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<sst xmlns="http://schemas.openxmlformats.org/spreadsheetml/2006/main" count="830" uniqueCount="569">
  <si>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</si>
  <si>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</si>
  <si>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</si>
  <si>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</si>
  <si>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</si>
  <si>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</si>
  <si>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</si>
  <si>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</si>
  <si>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</si>
  <si>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</si>
  <si>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</si>
  <si>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</si>
  <si>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</si>
  <si>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</si>
  <si>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</si>
  <si>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</si>
  <si>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</si>
  <si>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</si>
  <si>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</si>
  <si>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</si>
  <si>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</si>
  <si>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</si>
  <si>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</si>
  <si>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</si>
  <si>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</si>
  <si>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</si>
  <si>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</si>
  <si>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</si>
  <si>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</si>
  <si>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</si>
  <si>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</si>
  <si>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</si>
  <si>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</si>
  <si>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</si>
  <si>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</si>
  <si>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</si>
  <si>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</si>
  <si>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</si>
  <si>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</si>
  <si>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</si>
  <si>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</si>
  <si>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</si>
  <si>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</si>
  <si>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</si>
  <si>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</si>
  <si>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</si>
  <si>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</si>
  <si>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</si>
  <si>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</si>
  <si>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</si>
  <si>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</si>
  <si>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</si>
  <si>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</si>
  <si>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</si>
  <si>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</si>
  <si>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</si>
  <si>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</si>
  <si>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</si>
  <si>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</si>
  <si>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</si>
  <si>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</si>
  <si>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</si>
  <si>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</si>
  <si>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</si>
  <si>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</si>
  <si>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</si>
  <si>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</si>
  <si>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</si>
  <si>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</si>
  <si>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</si>
  <si>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</si>
  <si>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</si>
  <si>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</si>
  <si>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</si>
  <si>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</si>
  <si>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</si>
  <si>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</si>
  <si>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</si>
  <si>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</si>
  <si>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</si>
  <si>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</si>
  <si>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</si>
  <si>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</si>
  <si>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</si>
  <si>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</si>
  <si>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</si>
  <si>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</si>
  <si>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</si>
  <si>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</si>
  <si>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</si>
  <si>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</si>
  <si>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</si>
  <si>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</si>
  <si>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</si>
  <si>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</si>
  <si>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</si>
  <si>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</si>
  <si>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</si>
  <si>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</si>
  <si>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</si>
  <si>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</si>
  <si>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</si>
  <si>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</si>
  <si>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</si>
  <si>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</si>
  <si>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</si>
  <si>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</si>
  <si>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</si>
  <si>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</si>
  <si>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</si>
  <si>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</si>
  <si>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</si>
  <si>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</si>
  <si>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</si>
  <si>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</si>
  <si>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</si>
  <si>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</si>
  <si>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</si>
  <si>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</si>
  <si>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</si>
  <si>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</si>
  <si>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</si>
  <si>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</si>
  <si>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</si>
  <si>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</si>
  <si>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</si>
  <si>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</si>
  <si>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</si>
  <si>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</si>
  <si>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</si>
  <si>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</si>
  <si>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</si>
  <si>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</si>
  <si>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</si>
  <si>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</si>
  <si>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</si>
  <si>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</si>
  <si>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</si>
  <si>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</si>
  <si>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</si>
  <si>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</si>
  <si>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</si>
  <si>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</si>
  <si>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</si>
  <si>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</si>
  <si>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</si>
  <si>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</si>
  <si>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</si>
  <si>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</si>
  <si>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</si>
  <si>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</si>
  <si>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</si>
  <si>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</si>
  <si>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</si>
  <si>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</si>
  <si>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</si>
  <si>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</si>
  <si>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</si>
  <si>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</si>
  <si>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</si>
  <si>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</si>
  <si>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</si>
  <si>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</si>
  <si>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</si>
  <si>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</si>
  <si>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</si>
  <si>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</si>
  <si>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</si>
  <si>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</si>
  <si>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</si>
  <si>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</si>
  <si>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</si>
  <si>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</si>
  <si>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</si>
  <si>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</si>
  <si>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</si>
  <si>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</si>
  <si>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</si>
  <si>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</si>
  <si>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</si>
  <si>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</si>
  <si>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</si>
  <si>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</si>
  <si>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</si>
  <si>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</si>
  <si>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</si>
  <si>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</si>
  <si>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</si>
  <si>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</si>
  <si>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</si>
  <si>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</si>
  <si>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</si>
  <si>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</si>
  <si>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</si>
  <si>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</si>
  <si>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</si>
  <si>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</si>
  <si>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</si>
  <si>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</si>
  <si>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</si>
  <si>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</si>
  <si>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</si>
  <si>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</si>
  <si>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</si>
  <si>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</si>
  <si>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</si>
  <si>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</si>
  <si>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</si>
  <si>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</si>
  <si>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</si>
  <si>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</si>
  <si>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</si>
  <si>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</si>
  <si>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</si>
  <si>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</si>
  <si>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</si>
  <si>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</si>
  <si>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</si>
  <si>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</si>
  <si>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</si>
  <si>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</si>
  <si>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</si>
  <si>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</si>
  <si>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</si>
  <si>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</si>
  <si>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</si>
  <si>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</si>
  <si>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</si>
  <si>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</si>
  <si>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</si>
  <si>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</si>
  <si>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</si>
  <si>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</si>
  <si>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</si>
  <si>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</si>
  <si>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</si>
  <si>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</si>
  <si>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</si>
  <si>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</si>
  <si>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</si>
  <si>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</si>
  <si>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</si>
  <si>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</si>
  <si>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</si>
  <si>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</si>
  <si>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</si>
  <si>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</si>
  <si>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</si>
  <si>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</si>
  <si>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</si>
  <si>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</si>
  <si>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</si>
  <si>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</si>
  <si>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</si>
  <si>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</si>
  <si>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</si>
  <si>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</si>
  <si>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</si>
  <si>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</si>
  <si>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</si>
  <si>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</si>
  <si>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</si>
  <si>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</si>
  <si>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</si>
  <si>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</si>
  <si>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</si>
  <si>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</si>
  <si>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</si>
  <si>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</si>
  <si>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</si>
  <si>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</si>
  <si>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</si>
  <si>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</si>
  <si>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</si>
  <si>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</si>
  <si>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</si>
  <si>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</si>
  <si>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</si>
  <si>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</si>
  <si>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</si>
  <si>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</si>
  <si>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</si>
  <si>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</si>
  <si>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</si>
  <si>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</si>
  <si>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</si>
  <si>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</si>
  <si>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</si>
  <si>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</si>
  <si>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</si>
  <si>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</si>
  <si>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</si>
  <si>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</si>
  <si>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</si>
  <si>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</si>
  <si>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</si>
  <si>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</si>
  <si>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</si>
  <si>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</si>
  <si>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</si>
  <si>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</si>
  <si>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</si>
  <si>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</si>
  <si>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</si>
  <si>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</si>
  <si>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</si>
  <si>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</si>
  <si>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</si>
  <si>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</si>
  <si>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</si>
  <si>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</si>
  <si>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</si>
  <si>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</si>
  <si>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</si>
  <si>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</si>
  <si>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</si>
  <si>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</si>
  <si>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</si>
  <si>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</si>
  <si>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</si>
  <si>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</si>
  <si>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</si>
  <si>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</si>
  <si>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</si>
  <si>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</si>
  <si>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</si>
  <si>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</si>
  <si>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</si>
  <si>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</si>
  <si>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</si>
  <si>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</si>
  <si>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</si>
  <si>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</si>
  <si>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</si>
  <si>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</si>
  <si>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</si>
  <si>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</si>
  <si>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</si>
  <si>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</si>
  <si>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</si>
  <si>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</si>
  <si>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</si>
  <si>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</si>
  <si>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</si>
  <si>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</si>
  <si>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</si>
  <si>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</si>
  <si>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</si>
  <si>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</si>
  <si>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</si>
  <si>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</si>
  <si>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</si>
  <si>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</si>
  <si>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</si>
  <si>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</si>
  <si>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</si>
  <si>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</si>
  <si>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</si>
  <si>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</si>
  <si>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</si>
  <si>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</si>
  <si>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</si>
  <si>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</si>
  <si>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</si>
  <si>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</si>
  <si>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</si>
  <si>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</si>
  <si>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</si>
  <si>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</si>
  <si>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</si>
  <si>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</si>
  <si>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</si>
  <si>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</si>
  <si>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</si>
  <si>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</si>
  <si>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</si>
  <si>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</si>
  <si>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</si>
  <si>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</si>
  <si>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</si>
  <si>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</si>
  <si>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</si>
  <si>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</si>
  <si>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Adjusted Profile-WORN</t>
  </si>
  <si>
    <t>Adjusted Profile</t>
  </si>
  <si>
    <t>W87067</t>
  </si>
  <si>
    <t>W87068</t>
  </si>
  <si>
    <t>W87069</t>
  </si>
  <si>
    <t>W87070</t>
  </si>
  <si>
    <t>W87071</t>
  </si>
  <si>
    <t>W87072</t>
  </si>
  <si>
    <t>W87073</t>
  </si>
  <si>
    <t>W87074</t>
  </si>
  <si>
    <t>W87075</t>
  </si>
  <si>
    <t>W87076</t>
  </si>
  <si>
    <t>W87077</t>
  </si>
  <si>
    <t>W87078</t>
  </si>
  <si>
    <t>W87079</t>
  </si>
  <si>
    <t>W87080</t>
  </si>
  <si>
    <t>W87081</t>
  </si>
  <si>
    <t>W87082</t>
  </si>
  <si>
    <t>W87083</t>
  </si>
  <si>
    <t>W87084</t>
  </si>
  <si>
    <t>W87085</t>
  </si>
  <si>
    <t>W87086</t>
  </si>
  <si>
    <t>W87087</t>
  </si>
  <si>
    <t>W87088</t>
  </si>
  <si>
    <t>W87089</t>
  </si>
  <si>
    <t>W87090</t>
  </si>
  <si>
    <t>W87091</t>
  </si>
  <si>
    <t>W87092</t>
  </si>
  <si>
    <t>W87093</t>
  </si>
  <si>
    <t>W87094</t>
  </si>
  <si>
    <t>W87095</t>
  </si>
  <si>
    <t>W87096</t>
  </si>
  <si>
    <t>W87097</t>
  </si>
  <si>
    <t>W87098</t>
  </si>
  <si>
    <t>W87099</t>
  </si>
  <si>
    <t>W87100</t>
  </si>
  <si>
    <t>W87101</t>
  </si>
  <si>
    <t>W87102</t>
  </si>
  <si>
    <t>W87103</t>
  </si>
  <si>
    <t>W87104</t>
  </si>
  <si>
    <t>W87105</t>
  </si>
  <si>
    <t>W87106</t>
  </si>
  <si>
    <t>W87107</t>
  </si>
  <si>
    <t>W87108</t>
  </si>
  <si>
    <t>W87109</t>
  </si>
  <si>
    <t>W87110</t>
  </si>
  <si>
    <t>W87111</t>
  </si>
  <si>
    <t>W87112</t>
  </si>
  <si>
    <t>W87113</t>
  </si>
  <si>
    <t>W87114</t>
  </si>
  <si>
    <t>W87115</t>
  </si>
  <si>
    <t>W87116</t>
  </si>
  <si>
    <t>W87117</t>
  </si>
  <si>
    <t>W87118</t>
  </si>
  <si>
    <t>W87119</t>
  </si>
  <si>
    <t>W87120</t>
  </si>
  <si>
    <t>W87121</t>
  </si>
  <si>
    <t>W87122</t>
  </si>
  <si>
    <t>W87123</t>
  </si>
  <si>
    <t>W87124</t>
  </si>
  <si>
    <t>W87125</t>
  </si>
  <si>
    <t>W87126</t>
  </si>
  <si>
    <t>W87127</t>
  </si>
  <si>
    <t>W87128</t>
  </si>
  <si>
    <t>W87129</t>
  </si>
  <si>
    <t>W87130</t>
  </si>
  <si>
    <t>W87131</t>
  </si>
  <si>
    <t>W87132</t>
  </si>
  <si>
    <t>W87133</t>
  </si>
  <si>
    <t>W87134</t>
  </si>
  <si>
    <t>W87135</t>
  </si>
  <si>
    <t>W87136</t>
  </si>
  <si>
    <t>W87137</t>
  </si>
  <si>
    <t>W87138</t>
  </si>
  <si>
    <t>W87139</t>
  </si>
  <si>
    <t>W87140</t>
  </si>
  <si>
    <t>W87141</t>
  </si>
  <si>
    <t>W87142</t>
  </si>
  <si>
    <t>W87143</t>
  </si>
  <si>
    <t>W87144</t>
  </si>
  <si>
    <t>W87145</t>
  </si>
  <si>
    <t>W87146</t>
  </si>
  <si>
    <t>W87147</t>
  </si>
  <si>
    <t>W87148</t>
  </si>
  <si>
    <t>W87149</t>
  </si>
  <si>
    <t>W87150</t>
  </si>
  <si>
    <t>W87151</t>
  </si>
  <si>
    <t>W87152</t>
  </si>
  <si>
    <t>W87153</t>
  </si>
  <si>
    <t>W87154</t>
  </si>
  <si>
    <t>W87155</t>
  </si>
  <si>
    <t>W87156</t>
  </si>
  <si>
    <t>W87157</t>
  </si>
  <si>
    <t>W87158</t>
  </si>
  <si>
    <t>W87159</t>
  </si>
  <si>
    <t>W87160</t>
  </si>
  <si>
    <t>W87161</t>
  </si>
  <si>
    <t>W87162</t>
  </si>
  <si>
    <t>W87163</t>
  </si>
  <si>
    <t>W87164</t>
  </si>
  <si>
    <t>W87165</t>
  </si>
  <si>
    <t>W87166</t>
  </si>
  <si>
    <t>W87167</t>
  </si>
  <si>
    <t>W87168</t>
  </si>
  <si>
    <t>W87169</t>
  </si>
  <si>
    <t>W87170</t>
  </si>
  <si>
    <t>W87171</t>
  </si>
  <si>
    <t>W87172</t>
  </si>
  <si>
    <t>W87173</t>
  </si>
  <si>
    <t>W87174</t>
  </si>
  <si>
    <t>W87175</t>
  </si>
  <si>
    <t>W87176</t>
  </si>
  <si>
    <t>W87177</t>
  </si>
  <si>
    <t>W87178</t>
  </si>
  <si>
    <t>W87179</t>
  </si>
  <si>
    <t>W87180</t>
  </si>
  <si>
    <t>W87181</t>
  </si>
  <si>
    <t>W87182</t>
  </si>
  <si>
    <t>W87183</t>
  </si>
  <si>
    <t>W87184</t>
  </si>
  <si>
    <t>W87185</t>
  </si>
  <si>
    <t>W87186</t>
  </si>
  <si>
    <t>W87187</t>
  </si>
  <si>
    <t>W87188</t>
  </si>
  <si>
    <t>W87189</t>
  </si>
  <si>
    <t>W87190</t>
  </si>
  <si>
    <t>W87191</t>
  </si>
  <si>
    <t>W87192</t>
  </si>
  <si>
    <t>W87193</t>
  </si>
  <si>
    <t>W87194</t>
  </si>
  <si>
    <t>W87195</t>
  </si>
  <si>
    <t>W87196</t>
  </si>
  <si>
    <t>W87197</t>
  </si>
  <si>
    <t>W87198</t>
  </si>
  <si>
    <t>W87199</t>
  </si>
  <si>
    <t>W87200</t>
  </si>
  <si>
    <t>W87201</t>
  </si>
  <si>
    <t>W87202</t>
  </si>
  <si>
    <t>W87203</t>
  </si>
  <si>
    <t>W87204</t>
  </si>
  <si>
    <t>W87205</t>
  </si>
  <si>
    <t>W87206</t>
  </si>
  <si>
    <t>W87207</t>
  </si>
  <si>
    <t>W87208</t>
  </si>
  <si>
    <t>W87209</t>
  </si>
  <si>
    <t>W87210</t>
  </si>
  <si>
    <t>W87211</t>
  </si>
  <si>
    <t>W87212</t>
  </si>
  <si>
    <t>W87213</t>
  </si>
  <si>
    <t>W87214</t>
  </si>
  <si>
    <t>W87215</t>
  </si>
  <si>
    <t>W87216</t>
  </si>
  <si>
    <t>W87217</t>
  </si>
  <si>
    <t>W87218</t>
  </si>
  <si>
    <t>W87219</t>
  </si>
  <si>
    <t>W87220</t>
  </si>
  <si>
    <t>W87221</t>
  </si>
  <si>
    <t>W87222</t>
  </si>
  <si>
    <t>W87223</t>
  </si>
  <si>
    <t>W87224</t>
  </si>
  <si>
    <t>W87225</t>
  </si>
  <si>
    <t>W87226</t>
  </si>
  <si>
    <t>W87227</t>
  </si>
  <si>
    <t>W87228</t>
  </si>
  <si>
    <t>W87229</t>
  </si>
  <si>
    <t>W87230</t>
  </si>
  <si>
    <t>W87231</t>
  </si>
  <si>
    <t>W87232</t>
  </si>
  <si>
    <t>W87233</t>
  </si>
  <si>
    <t>W87234</t>
  </si>
  <si>
    <t>W87235</t>
  </si>
  <si>
    <t>W87236</t>
  </si>
  <si>
    <t>W87237</t>
  </si>
  <si>
    <t>W87238</t>
  </si>
  <si>
    <t>W87239</t>
  </si>
  <si>
    <t>W87240</t>
  </si>
  <si>
    <t>CC061</t>
  </si>
  <si>
    <t>CC040</t>
  </si>
  <si>
    <t>EA061</t>
  </si>
  <si>
    <t>CC650B</t>
  </si>
  <si>
    <t>CC650D</t>
  </si>
  <si>
    <t>EA072</t>
  </si>
  <si>
    <t>CC778</t>
  </si>
  <si>
    <t>EA652D</t>
  </si>
  <si>
    <t>EA652E</t>
  </si>
  <si>
    <t>CC650E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</si>
</sst>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6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742.16700000000003</c:v>
                </c:pt>
                <c:pt idx="1">
                  <c:v>742.12699999999995</c:v>
                </c:pt>
                <c:pt idx="2">
                  <c:v>742.11699999999996</c:v>
                </c:pt>
                <c:pt idx="3">
                  <c:v>742.08699999999999</c:v>
                </c:pt>
                <c:pt idx="4">
                  <c:v>742.072</c:v>
                </c:pt>
                <c:pt idx="5">
                  <c:v>742.05799999999999</c:v>
                </c:pt>
                <c:pt idx="6">
                  <c:v>742.05200000000002</c:v>
                </c:pt>
                <c:pt idx="7">
                  <c:v>742.04399999999998</c:v>
                </c:pt>
                <c:pt idx="8">
                  <c:v>742.024</c:v>
                </c:pt>
                <c:pt idx="9">
                  <c:v>742.005</c:v>
                </c:pt>
                <c:pt idx="10">
                  <c:v>741.98099999999999</c:v>
                </c:pt>
                <c:pt idx="11">
                  <c:v>741.97</c:v>
                </c:pt>
                <c:pt idx="12">
                  <c:v>741.95500000000004</c:v>
                </c:pt>
                <c:pt idx="13">
                  <c:v>741.94500000000005</c:v>
                </c:pt>
                <c:pt idx="14">
                  <c:v>741.93499999999995</c:v>
                </c:pt>
                <c:pt idx="15">
                  <c:v>741.92499999999995</c:v>
                </c:pt>
                <c:pt idx="16">
                  <c:v>741.92100000000005</c:v>
                </c:pt>
                <c:pt idx="17">
                  <c:v>741.91600000000005</c:v>
                </c:pt>
                <c:pt idx="18">
                  <c:v>741.91300000000001</c:v>
                </c:pt>
                <c:pt idx="19">
                  <c:v>741.91899999999998</c:v>
                </c:pt>
                <c:pt idx="20">
                  <c:v>741.91899999999998</c:v>
                </c:pt>
                <c:pt idx="21">
                  <c:v>741.91600000000005</c:v>
                </c:pt>
                <c:pt idx="22">
                  <c:v>741.90899999999999</c:v>
                </c:pt>
                <c:pt idx="23">
                  <c:v>741.91399999999999</c:v>
                </c:pt>
                <c:pt idx="24">
                  <c:v>741.91899999999998</c:v>
                </c:pt>
                <c:pt idx="25">
                  <c:v>741.923</c:v>
                </c:pt>
                <c:pt idx="26">
                  <c:v>741.92700000000002</c:v>
                </c:pt>
                <c:pt idx="27">
                  <c:v>741.93299999999999</c:v>
                </c:pt>
                <c:pt idx="28">
                  <c:v>741.93299999999999</c:v>
                </c:pt>
                <c:pt idx="29">
                  <c:v>741.94200000000001</c:v>
                </c:pt>
                <c:pt idx="30">
                  <c:v>741.95</c:v>
                </c:pt>
                <c:pt idx="31">
                  <c:v>741.95600000000002</c:v>
                </c:pt>
                <c:pt idx="32">
                  <c:v>741.96100000000001</c:v>
                </c:pt>
                <c:pt idx="33">
                  <c:v>741.96600000000001</c:v>
                </c:pt>
                <c:pt idx="34">
                  <c:v>741.96900000000005</c:v>
                </c:pt>
                <c:pt idx="35">
                  <c:v>741.95699999999999</c:v>
                </c:pt>
                <c:pt idx="36">
                  <c:v>741.96299999999997</c:v>
                </c:pt>
                <c:pt idx="37">
                  <c:v>741.95899999999995</c:v>
                </c:pt>
                <c:pt idx="38">
                  <c:v>741.96100000000001</c:v>
                </c:pt>
                <c:pt idx="39">
                  <c:v>741.952</c:v>
                </c:pt>
                <c:pt idx="40">
                  <c:v>741.95899999999995</c:v>
                </c:pt>
                <c:pt idx="41">
                  <c:v>741.95399999999995</c:v>
                </c:pt>
                <c:pt idx="42">
                  <c:v>741.95500000000004</c:v>
                </c:pt>
                <c:pt idx="43">
                  <c:v>741.95799999999997</c:v>
                </c:pt>
                <c:pt idx="44">
                  <c:v>741.94799999999998</c:v>
                </c:pt>
                <c:pt idx="45">
                  <c:v>741.94500000000005</c:v>
                </c:pt>
                <c:pt idx="46">
                  <c:v>741.94200000000001</c:v>
                </c:pt>
                <c:pt idx="47">
                  <c:v>741.94100000000003</c:v>
                </c:pt>
                <c:pt idx="48">
                  <c:v>741.92899999999997</c:v>
                </c:pt>
                <c:pt idx="49">
                  <c:v>741.92600000000004</c:v>
                </c:pt>
                <c:pt idx="50">
                  <c:v>741.92200000000003</c:v>
                </c:pt>
                <c:pt idx="51">
                  <c:v>741.93399999999997</c:v>
                </c:pt>
                <c:pt idx="52">
                  <c:v>741.94200000000001</c:v>
                </c:pt>
                <c:pt idx="53">
                  <c:v>741.95799999999997</c:v>
                </c:pt>
                <c:pt idx="54">
                  <c:v>741.96900000000005</c:v>
                </c:pt>
                <c:pt idx="55">
                  <c:v>741.99599999999998</c:v>
                </c:pt>
                <c:pt idx="56">
                  <c:v>742.00900000000001</c:v>
                </c:pt>
                <c:pt idx="57">
                  <c:v>742.03599999999994</c:v>
                </c:pt>
                <c:pt idx="58">
                  <c:v>742.05200000000002</c:v>
                </c:pt>
                <c:pt idx="59">
                  <c:v>742.05799999999999</c:v>
                </c:pt>
                <c:pt idx="60">
                  <c:v>742.06500000000005</c:v>
                </c:pt>
                <c:pt idx="61">
                  <c:v>742.08100000000002</c:v>
                </c:pt>
                <c:pt idx="62">
                  <c:v>742.09400000000005</c:v>
                </c:pt>
                <c:pt idx="63">
                  <c:v>742.125</c:v>
                </c:pt>
                <c:pt idx="64">
                  <c:v>742.14099999999996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741.60299999999995</c:v>
                </c:pt>
                <c:pt idx="1">
                  <c:v>741.60699999999997</c:v>
                </c:pt>
                <c:pt idx="2">
                  <c:v>741.61</c:v>
                </c:pt>
                <c:pt idx="3">
                  <c:v>741.61300000000006</c:v>
                </c:pt>
                <c:pt idx="4">
                  <c:v>741.61400000000003</c:v>
                </c:pt>
                <c:pt idx="5">
                  <c:v>741.61800000000005</c:v>
                </c:pt>
                <c:pt idx="6">
                  <c:v>741.62099999999998</c:v>
                </c:pt>
                <c:pt idx="7">
                  <c:v>741.62199999999996</c:v>
                </c:pt>
                <c:pt idx="8">
                  <c:v>741.62400000000002</c:v>
                </c:pt>
                <c:pt idx="9">
                  <c:v>741.62699999999995</c:v>
                </c:pt>
                <c:pt idx="10">
                  <c:v>741.62699999999995</c:v>
                </c:pt>
                <c:pt idx="11">
                  <c:v>741.62900000000002</c:v>
                </c:pt>
                <c:pt idx="12">
                  <c:v>741.63</c:v>
                </c:pt>
                <c:pt idx="13">
                  <c:v>741.63099999999997</c:v>
                </c:pt>
                <c:pt idx="14">
                  <c:v>741.63199999999995</c:v>
                </c:pt>
                <c:pt idx="15">
                  <c:v>741.63400000000001</c:v>
                </c:pt>
                <c:pt idx="16">
                  <c:v>741.63499999999999</c:v>
                </c:pt>
                <c:pt idx="17">
                  <c:v>741.63400000000001</c:v>
                </c:pt>
                <c:pt idx="18">
                  <c:v>741.63599999999997</c:v>
                </c:pt>
                <c:pt idx="19">
                  <c:v>741.63800000000003</c:v>
                </c:pt>
                <c:pt idx="20">
                  <c:v>741.63800000000003</c:v>
                </c:pt>
                <c:pt idx="21">
                  <c:v>741.64</c:v>
                </c:pt>
                <c:pt idx="22">
                  <c:v>741.64200000000005</c:v>
                </c:pt>
                <c:pt idx="23">
                  <c:v>741.64200000000005</c:v>
                </c:pt>
                <c:pt idx="24">
                  <c:v>741.64300000000003</c:v>
                </c:pt>
                <c:pt idx="25">
                  <c:v>741.64400000000001</c:v>
                </c:pt>
                <c:pt idx="26">
                  <c:v>741.64300000000003</c:v>
                </c:pt>
                <c:pt idx="27">
                  <c:v>741.64499999999998</c:v>
                </c:pt>
                <c:pt idx="28">
                  <c:v>741.64599999999996</c:v>
                </c:pt>
                <c:pt idx="29">
                  <c:v>741.64499999999998</c:v>
                </c:pt>
                <c:pt idx="30">
                  <c:v>741.64400000000001</c:v>
                </c:pt>
                <c:pt idx="31">
                  <c:v>741.64599999999996</c:v>
                </c:pt>
                <c:pt idx="32">
                  <c:v>741.64700000000005</c:v>
                </c:pt>
                <c:pt idx="33">
                  <c:v>741.64599999999996</c:v>
                </c:pt>
                <c:pt idx="34">
                  <c:v>741.64599999999996</c:v>
                </c:pt>
                <c:pt idx="35">
                  <c:v>741.64599999999996</c:v>
                </c:pt>
                <c:pt idx="36">
                  <c:v>741.64499999999998</c:v>
                </c:pt>
                <c:pt idx="37">
                  <c:v>741.64300000000003</c:v>
                </c:pt>
                <c:pt idx="38">
                  <c:v>741.64300000000003</c:v>
                </c:pt>
                <c:pt idx="39">
                  <c:v>741.64300000000003</c:v>
                </c:pt>
                <c:pt idx="40">
                  <c:v>741.64200000000005</c:v>
                </c:pt>
                <c:pt idx="41">
                  <c:v>741.63900000000001</c:v>
                </c:pt>
                <c:pt idx="42">
                  <c:v>741.63800000000003</c:v>
                </c:pt>
                <c:pt idx="43">
                  <c:v>741.63800000000003</c:v>
                </c:pt>
                <c:pt idx="44">
                  <c:v>741.63599999999997</c:v>
                </c:pt>
                <c:pt idx="45">
                  <c:v>741.63400000000001</c:v>
                </c:pt>
                <c:pt idx="46">
                  <c:v>741.63400000000001</c:v>
                </c:pt>
                <c:pt idx="47">
                  <c:v>741.63300000000004</c:v>
                </c:pt>
                <c:pt idx="48">
                  <c:v>741.62800000000004</c:v>
                </c:pt>
                <c:pt idx="49">
                  <c:v>741.62599999999998</c:v>
                </c:pt>
                <c:pt idx="50">
                  <c:v>741.62599999999998</c:v>
                </c:pt>
                <c:pt idx="51">
                  <c:v>741.62400000000002</c:v>
                </c:pt>
                <c:pt idx="52">
                  <c:v>741.62199999999996</c:v>
                </c:pt>
                <c:pt idx="53">
                  <c:v>741.61900000000003</c:v>
                </c:pt>
                <c:pt idx="54">
                  <c:v>741.61599999999999</c:v>
                </c:pt>
                <c:pt idx="55">
                  <c:v>741.61300000000006</c:v>
                </c:pt>
                <c:pt idx="56">
                  <c:v>741.61099999999999</c:v>
                </c:pt>
                <c:pt idx="57">
                  <c:v>741.61</c:v>
                </c:pt>
                <c:pt idx="58">
                  <c:v>741.60400000000004</c:v>
                </c:pt>
                <c:pt idx="59">
                  <c:v>741.60199999999998</c:v>
                </c:pt>
                <c:pt idx="60">
                  <c:v>741.59799999999996</c:v>
                </c:pt>
                <c:pt idx="61">
                  <c:v>741.59299999999996</c:v>
                </c:pt>
                <c:pt idx="62">
                  <c:v>741.59</c:v>
                </c:pt>
                <c:pt idx="63">
                  <c:v>741.58399999999995</c:v>
                </c:pt>
                <c:pt idx="64">
                  <c:v>741.57600000000002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742.20399999999995</c:v>
                </c:pt>
                <c:pt idx="1">
                  <c:v>742.20899999999995</c:v>
                </c:pt>
                <c:pt idx="2">
                  <c:v>742.21199999999999</c:v>
                </c:pt>
                <c:pt idx="3">
                  <c:v>742.21600000000001</c:v>
                </c:pt>
                <c:pt idx="4">
                  <c:v>742.21799999999996</c:v>
                </c:pt>
                <c:pt idx="5">
                  <c:v>742.221</c:v>
                </c:pt>
                <c:pt idx="6">
                  <c:v>742.22500000000002</c:v>
                </c:pt>
                <c:pt idx="7">
                  <c:v>742.22500000000002</c:v>
                </c:pt>
                <c:pt idx="8">
                  <c:v>742.22799999999995</c:v>
                </c:pt>
                <c:pt idx="9">
                  <c:v>742.23199999999997</c:v>
                </c:pt>
                <c:pt idx="10">
                  <c:v>742.23299999999995</c:v>
                </c:pt>
                <c:pt idx="11">
                  <c:v>742.23599999999999</c:v>
                </c:pt>
                <c:pt idx="12">
                  <c:v>742.23800000000006</c:v>
                </c:pt>
                <c:pt idx="13">
                  <c:v>742.23900000000003</c:v>
                </c:pt>
                <c:pt idx="14">
                  <c:v>742.24099999999999</c:v>
                </c:pt>
                <c:pt idx="15">
                  <c:v>742.24400000000003</c:v>
                </c:pt>
                <c:pt idx="16">
                  <c:v>742.24599999999998</c:v>
                </c:pt>
                <c:pt idx="17">
                  <c:v>742.24599999999998</c:v>
                </c:pt>
                <c:pt idx="18">
                  <c:v>742.24599999999998</c:v>
                </c:pt>
                <c:pt idx="19">
                  <c:v>742.24699999999996</c:v>
                </c:pt>
                <c:pt idx="20">
                  <c:v>742.24900000000002</c:v>
                </c:pt>
                <c:pt idx="21">
                  <c:v>742.25099999999998</c:v>
                </c:pt>
                <c:pt idx="22">
                  <c:v>742.25199999999995</c:v>
                </c:pt>
                <c:pt idx="23">
                  <c:v>742.25199999999995</c:v>
                </c:pt>
                <c:pt idx="24">
                  <c:v>742.25199999999995</c:v>
                </c:pt>
                <c:pt idx="25">
                  <c:v>742.25199999999995</c:v>
                </c:pt>
                <c:pt idx="26">
                  <c:v>742.25300000000004</c:v>
                </c:pt>
                <c:pt idx="27">
                  <c:v>742.25300000000004</c:v>
                </c:pt>
                <c:pt idx="28">
                  <c:v>742.25400000000002</c:v>
                </c:pt>
                <c:pt idx="29">
                  <c:v>742.25300000000004</c:v>
                </c:pt>
                <c:pt idx="30">
                  <c:v>742.25300000000004</c:v>
                </c:pt>
                <c:pt idx="31">
                  <c:v>742.25199999999995</c:v>
                </c:pt>
                <c:pt idx="32">
                  <c:v>742.25199999999995</c:v>
                </c:pt>
                <c:pt idx="33">
                  <c:v>742.25099999999998</c:v>
                </c:pt>
                <c:pt idx="34">
                  <c:v>742.25</c:v>
                </c:pt>
                <c:pt idx="35">
                  <c:v>742.25</c:v>
                </c:pt>
                <c:pt idx="36">
                  <c:v>742.25</c:v>
                </c:pt>
                <c:pt idx="37">
                  <c:v>742.24800000000005</c:v>
                </c:pt>
                <c:pt idx="38">
                  <c:v>742.24800000000005</c:v>
                </c:pt>
                <c:pt idx="39">
                  <c:v>742.24599999999998</c:v>
                </c:pt>
                <c:pt idx="40">
                  <c:v>742.24699999999996</c:v>
                </c:pt>
                <c:pt idx="41">
                  <c:v>742.245</c:v>
                </c:pt>
                <c:pt idx="42">
                  <c:v>742.24300000000005</c:v>
                </c:pt>
                <c:pt idx="43">
                  <c:v>742.24300000000005</c:v>
                </c:pt>
                <c:pt idx="44">
                  <c:v>742.24099999999999</c:v>
                </c:pt>
                <c:pt idx="45">
                  <c:v>742.23900000000003</c:v>
                </c:pt>
                <c:pt idx="46">
                  <c:v>742.23900000000003</c:v>
                </c:pt>
                <c:pt idx="47">
                  <c:v>742.23699999999997</c:v>
                </c:pt>
                <c:pt idx="48">
                  <c:v>742.23400000000004</c:v>
                </c:pt>
                <c:pt idx="49">
                  <c:v>742.23199999999997</c:v>
                </c:pt>
                <c:pt idx="50">
                  <c:v>742.23</c:v>
                </c:pt>
                <c:pt idx="51">
                  <c:v>742.22699999999998</c:v>
                </c:pt>
                <c:pt idx="52">
                  <c:v>742.226</c:v>
                </c:pt>
                <c:pt idx="53">
                  <c:v>742.22299999999996</c:v>
                </c:pt>
                <c:pt idx="54">
                  <c:v>742.22</c:v>
                </c:pt>
                <c:pt idx="55">
                  <c:v>742.21699999999998</c:v>
                </c:pt>
                <c:pt idx="56">
                  <c:v>742.21299999999997</c:v>
                </c:pt>
                <c:pt idx="57">
                  <c:v>742.21100000000001</c:v>
                </c:pt>
                <c:pt idx="58">
                  <c:v>742.20600000000002</c:v>
                </c:pt>
                <c:pt idx="59">
                  <c:v>742.20299999999997</c:v>
                </c:pt>
                <c:pt idx="60">
                  <c:v>742.19799999999998</c:v>
                </c:pt>
                <c:pt idx="61">
                  <c:v>742.19500000000005</c:v>
                </c:pt>
                <c:pt idx="62">
                  <c:v>742.18899999999996</c:v>
                </c:pt>
                <c:pt idx="63">
                  <c:v>742.18299999999999</c:v>
                </c:pt>
                <c:pt idx="64">
                  <c:v>742.17600000000004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62536"/>
        <c:axId val="172009280"/>
      </c:lineChart>
      <c:catAx>
        <c:axId val="17196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009280"/>
        <c:crosses val="autoZero"/>
        <c:auto val="1"/>
        <c:lblAlgn val="ctr"/>
        <c:lblOffset val="100"/>
        <c:noMultiLvlLbl val="0"/>
      </c:catAx>
      <c:valAx>
        <c:axId val="1720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6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742.27599999999995</c:v>
                </c:pt>
                <c:pt idx="1">
                  <c:v>742.22400000000005</c:v>
                </c:pt>
                <c:pt idx="2">
                  <c:v>742.18299999999999</c:v>
                </c:pt>
                <c:pt idx="3">
                  <c:v>742.15700000000004</c:v>
                </c:pt>
                <c:pt idx="4">
                  <c:v>742.14499999999998</c:v>
                </c:pt>
                <c:pt idx="5">
                  <c:v>742.15700000000004</c:v>
                </c:pt>
                <c:pt idx="6">
                  <c:v>742.16600000000005</c:v>
                </c:pt>
                <c:pt idx="7">
                  <c:v>742.14599999999996</c:v>
                </c:pt>
                <c:pt idx="8">
                  <c:v>742.12199999999996</c:v>
                </c:pt>
                <c:pt idx="9">
                  <c:v>742.11400000000003</c:v>
                </c:pt>
                <c:pt idx="10">
                  <c:v>742.08900000000006</c:v>
                </c:pt>
                <c:pt idx="11">
                  <c:v>742.07399999999996</c:v>
                </c:pt>
                <c:pt idx="12">
                  <c:v>742.06799999999998</c:v>
                </c:pt>
                <c:pt idx="13">
                  <c:v>742.072</c:v>
                </c:pt>
                <c:pt idx="14">
                  <c:v>742.06500000000005</c:v>
                </c:pt>
                <c:pt idx="15">
                  <c:v>742.07</c:v>
                </c:pt>
                <c:pt idx="16">
                  <c:v>742.07600000000002</c:v>
                </c:pt>
                <c:pt idx="17">
                  <c:v>742.07100000000003</c:v>
                </c:pt>
                <c:pt idx="18">
                  <c:v>742.072</c:v>
                </c:pt>
                <c:pt idx="19">
                  <c:v>742.07100000000003</c:v>
                </c:pt>
                <c:pt idx="20">
                  <c:v>742.06299999999999</c:v>
                </c:pt>
                <c:pt idx="21">
                  <c:v>742.06200000000001</c:v>
                </c:pt>
                <c:pt idx="22">
                  <c:v>742.06500000000005</c:v>
                </c:pt>
                <c:pt idx="23">
                  <c:v>742.06899999999996</c:v>
                </c:pt>
                <c:pt idx="24">
                  <c:v>742.06700000000001</c:v>
                </c:pt>
                <c:pt idx="25">
                  <c:v>742.07100000000003</c:v>
                </c:pt>
                <c:pt idx="26">
                  <c:v>742.06600000000003</c:v>
                </c:pt>
                <c:pt idx="27">
                  <c:v>742.06299999999999</c:v>
                </c:pt>
                <c:pt idx="28">
                  <c:v>742.05799999999999</c:v>
                </c:pt>
                <c:pt idx="29">
                  <c:v>742.06500000000005</c:v>
                </c:pt>
                <c:pt idx="30">
                  <c:v>742.07</c:v>
                </c:pt>
                <c:pt idx="31">
                  <c:v>742.07600000000002</c:v>
                </c:pt>
                <c:pt idx="32">
                  <c:v>742.08500000000004</c:v>
                </c:pt>
                <c:pt idx="33">
                  <c:v>742.07799999999997</c:v>
                </c:pt>
                <c:pt idx="34">
                  <c:v>742.06100000000004</c:v>
                </c:pt>
                <c:pt idx="35">
                  <c:v>742.06100000000004</c:v>
                </c:pt>
                <c:pt idx="36">
                  <c:v>742.05700000000002</c:v>
                </c:pt>
                <c:pt idx="37">
                  <c:v>742.05799999999999</c:v>
                </c:pt>
                <c:pt idx="38">
                  <c:v>742.06</c:v>
                </c:pt>
                <c:pt idx="39">
                  <c:v>742.05200000000002</c:v>
                </c:pt>
                <c:pt idx="40">
                  <c:v>742.04399999999998</c:v>
                </c:pt>
                <c:pt idx="41">
                  <c:v>742.03499999999997</c:v>
                </c:pt>
                <c:pt idx="42">
                  <c:v>742.029</c:v>
                </c:pt>
                <c:pt idx="43">
                  <c:v>742.02200000000005</c:v>
                </c:pt>
                <c:pt idx="44">
                  <c:v>742.02099999999996</c:v>
                </c:pt>
                <c:pt idx="45">
                  <c:v>742.029</c:v>
                </c:pt>
                <c:pt idx="46">
                  <c:v>742.04100000000005</c:v>
                </c:pt>
                <c:pt idx="47">
                  <c:v>742.05399999999997</c:v>
                </c:pt>
                <c:pt idx="48">
                  <c:v>742.05600000000004</c:v>
                </c:pt>
                <c:pt idx="49">
                  <c:v>742.05200000000002</c:v>
                </c:pt>
                <c:pt idx="50">
                  <c:v>742.06700000000001</c:v>
                </c:pt>
                <c:pt idx="51">
                  <c:v>742.07600000000002</c:v>
                </c:pt>
                <c:pt idx="52">
                  <c:v>742.077</c:v>
                </c:pt>
                <c:pt idx="53">
                  <c:v>742.08</c:v>
                </c:pt>
                <c:pt idx="54">
                  <c:v>742.08100000000002</c:v>
                </c:pt>
                <c:pt idx="55">
                  <c:v>742.10799999999995</c:v>
                </c:pt>
                <c:pt idx="56">
                  <c:v>742.12900000000002</c:v>
                </c:pt>
                <c:pt idx="57">
                  <c:v>742.14099999999996</c:v>
                </c:pt>
                <c:pt idx="58">
                  <c:v>742.13800000000003</c:v>
                </c:pt>
                <c:pt idx="59">
                  <c:v>742.14499999999998</c:v>
                </c:pt>
                <c:pt idx="60">
                  <c:v>742.15700000000004</c:v>
                </c:pt>
                <c:pt idx="61">
                  <c:v>742.18600000000004</c:v>
                </c:pt>
                <c:pt idx="62">
                  <c:v>742.20500000000004</c:v>
                </c:pt>
                <c:pt idx="63">
                  <c:v>742.22900000000004</c:v>
                </c:pt>
                <c:pt idx="64">
                  <c:v>742.25699999999995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741.76900000000001</c:v>
                </c:pt>
                <c:pt idx="1">
                  <c:v>741.77499999999998</c:v>
                </c:pt>
                <c:pt idx="2">
                  <c:v>741.77599999999995</c:v>
                </c:pt>
                <c:pt idx="3">
                  <c:v>741.78</c:v>
                </c:pt>
                <c:pt idx="4">
                  <c:v>741.78300000000002</c:v>
                </c:pt>
                <c:pt idx="5">
                  <c:v>741.78499999999997</c:v>
                </c:pt>
                <c:pt idx="6">
                  <c:v>741.78899999999999</c:v>
                </c:pt>
                <c:pt idx="7">
                  <c:v>741.79</c:v>
                </c:pt>
                <c:pt idx="8">
                  <c:v>741.79399999999998</c:v>
                </c:pt>
                <c:pt idx="9">
                  <c:v>741.79700000000003</c:v>
                </c:pt>
                <c:pt idx="10">
                  <c:v>741.79899999999998</c:v>
                </c:pt>
                <c:pt idx="11">
                  <c:v>741.8</c:v>
                </c:pt>
                <c:pt idx="12">
                  <c:v>741.803</c:v>
                </c:pt>
                <c:pt idx="13">
                  <c:v>741.80399999999997</c:v>
                </c:pt>
                <c:pt idx="14">
                  <c:v>741.80499999999995</c:v>
                </c:pt>
                <c:pt idx="15">
                  <c:v>741.80899999999997</c:v>
                </c:pt>
                <c:pt idx="16">
                  <c:v>741.81100000000004</c:v>
                </c:pt>
                <c:pt idx="17">
                  <c:v>741.81200000000001</c:v>
                </c:pt>
                <c:pt idx="18">
                  <c:v>741.81299999999999</c:v>
                </c:pt>
                <c:pt idx="19">
                  <c:v>741.81500000000005</c:v>
                </c:pt>
                <c:pt idx="20">
                  <c:v>741.81700000000001</c:v>
                </c:pt>
                <c:pt idx="21">
                  <c:v>741.81799999999998</c:v>
                </c:pt>
                <c:pt idx="22">
                  <c:v>741.82</c:v>
                </c:pt>
                <c:pt idx="23">
                  <c:v>741.82100000000003</c:v>
                </c:pt>
                <c:pt idx="24">
                  <c:v>741.822</c:v>
                </c:pt>
                <c:pt idx="25">
                  <c:v>741.82299999999998</c:v>
                </c:pt>
                <c:pt idx="26">
                  <c:v>741.82600000000002</c:v>
                </c:pt>
                <c:pt idx="27">
                  <c:v>741.82600000000002</c:v>
                </c:pt>
                <c:pt idx="28">
                  <c:v>741.82899999999995</c:v>
                </c:pt>
                <c:pt idx="29">
                  <c:v>741.82899999999995</c:v>
                </c:pt>
                <c:pt idx="30">
                  <c:v>741.82899999999995</c:v>
                </c:pt>
                <c:pt idx="31">
                  <c:v>741.83</c:v>
                </c:pt>
                <c:pt idx="32">
                  <c:v>741.83100000000002</c:v>
                </c:pt>
                <c:pt idx="33">
                  <c:v>741.83</c:v>
                </c:pt>
                <c:pt idx="34">
                  <c:v>741.83100000000002</c:v>
                </c:pt>
                <c:pt idx="35">
                  <c:v>741.83</c:v>
                </c:pt>
                <c:pt idx="36">
                  <c:v>741.82899999999995</c:v>
                </c:pt>
                <c:pt idx="37">
                  <c:v>741.82600000000002</c:v>
                </c:pt>
                <c:pt idx="38">
                  <c:v>741.82500000000005</c:v>
                </c:pt>
                <c:pt idx="39">
                  <c:v>741.82600000000002</c:v>
                </c:pt>
                <c:pt idx="40">
                  <c:v>741.82600000000002</c:v>
                </c:pt>
                <c:pt idx="41">
                  <c:v>741.82399999999996</c:v>
                </c:pt>
                <c:pt idx="42">
                  <c:v>741.82100000000003</c:v>
                </c:pt>
                <c:pt idx="43">
                  <c:v>741.82100000000003</c:v>
                </c:pt>
                <c:pt idx="44">
                  <c:v>741.81899999999996</c:v>
                </c:pt>
                <c:pt idx="45">
                  <c:v>741.81799999999998</c:v>
                </c:pt>
                <c:pt idx="46">
                  <c:v>741.81700000000001</c:v>
                </c:pt>
                <c:pt idx="47">
                  <c:v>741.81700000000001</c:v>
                </c:pt>
                <c:pt idx="48">
                  <c:v>741.81500000000005</c:v>
                </c:pt>
                <c:pt idx="49">
                  <c:v>741.81299999999999</c:v>
                </c:pt>
                <c:pt idx="50">
                  <c:v>741.81100000000004</c:v>
                </c:pt>
                <c:pt idx="51">
                  <c:v>741.81</c:v>
                </c:pt>
                <c:pt idx="52">
                  <c:v>741.80799999999999</c:v>
                </c:pt>
                <c:pt idx="53">
                  <c:v>741.80600000000004</c:v>
                </c:pt>
                <c:pt idx="54">
                  <c:v>741.80399999999997</c:v>
                </c:pt>
                <c:pt idx="55">
                  <c:v>741.80200000000002</c:v>
                </c:pt>
                <c:pt idx="56">
                  <c:v>741.79899999999998</c:v>
                </c:pt>
                <c:pt idx="57">
                  <c:v>741.79700000000003</c:v>
                </c:pt>
                <c:pt idx="58">
                  <c:v>741.79300000000001</c:v>
                </c:pt>
                <c:pt idx="59">
                  <c:v>741.79200000000003</c:v>
                </c:pt>
                <c:pt idx="60">
                  <c:v>741.78700000000003</c:v>
                </c:pt>
                <c:pt idx="61">
                  <c:v>741.78399999999999</c:v>
                </c:pt>
                <c:pt idx="62">
                  <c:v>741.779</c:v>
                </c:pt>
                <c:pt idx="63">
                  <c:v>741.774</c:v>
                </c:pt>
                <c:pt idx="64">
                  <c:v>741.76700000000005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742.27599999999995</c:v>
                </c:pt>
                <c:pt idx="1">
                  <c:v>742.28199999999993</c:v>
                </c:pt>
                <c:pt idx="2">
                  <c:v>742.2829999999999</c:v>
                </c:pt>
                <c:pt idx="3">
                  <c:v>742.28699999999992</c:v>
                </c:pt>
                <c:pt idx="4">
                  <c:v>742.29</c:v>
                </c:pt>
                <c:pt idx="5">
                  <c:v>742.29199999999992</c:v>
                </c:pt>
                <c:pt idx="6">
                  <c:v>742.29599999999994</c:v>
                </c:pt>
                <c:pt idx="7">
                  <c:v>742.29699999999991</c:v>
                </c:pt>
                <c:pt idx="8">
                  <c:v>742.30099999999993</c:v>
                </c:pt>
                <c:pt idx="9">
                  <c:v>742.30399999999997</c:v>
                </c:pt>
                <c:pt idx="10">
                  <c:v>742.30599999999993</c:v>
                </c:pt>
                <c:pt idx="11">
                  <c:v>742.3069999999999</c:v>
                </c:pt>
                <c:pt idx="12">
                  <c:v>742.31</c:v>
                </c:pt>
                <c:pt idx="13">
                  <c:v>742.31099999999992</c:v>
                </c:pt>
                <c:pt idx="14">
                  <c:v>742.3119999999999</c:v>
                </c:pt>
                <c:pt idx="15">
                  <c:v>742.31599999999992</c:v>
                </c:pt>
                <c:pt idx="16">
                  <c:v>742.31799999999998</c:v>
                </c:pt>
                <c:pt idx="17">
                  <c:v>742.31899999999996</c:v>
                </c:pt>
                <c:pt idx="18">
                  <c:v>742.31999999999994</c:v>
                </c:pt>
                <c:pt idx="19">
                  <c:v>742.322</c:v>
                </c:pt>
                <c:pt idx="20">
                  <c:v>742.32399999999996</c:v>
                </c:pt>
                <c:pt idx="21">
                  <c:v>742.32499999999993</c:v>
                </c:pt>
                <c:pt idx="22">
                  <c:v>742.327</c:v>
                </c:pt>
                <c:pt idx="23">
                  <c:v>742.32799999999997</c:v>
                </c:pt>
                <c:pt idx="24">
                  <c:v>742.32899999999995</c:v>
                </c:pt>
                <c:pt idx="25">
                  <c:v>742.32999999999993</c:v>
                </c:pt>
                <c:pt idx="26">
                  <c:v>742.33299999999997</c:v>
                </c:pt>
                <c:pt idx="27">
                  <c:v>742.33299999999997</c:v>
                </c:pt>
                <c:pt idx="28">
                  <c:v>742.3359999999999</c:v>
                </c:pt>
                <c:pt idx="29">
                  <c:v>742.3359999999999</c:v>
                </c:pt>
                <c:pt idx="30">
                  <c:v>742.3359999999999</c:v>
                </c:pt>
                <c:pt idx="31">
                  <c:v>742.33699999999999</c:v>
                </c:pt>
                <c:pt idx="32">
                  <c:v>742.33799999999997</c:v>
                </c:pt>
                <c:pt idx="33">
                  <c:v>742.33699999999999</c:v>
                </c:pt>
                <c:pt idx="34">
                  <c:v>742.33799999999997</c:v>
                </c:pt>
                <c:pt idx="35">
                  <c:v>742.33699999999999</c:v>
                </c:pt>
                <c:pt idx="36">
                  <c:v>742.3359999999999</c:v>
                </c:pt>
                <c:pt idx="37">
                  <c:v>742.33299999999997</c:v>
                </c:pt>
                <c:pt idx="38">
                  <c:v>742.33199999999999</c:v>
                </c:pt>
                <c:pt idx="39">
                  <c:v>742.33299999999997</c:v>
                </c:pt>
                <c:pt idx="40">
                  <c:v>742.33299999999997</c:v>
                </c:pt>
                <c:pt idx="41">
                  <c:v>742.3309999999999</c:v>
                </c:pt>
                <c:pt idx="42">
                  <c:v>742.32799999999997</c:v>
                </c:pt>
                <c:pt idx="43">
                  <c:v>742.32799999999997</c:v>
                </c:pt>
                <c:pt idx="44">
                  <c:v>742.32599999999991</c:v>
                </c:pt>
                <c:pt idx="45">
                  <c:v>742.32499999999993</c:v>
                </c:pt>
                <c:pt idx="46">
                  <c:v>742.32399999999996</c:v>
                </c:pt>
                <c:pt idx="47">
                  <c:v>742.32399999999996</c:v>
                </c:pt>
                <c:pt idx="48">
                  <c:v>742.322</c:v>
                </c:pt>
                <c:pt idx="49">
                  <c:v>742.31999999999994</c:v>
                </c:pt>
                <c:pt idx="50">
                  <c:v>742.31799999999998</c:v>
                </c:pt>
                <c:pt idx="51">
                  <c:v>742.31699999999989</c:v>
                </c:pt>
                <c:pt idx="52">
                  <c:v>742.31499999999994</c:v>
                </c:pt>
                <c:pt idx="53">
                  <c:v>742.31299999999999</c:v>
                </c:pt>
                <c:pt idx="54">
                  <c:v>742.31099999999992</c:v>
                </c:pt>
                <c:pt idx="55">
                  <c:v>742.30899999999997</c:v>
                </c:pt>
                <c:pt idx="56">
                  <c:v>742.30599999999993</c:v>
                </c:pt>
                <c:pt idx="57">
                  <c:v>742.30399999999997</c:v>
                </c:pt>
                <c:pt idx="58">
                  <c:v>742.3</c:v>
                </c:pt>
                <c:pt idx="59">
                  <c:v>742.29899999999998</c:v>
                </c:pt>
                <c:pt idx="60">
                  <c:v>742.29399999999998</c:v>
                </c:pt>
                <c:pt idx="61">
                  <c:v>742.29099999999994</c:v>
                </c:pt>
                <c:pt idx="62">
                  <c:v>742.28599999999994</c:v>
                </c:pt>
                <c:pt idx="63">
                  <c:v>742.28099999999995</c:v>
                </c:pt>
                <c:pt idx="64">
                  <c:v>742.274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89256"/>
        <c:axId val="174699560"/>
      </c:lineChart>
      <c:catAx>
        <c:axId val="17368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699560"/>
        <c:crosses val="autoZero"/>
        <c:auto val="1"/>
        <c:lblAlgn val="ctr"/>
        <c:lblOffset val="100"/>
        <c:noMultiLvlLbl val="0"/>
      </c:catAx>
      <c:valAx>
        <c:axId val="17469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68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5.7999999999879037E-2</c:v>
                </c:pt>
                <c:pt idx="2">
                  <c:v>9.9999999999909051E-2</c:v>
                </c:pt>
                <c:pt idx="3">
                  <c:v>0.12999999999988177</c:v>
                </c:pt>
                <c:pt idx="4">
                  <c:v>0.14499999999998181</c:v>
                </c:pt>
                <c:pt idx="5">
                  <c:v>0.13499999999987722</c:v>
                </c:pt>
                <c:pt idx="6">
                  <c:v>0.12999999999988177</c:v>
                </c:pt>
                <c:pt idx="7">
                  <c:v>0.15099999999995362</c:v>
                </c:pt>
                <c:pt idx="8">
                  <c:v>0.17899999999997362</c:v>
                </c:pt>
                <c:pt idx="9">
                  <c:v>0.18999999999994088</c:v>
                </c:pt>
                <c:pt idx="10">
                  <c:v>0.21699999999987085</c:v>
                </c:pt>
                <c:pt idx="11">
                  <c:v>0.23299999999994725</c:v>
                </c:pt>
                <c:pt idx="12">
                  <c:v>0.2419999999999618</c:v>
                </c:pt>
                <c:pt idx="13">
                  <c:v>0.23899999999991905</c:v>
                </c:pt>
                <c:pt idx="14">
                  <c:v>0.24699999999984357</c:v>
                </c:pt>
                <c:pt idx="15">
                  <c:v>0.24599999999986721</c:v>
                </c:pt>
                <c:pt idx="16">
                  <c:v>0.2419999999999618</c:v>
                </c:pt>
                <c:pt idx="17">
                  <c:v>0.24799999999993361</c:v>
                </c:pt>
                <c:pt idx="18">
                  <c:v>0.24799999999993361</c:v>
                </c:pt>
                <c:pt idx="19">
                  <c:v>0.25099999999997635</c:v>
                </c:pt>
                <c:pt idx="20">
                  <c:v>0.26099999999996726</c:v>
                </c:pt>
                <c:pt idx="21">
                  <c:v>0.26299999999991996</c:v>
                </c:pt>
                <c:pt idx="22">
                  <c:v>0.26199999999994361</c:v>
                </c:pt>
                <c:pt idx="23">
                  <c:v>0.25900000000001455</c:v>
                </c:pt>
                <c:pt idx="24">
                  <c:v>0.26199999999994361</c:v>
                </c:pt>
                <c:pt idx="25">
                  <c:v>0.25899999999990087</c:v>
                </c:pt>
                <c:pt idx="26">
                  <c:v>0.26699999999993906</c:v>
                </c:pt>
                <c:pt idx="27">
                  <c:v>0.26999999999998181</c:v>
                </c:pt>
                <c:pt idx="28">
                  <c:v>0.27799999999990632</c:v>
                </c:pt>
                <c:pt idx="29">
                  <c:v>0.27099999999984448</c:v>
                </c:pt>
                <c:pt idx="30">
                  <c:v>0.26599999999984902</c:v>
                </c:pt>
                <c:pt idx="31">
                  <c:v>0.26099999999996726</c:v>
                </c:pt>
                <c:pt idx="32">
                  <c:v>0.25299999999992906</c:v>
                </c:pt>
                <c:pt idx="33">
                  <c:v>0.25900000000001455</c:v>
                </c:pt>
                <c:pt idx="34">
                  <c:v>0.27699999999992997</c:v>
                </c:pt>
                <c:pt idx="35">
                  <c:v>0.27599999999995362</c:v>
                </c:pt>
                <c:pt idx="36">
                  <c:v>0.27899999999988268</c:v>
                </c:pt>
                <c:pt idx="37">
                  <c:v>0.27499999999997726</c:v>
                </c:pt>
                <c:pt idx="38">
                  <c:v>0.2720000000000482</c:v>
                </c:pt>
                <c:pt idx="39">
                  <c:v>0.28099999999994907</c:v>
                </c:pt>
                <c:pt idx="40">
                  <c:v>0.28899999999998727</c:v>
                </c:pt>
                <c:pt idx="41">
                  <c:v>0.29599999999993543</c:v>
                </c:pt>
                <c:pt idx="42">
                  <c:v>0.29899999999997817</c:v>
                </c:pt>
                <c:pt idx="43">
                  <c:v>0.30599999999992633</c:v>
                </c:pt>
                <c:pt idx="44">
                  <c:v>0.30499999999994998</c:v>
                </c:pt>
                <c:pt idx="45">
                  <c:v>0.29599999999993543</c:v>
                </c:pt>
                <c:pt idx="46">
                  <c:v>0.28299999999990177</c:v>
                </c:pt>
                <c:pt idx="47">
                  <c:v>0.26999999999998181</c:v>
                </c:pt>
                <c:pt idx="48">
                  <c:v>0.26599999999996271</c:v>
                </c:pt>
                <c:pt idx="49">
                  <c:v>0.26799999999991542</c:v>
                </c:pt>
                <c:pt idx="50">
                  <c:v>0.25099999999997635</c:v>
                </c:pt>
                <c:pt idx="51">
                  <c:v>0.24099999999987176</c:v>
                </c:pt>
                <c:pt idx="52">
                  <c:v>0.2379999999999427</c:v>
                </c:pt>
                <c:pt idx="53">
                  <c:v>0.23299999999994725</c:v>
                </c:pt>
                <c:pt idx="54">
                  <c:v>0.2299999999999045</c:v>
                </c:pt>
                <c:pt idx="55">
                  <c:v>0.20100000000002183</c:v>
                </c:pt>
                <c:pt idx="56">
                  <c:v>0.17699999999990723</c:v>
                </c:pt>
                <c:pt idx="57">
                  <c:v>0.16300000000001091</c:v>
                </c:pt>
                <c:pt idx="58">
                  <c:v>0.16199999999992087</c:v>
                </c:pt>
                <c:pt idx="59">
                  <c:v>0.15399999999999636</c:v>
                </c:pt>
                <c:pt idx="60">
                  <c:v>0.13699999999994361</c:v>
                </c:pt>
                <c:pt idx="61">
                  <c:v>0.1049999999999045</c:v>
                </c:pt>
                <c:pt idx="62">
                  <c:v>8.0999999999903594E-2</c:v>
                </c:pt>
                <c:pt idx="63">
                  <c:v>5.1999999999907232E-2</c:v>
                </c:pt>
                <c:pt idx="64">
                  <c:v>1.7000000000052751E-2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3.6999999999920874E-2</c:v>
                </c:pt>
                <c:pt idx="1">
                  <c:v>8.1999999999993634E-2</c:v>
                </c:pt>
                <c:pt idx="2">
                  <c:v>9.5000000000027285E-2</c:v>
                </c:pt>
                <c:pt idx="3">
                  <c:v>0.1290000000000191</c:v>
                </c:pt>
                <c:pt idx="4">
                  <c:v>0.14599999999995816</c:v>
                </c:pt>
                <c:pt idx="5">
                  <c:v>0.16300000000001091</c:v>
                </c:pt>
                <c:pt idx="6">
                  <c:v>0.17300000000000182</c:v>
                </c:pt>
                <c:pt idx="7">
                  <c:v>0.18100000000004002</c:v>
                </c:pt>
                <c:pt idx="8">
                  <c:v>0.20399999999995089</c:v>
                </c:pt>
                <c:pt idx="9">
                  <c:v>0.22699999999997544</c:v>
                </c:pt>
                <c:pt idx="10">
                  <c:v>0.25199999999995271</c:v>
                </c:pt>
                <c:pt idx="11">
                  <c:v>0.26599999999996271</c:v>
                </c:pt>
                <c:pt idx="12">
                  <c:v>0.28300000000001546</c:v>
                </c:pt>
                <c:pt idx="13">
                  <c:v>0.29399999999998272</c:v>
                </c:pt>
                <c:pt idx="14">
                  <c:v>0.30600000000004002</c:v>
                </c:pt>
                <c:pt idx="15">
                  <c:v>0.31900000000007367</c:v>
                </c:pt>
                <c:pt idx="16">
                  <c:v>0.32499999999993179</c:v>
                </c:pt>
                <c:pt idx="17">
                  <c:v>0.32999999999992724</c:v>
                </c:pt>
                <c:pt idx="18">
                  <c:v>0.33299999999996999</c:v>
                </c:pt>
                <c:pt idx="19">
                  <c:v>0.32799999999997453</c:v>
                </c:pt>
                <c:pt idx="20">
                  <c:v>0.33000000000004093</c:v>
                </c:pt>
                <c:pt idx="21">
                  <c:v>0.33499999999992269</c:v>
                </c:pt>
                <c:pt idx="22">
                  <c:v>0.34299999999996089</c:v>
                </c:pt>
                <c:pt idx="23">
                  <c:v>0.33799999999996544</c:v>
                </c:pt>
                <c:pt idx="24">
                  <c:v>0.33299999999996999</c:v>
                </c:pt>
                <c:pt idx="25">
                  <c:v>0.32899999999995089</c:v>
                </c:pt>
                <c:pt idx="26">
                  <c:v>0.32600000000002183</c:v>
                </c:pt>
                <c:pt idx="27">
                  <c:v>0.32000000000005002</c:v>
                </c:pt>
                <c:pt idx="28">
                  <c:v>0.32100000000002638</c:v>
                </c:pt>
                <c:pt idx="29">
                  <c:v>0.31100000000003547</c:v>
                </c:pt>
                <c:pt idx="30">
                  <c:v>0.30299999999999727</c:v>
                </c:pt>
                <c:pt idx="31">
                  <c:v>0.29599999999993543</c:v>
                </c:pt>
                <c:pt idx="32">
                  <c:v>0.29099999999993997</c:v>
                </c:pt>
                <c:pt idx="33">
                  <c:v>0.28499999999996817</c:v>
                </c:pt>
                <c:pt idx="34">
                  <c:v>0.28099999999994907</c:v>
                </c:pt>
                <c:pt idx="35">
                  <c:v>0.29300000000000637</c:v>
                </c:pt>
                <c:pt idx="36">
                  <c:v>0.28700000000003456</c:v>
                </c:pt>
                <c:pt idx="37">
                  <c:v>0.28900000000010095</c:v>
                </c:pt>
                <c:pt idx="38">
                  <c:v>0.28700000000003456</c:v>
                </c:pt>
                <c:pt idx="39">
                  <c:v>0.29399999999998272</c:v>
                </c:pt>
                <c:pt idx="40">
                  <c:v>0.28800000000001091</c:v>
                </c:pt>
                <c:pt idx="41">
                  <c:v>0.29100000000005366</c:v>
                </c:pt>
                <c:pt idx="42">
                  <c:v>0.28800000000001091</c:v>
                </c:pt>
                <c:pt idx="43">
                  <c:v>0.28500000000008185</c:v>
                </c:pt>
                <c:pt idx="44">
                  <c:v>0.29300000000000637</c:v>
                </c:pt>
                <c:pt idx="45">
                  <c:v>0.29399999999998272</c:v>
                </c:pt>
                <c:pt idx="46">
                  <c:v>0.29700000000002547</c:v>
                </c:pt>
                <c:pt idx="47">
                  <c:v>0.29599999999993543</c:v>
                </c:pt>
                <c:pt idx="48">
                  <c:v>0.30500000000006366</c:v>
                </c:pt>
                <c:pt idx="49">
                  <c:v>0.30599999999992633</c:v>
                </c:pt>
                <c:pt idx="50">
                  <c:v>0.30799999999999272</c:v>
                </c:pt>
                <c:pt idx="51">
                  <c:v>0.29300000000000637</c:v>
                </c:pt>
                <c:pt idx="52">
                  <c:v>0.28399999999999181</c:v>
                </c:pt>
                <c:pt idx="53">
                  <c:v>0.26499999999998636</c:v>
                </c:pt>
                <c:pt idx="54">
                  <c:v>0.25099999999997635</c:v>
                </c:pt>
                <c:pt idx="55">
                  <c:v>0.22100000000000364</c:v>
                </c:pt>
                <c:pt idx="56">
                  <c:v>0.20399999999995089</c:v>
                </c:pt>
                <c:pt idx="57">
                  <c:v>0.17500000000006821</c:v>
                </c:pt>
                <c:pt idx="58">
                  <c:v>0.15399999999999636</c:v>
                </c:pt>
                <c:pt idx="59">
                  <c:v>0.14499999999998181</c:v>
                </c:pt>
                <c:pt idx="60">
                  <c:v>0.13299999999992451</c:v>
                </c:pt>
                <c:pt idx="61">
                  <c:v>0.11400000000003274</c:v>
                </c:pt>
                <c:pt idx="62">
                  <c:v>9.4999999999913598E-2</c:v>
                </c:pt>
                <c:pt idx="63">
                  <c:v>5.7999999999992724E-2</c:v>
                </c:pt>
                <c:pt idx="64">
                  <c:v>3.5000000000081855E-2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32920"/>
        <c:axId val="239369912"/>
      </c:lineChart>
      <c:catAx>
        <c:axId val="239332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369912"/>
        <c:crosses val="autoZero"/>
        <c:auto val="1"/>
        <c:lblAlgn val="ctr"/>
        <c:lblOffset val="100"/>
        <c:noMultiLvlLbl val="0"/>
      </c:catAx>
      <c:valAx>
        <c:axId val="23936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33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776.45600000000002</c:v>
                </c:pt>
                <c:pt idx="1">
                  <c:v>776.43499999999995</c:v>
                </c:pt>
                <c:pt idx="2">
                  <c:v>776.40200000000004</c:v>
                </c:pt>
                <c:pt idx="3">
                  <c:v>776.37699999999995</c:v>
                </c:pt>
                <c:pt idx="4">
                  <c:v>776.34699999999998</c:v>
                </c:pt>
                <c:pt idx="5">
                  <c:v>776.33600000000001</c:v>
                </c:pt>
                <c:pt idx="6">
                  <c:v>776.33500000000004</c:v>
                </c:pt>
                <c:pt idx="7">
                  <c:v>776.32399999999996</c:v>
                </c:pt>
                <c:pt idx="8">
                  <c:v>776.29700000000003</c:v>
                </c:pt>
                <c:pt idx="9">
                  <c:v>776.28700000000003</c:v>
                </c:pt>
                <c:pt idx="10">
                  <c:v>776.26499999999999</c:v>
                </c:pt>
                <c:pt idx="11">
                  <c:v>776.25800000000004</c:v>
                </c:pt>
                <c:pt idx="12">
                  <c:v>776.23599999999999</c:v>
                </c:pt>
                <c:pt idx="13">
                  <c:v>776.226</c:v>
                </c:pt>
                <c:pt idx="14">
                  <c:v>776.22199999999998</c:v>
                </c:pt>
                <c:pt idx="15">
                  <c:v>776.21600000000001</c:v>
                </c:pt>
                <c:pt idx="16">
                  <c:v>776.22299999999996</c:v>
                </c:pt>
                <c:pt idx="17">
                  <c:v>776.23099999999999</c:v>
                </c:pt>
                <c:pt idx="18">
                  <c:v>776.24300000000005</c:v>
                </c:pt>
                <c:pt idx="19">
                  <c:v>776.25699999999995</c:v>
                </c:pt>
                <c:pt idx="20">
                  <c:v>776.24800000000005</c:v>
                </c:pt>
                <c:pt idx="21">
                  <c:v>776.24800000000005</c:v>
                </c:pt>
                <c:pt idx="22">
                  <c:v>776.26499999999999</c:v>
                </c:pt>
                <c:pt idx="23">
                  <c:v>776.26599999999996</c:v>
                </c:pt>
                <c:pt idx="24">
                  <c:v>776.27</c:v>
                </c:pt>
                <c:pt idx="25">
                  <c:v>776.27800000000002</c:v>
                </c:pt>
                <c:pt idx="26">
                  <c:v>776.27499999999998</c:v>
                </c:pt>
                <c:pt idx="27">
                  <c:v>776.28099999999995</c:v>
                </c:pt>
                <c:pt idx="28">
                  <c:v>776.279</c:v>
                </c:pt>
                <c:pt idx="29">
                  <c:v>776.28399999999999</c:v>
                </c:pt>
                <c:pt idx="30">
                  <c:v>776.28099999999995</c:v>
                </c:pt>
                <c:pt idx="31">
                  <c:v>776.28</c:v>
                </c:pt>
                <c:pt idx="32">
                  <c:v>776.28899999999999</c:v>
                </c:pt>
                <c:pt idx="33">
                  <c:v>776.28800000000001</c:v>
                </c:pt>
                <c:pt idx="34">
                  <c:v>776.3</c:v>
                </c:pt>
                <c:pt idx="35">
                  <c:v>776.30200000000002</c:v>
                </c:pt>
                <c:pt idx="36">
                  <c:v>776.29600000000005</c:v>
                </c:pt>
                <c:pt idx="37">
                  <c:v>776.29899999999998</c:v>
                </c:pt>
                <c:pt idx="38">
                  <c:v>776.29499999999996</c:v>
                </c:pt>
                <c:pt idx="39">
                  <c:v>776.30799999999999</c:v>
                </c:pt>
                <c:pt idx="40">
                  <c:v>776.31</c:v>
                </c:pt>
                <c:pt idx="41">
                  <c:v>776.31100000000004</c:v>
                </c:pt>
                <c:pt idx="42">
                  <c:v>776.30899999999997</c:v>
                </c:pt>
                <c:pt idx="43">
                  <c:v>776.30700000000002</c:v>
                </c:pt>
                <c:pt idx="44">
                  <c:v>776.31100000000004</c:v>
                </c:pt>
                <c:pt idx="45">
                  <c:v>776.30600000000004</c:v>
                </c:pt>
                <c:pt idx="46">
                  <c:v>776.30200000000002</c:v>
                </c:pt>
                <c:pt idx="47">
                  <c:v>776.29499999999996</c:v>
                </c:pt>
                <c:pt idx="48">
                  <c:v>776.298</c:v>
                </c:pt>
                <c:pt idx="49">
                  <c:v>776.28899999999999</c:v>
                </c:pt>
                <c:pt idx="50">
                  <c:v>776.28800000000001</c:v>
                </c:pt>
                <c:pt idx="51">
                  <c:v>776.30200000000002</c:v>
                </c:pt>
                <c:pt idx="52">
                  <c:v>776.322</c:v>
                </c:pt>
                <c:pt idx="53">
                  <c:v>776.31899999999996</c:v>
                </c:pt>
                <c:pt idx="54">
                  <c:v>776.33199999999999</c:v>
                </c:pt>
                <c:pt idx="55">
                  <c:v>776.35199999999998</c:v>
                </c:pt>
                <c:pt idx="56">
                  <c:v>776.375</c:v>
                </c:pt>
                <c:pt idx="57">
                  <c:v>776.38699999999994</c:v>
                </c:pt>
                <c:pt idx="58">
                  <c:v>776.39800000000002</c:v>
                </c:pt>
                <c:pt idx="59">
                  <c:v>776.40300000000002</c:v>
                </c:pt>
                <c:pt idx="60">
                  <c:v>776.41099999999994</c:v>
                </c:pt>
                <c:pt idx="61">
                  <c:v>776.428</c:v>
                </c:pt>
                <c:pt idx="62">
                  <c:v>776.452</c:v>
                </c:pt>
                <c:pt idx="63">
                  <c:v>776.48400000000004</c:v>
                </c:pt>
                <c:pt idx="64">
                  <c:v>776.51099999999997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776.09699999999998</c:v>
                </c:pt>
                <c:pt idx="1">
                  <c:v>776.101</c:v>
                </c:pt>
                <c:pt idx="2">
                  <c:v>776.10400000000004</c:v>
                </c:pt>
                <c:pt idx="3">
                  <c:v>776.10500000000002</c:v>
                </c:pt>
                <c:pt idx="4">
                  <c:v>776.10699999999997</c:v>
                </c:pt>
                <c:pt idx="5">
                  <c:v>776.10699999999997</c:v>
                </c:pt>
                <c:pt idx="6">
                  <c:v>776.10799999999995</c:v>
                </c:pt>
                <c:pt idx="7">
                  <c:v>776.10799999999995</c:v>
                </c:pt>
                <c:pt idx="8">
                  <c:v>776.10599999999999</c:v>
                </c:pt>
                <c:pt idx="9">
                  <c:v>776.10699999999997</c:v>
                </c:pt>
                <c:pt idx="10">
                  <c:v>776.10599999999999</c:v>
                </c:pt>
                <c:pt idx="11">
                  <c:v>776.10500000000002</c:v>
                </c:pt>
                <c:pt idx="12">
                  <c:v>776.10500000000002</c:v>
                </c:pt>
                <c:pt idx="13">
                  <c:v>776.10299999999995</c:v>
                </c:pt>
                <c:pt idx="14">
                  <c:v>776.10299999999995</c:v>
                </c:pt>
                <c:pt idx="15">
                  <c:v>776.10400000000004</c:v>
                </c:pt>
                <c:pt idx="16">
                  <c:v>776.10500000000002</c:v>
                </c:pt>
                <c:pt idx="17">
                  <c:v>776.10599999999999</c:v>
                </c:pt>
                <c:pt idx="18">
                  <c:v>776.10599999999999</c:v>
                </c:pt>
                <c:pt idx="19">
                  <c:v>776.10699999999997</c:v>
                </c:pt>
                <c:pt idx="20">
                  <c:v>776.10699999999997</c:v>
                </c:pt>
                <c:pt idx="21">
                  <c:v>776.10699999999997</c:v>
                </c:pt>
                <c:pt idx="22">
                  <c:v>776.10799999999995</c:v>
                </c:pt>
                <c:pt idx="23">
                  <c:v>776.11</c:v>
                </c:pt>
                <c:pt idx="24">
                  <c:v>776.11099999999999</c:v>
                </c:pt>
                <c:pt idx="25">
                  <c:v>776.10900000000004</c:v>
                </c:pt>
                <c:pt idx="26">
                  <c:v>776.11099999999999</c:v>
                </c:pt>
                <c:pt idx="27">
                  <c:v>776.11199999999997</c:v>
                </c:pt>
                <c:pt idx="28">
                  <c:v>776.11</c:v>
                </c:pt>
                <c:pt idx="29">
                  <c:v>776.11099999999999</c:v>
                </c:pt>
                <c:pt idx="30">
                  <c:v>776.11199999999997</c:v>
                </c:pt>
                <c:pt idx="31">
                  <c:v>776.11099999999999</c:v>
                </c:pt>
                <c:pt idx="32">
                  <c:v>776.11199999999997</c:v>
                </c:pt>
                <c:pt idx="33">
                  <c:v>776.11</c:v>
                </c:pt>
                <c:pt idx="34">
                  <c:v>776.11099999999999</c:v>
                </c:pt>
                <c:pt idx="35">
                  <c:v>776.11099999999999</c:v>
                </c:pt>
                <c:pt idx="36">
                  <c:v>776.11099999999999</c:v>
                </c:pt>
                <c:pt idx="37">
                  <c:v>776.11099999999999</c:v>
                </c:pt>
                <c:pt idx="38">
                  <c:v>776.11099999999999</c:v>
                </c:pt>
                <c:pt idx="39">
                  <c:v>776.11</c:v>
                </c:pt>
                <c:pt idx="40">
                  <c:v>776.10900000000004</c:v>
                </c:pt>
                <c:pt idx="41">
                  <c:v>776.11</c:v>
                </c:pt>
                <c:pt idx="42">
                  <c:v>776.11</c:v>
                </c:pt>
                <c:pt idx="43">
                  <c:v>776.10900000000004</c:v>
                </c:pt>
                <c:pt idx="44">
                  <c:v>776.10799999999995</c:v>
                </c:pt>
                <c:pt idx="45">
                  <c:v>776.10599999999999</c:v>
                </c:pt>
                <c:pt idx="46">
                  <c:v>776.10500000000002</c:v>
                </c:pt>
                <c:pt idx="47">
                  <c:v>776.10500000000002</c:v>
                </c:pt>
                <c:pt idx="48">
                  <c:v>776.10400000000004</c:v>
                </c:pt>
                <c:pt idx="49">
                  <c:v>776.10299999999995</c:v>
                </c:pt>
                <c:pt idx="50">
                  <c:v>776.10199999999998</c:v>
                </c:pt>
                <c:pt idx="51">
                  <c:v>776.10199999999998</c:v>
                </c:pt>
                <c:pt idx="52">
                  <c:v>776.101</c:v>
                </c:pt>
                <c:pt idx="53">
                  <c:v>776.10199999999998</c:v>
                </c:pt>
                <c:pt idx="54">
                  <c:v>776.101</c:v>
                </c:pt>
                <c:pt idx="55">
                  <c:v>776.09799999999996</c:v>
                </c:pt>
                <c:pt idx="56">
                  <c:v>776.09799999999996</c:v>
                </c:pt>
                <c:pt idx="57">
                  <c:v>776.09799999999996</c:v>
                </c:pt>
                <c:pt idx="58">
                  <c:v>776.096</c:v>
                </c:pt>
                <c:pt idx="59">
                  <c:v>776.09500000000003</c:v>
                </c:pt>
                <c:pt idx="60">
                  <c:v>776.09400000000005</c:v>
                </c:pt>
                <c:pt idx="61">
                  <c:v>776.09199999999998</c:v>
                </c:pt>
                <c:pt idx="62">
                  <c:v>776.08900000000006</c:v>
                </c:pt>
                <c:pt idx="63">
                  <c:v>776.08500000000004</c:v>
                </c:pt>
                <c:pt idx="64">
                  <c:v>776.08100000000002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776.49800000000005</c:v>
                </c:pt>
                <c:pt idx="1">
                  <c:v>776.505</c:v>
                </c:pt>
                <c:pt idx="2">
                  <c:v>776.50900000000001</c:v>
                </c:pt>
                <c:pt idx="3">
                  <c:v>776.51199999999994</c:v>
                </c:pt>
                <c:pt idx="4">
                  <c:v>776.51499999999999</c:v>
                </c:pt>
                <c:pt idx="5">
                  <c:v>776.51599999999996</c:v>
                </c:pt>
                <c:pt idx="6">
                  <c:v>776.51700000000005</c:v>
                </c:pt>
                <c:pt idx="7">
                  <c:v>776.51900000000001</c:v>
                </c:pt>
                <c:pt idx="8">
                  <c:v>776.52</c:v>
                </c:pt>
                <c:pt idx="9">
                  <c:v>776.52</c:v>
                </c:pt>
                <c:pt idx="10">
                  <c:v>776.52099999999996</c:v>
                </c:pt>
                <c:pt idx="11">
                  <c:v>776.52099999999996</c:v>
                </c:pt>
                <c:pt idx="12">
                  <c:v>776.52200000000005</c:v>
                </c:pt>
                <c:pt idx="13">
                  <c:v>776.52200000000005</c:v>
                </c:pt>
                <c:pt idx="14">
                  <c:v>776.52099999999996</c:v>
                </c:pt>
                <c:pt idx="15">
                  <c:v>776.52200000000005</c:v>
                </c:pt>
                <c:pt idx="16">
                  <c:v>776.52200000000005</c:v>
                </c:pt>
                <c:pt idx="17">
                  <c:v>776.524</c:v>
                </c:pt>
                <c:pt idx="18">
                  <c:v>776.524</c:v>
                </c:pt>
                <c:pt idx="19">
                  <c:v>776.524</c:v>
                </c:pt>
                <c:pt idx="20">
                  <c:v>776.524</c:v>
                </c:pt>
                <c:pt idx="21">
                  <c:v>776.52499999999998</c:v>
                </c:pt>
                <c:pt idx="22">
                  <c:v>776.52599999999995</c:v>
                </c:pt>
                <c:pt idx="23">
                  <c:v>776.52700000000004</c:v>
                </c:pt>
                <c:pt idx="24">
                  <c:v>776.52800000000002</c:v>
                </c:pt>
                <c:pt idx="25">
                  <c:v>776.52700000000004</c:v>
                </c:pt>
                <c:pt idx="26">
                  <c:v>776.52800000000002</c:v>
                </c:pt>
                <c:pt idx="27">
                  <c:v>776.529</c:v>
                </c:pt>
                <c:pt idx="28">
                  <c:v>776.52800000000002</c:v>
                </c:pt>
                <c:pt idx="29">
                  <c:v>776.53</c:v>
                </c:pt>
                <c:pt idx="30">
                  <c:v>776.53</c:v>
                </c:pt>
                <c:pt idx="31">
                  <c:v>776.529</c:v>
                </c:pt>
                <c:pt idx="32">
                  <c:v>776.53</c:v>
                </c:pt>
                <c:pt idx="33">
                  <c:v>776.52800000000002</c:v>
                </c:pt>
                <c:pt idx="34">
                  <c:v>776.53</c:v>
                </c:pt>
                <c:pt idx="35">
                  <c:v>776.53099999999995</c:v>
                </c:pt>
                <c:pt idx="36">
                  <c:v>776.53200000000004</c:v>
                </c:pt>
                <c:pt idx="37">
                  <c:v>776.53300000000002</c:v>
                </c:pt>
                <c:pt idx="38">
                  <c:v>776.53</c:v>
                </c:pt>
                <c:pt idx="39">
                  <c:v>776.53200000000004</c:v>
                </c:pt>
                <c:pt idx="40">
                  <c:v>776.53</c:v>
                </c:pt>
                <c:pt idx="41">
                  <c:v>776.53</c:v>
                </c:pt>
                <c:pt idx="42">
                  <c:v>776.53300000000002</c:v>
                </c:pt>
                <c:pt idx="43">
                  <c:v>776.53099999999995</c:v>
                </c:pt>
                <c:pt idx="44">
                  <c:v>776.53099999999995</c:v>
                </c:pt>
                <c:pt idx="45">
                  <c:v>776.53099999999995</c:v>
                </c:pt>
                <c:pt idx="46">
                  <c:v>776.53200000000004</c:v>
                </c:pt>
                <c:pt idx="47">
                  <c:v>776.53200000000004</c:v>
                </c:pt>
                <c:pt idx="48">
                  <c:v>776.53</c:v>
                </c:pt>
                <c:pt idx="49">
                  <c:v>776.53099999999995</c:v>
                </c:pt>
                <c:pt idx="50">
                  <c:v>776.53</c:v>
                </c:pt>
                <c:pt idx="51">
                  <c:v>776.53099999999995</c:v>
                </c:pt>
                <c:pt idx="52">
                  <c:v>776.53099999999995</c:v>
                </c:pt>
                <c:pt idx="53">
                  <c:v>776.53200000000004</c:v>
                </c:pt>
                <c:pt idx="54">
                  <c:v>776.53099999999995</c:v>
                </c:pt>
                <c:pt idx="55">
                  <c:v>776.52800000000002</c:v>
                </c:pt>
                <c:pt idx="56">
                  <c:v>776.52800000000002</c:v>
                </c:pt>
                <c:pt idx="57">
                  <c:v>776.52599999999995</c:v>
                </c:pt>
                <c:pt idx="58">
                  <c:v>776.524</c:v>
                </c:pt>
                <c:pt idx="59">
                  <c:v>776.52300000000002</c:v>
                </c:pt>
                <c:pt idx="60">
                  <c:v>776.52099999999996</c:v>
                </c:pt>
                <c:pt idx="61">
                  <c:v>776.51900000000001</c:v>
                </c:pt>
                <c:pt idx="62">
                  <c:v>776.51700000000005</c:v>
                </c:pt>
                <c:pt idx="63">
                  <c:v>776.51199999999994</c:v>
                </c:pt>
                <c:pt idx="64">
                  <c:v>776.50699999999995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74608"/>
        <c:axId val="173467680"/>
      </c:lineChart>
      <c:catAx>
        <c:axId val="23867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467680"/>
        <c:crosses val="autoZero"/>
        <c:auto val="1"/>
        <c:lblAlgn val="ctr"/>
        <c:lblOffset val="100"/>
        <c:noMultiLvlLbl val="0"/>
      </c:catAx>
      <c:valAx>
        <c:axId val="1734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6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'f7'!$AI$1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'f7'!$AI$3:$AI$67</c:f>
              <c:numCache>
                <c:formatCode>General</c:formatCode>
                <c:ptCount val="65"/>
                <c:pt idx="0">
                  <c:v>776.47199999999998</c:v>
                </c:pt>
                <c:pt idx="1">
                  <c:v>776.42587268241141</c:v>
                </c:pt>
                <c:pt idx="2">
                  <c:v>776.36874536901144</c:v>
                </c:pt>
                <c:pt idx="3">
                  <c:v>776.31561805408842</c:v>
                </c:pt>
                <c:pt idx="4">
                  <c:v>776.28549073040756</c:v>
                </c:pt>
                <c:pt idx="5">
                  <c:v>776.24936340901138</c:v>
                </c:pt>
                <c:pt idx="6">
                  <c:v>776.24223607657279</c:v>
                </c:pt>
                <c:pt idx="7">
                  <c:v>776.23810874299181</c:v>
                </c:pt>
                <c:pt idx="8">
                  <c:v>776.23498140903018</c:v>
                </c:pt>
                <c:pt idx="9">
                  <c:v>776.20185408649161</c:v>
                </c:pt>
                <c:pt idx="10">
                  <c:v>776.17772676052618</c:v>
                </c:pt>
                <c:pt idx="11">
                  <c:v>776.16159943151456</c:v>
                </c:pt>
                <c:pt idx="12">
                  <c:v>776.14647210212206</c:v>
                </c:pt>
                <c:pt idx="13">
                  <c:v>776.12634477463359</c:v>
                </c:pt>
                <c:pt idx="14">
                  <c:v>776.12221744105273</c:v>
                </c:pt>
                <c:pt idx="15">
                  <c:v>776.09609011584871</c:v>
                </c:pt>
                <c:pt idx="16">
                  <c:v>776.09496278112556</c:v>
                </c:pt>
                <c:pt idx="17">
                  <c:v>776.08283545059078</c:v>
                </c:pt>
                <c:pt idx="18">
                  <c:v>776.09170811205991</c:v>
                </c:pt>
                <c:pt idx="19">
                  <c:v>776.08758077847892</c:v>
                </c:pt>
                <c:pt idx="20">
                  <c:v>776.08845344299425</c:v>
                </c:pt>
                <c:pt idx="21">
                  <c:v>776.09932610370174</c:v>
                </c:pt>
                <c:pt idx="22">
                  <c:v>776.11519876250532</c:v>
                </c:pt>
                <c:pt idx="23">
                  <c:v>776.09507143501685</c:v>
                </c:pt>
                <c:pt idx="24">
                  <c:v>776.10094409762826</c:v>
                </c:pt>
                <c:pt idx="25">
                  <c:v>776.09781676366651</c:v>
                </c:pt>
                <c:pt idx="26">
                  <c:v>776.09868942818173</c:v>
                </c:pt>
                <c:pt idx="27">
                  <c:v>776.10056209231618</c:v>
                </c:pt>
                <c:pt idx="28">
                  <c:v>776.09943475759303</c:v>
                </c:pt>
                <c:pt idx="29">
                  <c:v>776.09630742363129</c:v>
                </c:pt>
                <c:pt idx="30">
                  <c:v>776.11118008281574</c:v>
                </c:pt>
                <c:pt idx="31">
                  <c:v>776.10205275113867</c:v>
                </c:pt>
                <c:pt idx="32">
                  <c:v>776.10392541527312</c:v>
                </c:pt>
                <c:pt idx="33">
                  <c:v>776.10379808016921</c:v>
                </c:pt>
                <c:pt idx="34">
                  <c:v>776.1226707378305</c:v>
                </c:pt>
                <c:pt idx="35">
                  <c:v>776.12654340120343</c:v>
                </c:pt>
                <c:pt idx="36">
                  <c:v>776.12041606838409</c:v>
                </c:pt>
                <c:pt idx="37">
                  <c:v>776.11528873518387</c:v>
                </c:pt>
                <c:pt idx="38">
                  <c:v>776.11816139893767</c:v>
                </c:pt>
                <c:pt idx="39">
                  <c:v>776.12303406192984</c:v>
                </c:pt>
                <c:pt idx="40">
                  <c:v>776.11290673063343</c:v>
                </c:pt>
                <c:pt idx="41">
                  <c:v>776.12977938905647</c:v>
                </c:pt>
                <c:pt idx="42">
                  <c:v>776.12565205547548</c:v>
                </c:pt>
                <c:pt idx="43">
                  <c:v>776.12852471922918</c:v>
                </c:pt>
                <c:pt idx="44">
                  <c:v>776.12739738450603</c:v>
                </c:pt>
                <c:pt idx="45">
                  <c:v>776.14027004445188</c:v>
                </c:pt>
                <c:pt idx="46">
                  <c:v>776.13214271239406</c:v>
                </c:pt>
                <c:pt idx="47">
                  <c:v>776.14301537310155</c:v>
                </c:pt>
                <c:pt idx="48">
                  <c:v>776.13988803913992</c:v>
                </c:pt>
                <c:pt idx="49">
                  <c:v>776.12876070822438</c:v>
                </c:pt>
                <c:pt idx="50">
                  <c:v>776.12263337540503</c:v>
                </c:pt>
                <c:pt idx="51">
                  <c:v>776.15750602697415</c:v>
                </c:pt>
                <c:pt idx="52">
                  <c:v>776.16837868768164</c:v>
                </c:pt>
                <c:pt idx="53">
                  <c:v>776.17525134991217</c:v>
                </c:pt>
                <c:pt idx="54">
                  <c:v>776.18912400947738</c:v>
                </c:pt>
                <c:pt idx="55">
                  <c:v>776.19999667018499</c:v>
                </c:pt>
                <c:pt idx="56">
                  <c:v>776.22986932365779</c:v>
                </c:pt>
                <c:pt idx="57">
                  <c:v>776.25274197979593</c:v>
                </c:pt>
                <c:pt idx="58">
                  <c:v>776.27261463707657</c:v>
                </c:pt>
                <c:pt idx="59">
                  <c:v>776.28848729588015</c:v>
                </c:pt>
                <c:pt idx="60">
                  <c:v>776.29335995887232</c:v>
                </c:pt>
                <c:pt idx="61">
                  <c:v>776.31223261653372</c:v>
                </c:pt>
                <c:pt idx="62">
                  <c:v>776.36110526277196</c:v>
                </c:pt>
                <c:pt idx="63">
                  <c:v>776.42197790444084</c:v>
                </c:pt>
                <c:pt idx="64">
                  <c:v>776.45785055562908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775.89800000000002</c:v>
                </c:pt>
                <c:pt idx="1">
                  <c:v>775.904</c:v>
                </c:pt>
                <c:pt idx="2">
                  <c:v>775.90700000000004</c:v>
                </c:pt>
                <c:pt idx="3">
                  <c:v>775.91</c:v>
                </c:pt>
                <c:pt idx="4">
                  <c:v>775.91099999999994</c:v>
                </c:pt>
                <c:pt idx="5">
                  <c:v>775.91200000000003</c:v>
                </c:pt>
                <c:pt idx="6">
                  <c:v>775.91399999999999</c:v>
                </c:pt>
                <c:pt idx="7">
                  <c:v>775.91300000000001</c:v>
                </c:pt>
                <c:pt idx="8">
                  <c:v>775.91399999999999</c:v>
                </c:pt>
                <c:pt idx="9">
                  <c:v>775.91399999999999</c:v>
                </c:pt>
                <c:pt idx="10">
                  <c:v>775.91499999999996</c:v>
                </c:pt>
                <c:pt idx="11">
                  <c:v>775.91499999999996</c:v>
                </c:pt>
                <c:pt idx="12">
                  <c:v>775.91300000000001</c:v>
                </c:pt>
                <c:pt idx="13">
                  <c:v>775.91399999999999</c:v>
                </c:pt>
                <c:pt idx="14">
                  <c:v>775.91399999999999</c:v>
                </c:pt>
                <c:pt idx="15">
                  <c:v>775.91499999999996</c:v>
                </c:pt>
                <c:pt idx="16">
                  <c:v>775.91700000000003</c:v>
                </c:pt>
                <c:pt idx="17">
                  <c:v>775.91700000000003</c:v>
                </c:pt>
                <c:pt idx="18">
                  <c:v>775.91700000000003</c:v>
                </c:pt>
                <c:pt idx="19">
                  <c:v>775.91700000000003</c:v>
                </c:pt>
                <c:pt idx="20">
                  <c:v>775.91800000000001</c:v>
                </c:pt>
                <c:pt idx="21">
                  <c:v>775.91899999999998</c:v>
                </c:pt>
                <c:pt idx="22">
                  <c:v>775.92</c:v>
                </c:pt>
                <c:pt idx="23">
                  <c:v>775.92100000000005</c:v>
                </c:pt>
                <c:pt idx="24">
                  <c:v>775.92200000000003</c:v>
                </c:pt>
                <c:pt idx="25">
                  <c:v>775.92200000000003</c:v>
                </c:pt>
                <c:pt idx="26">
                  <c:v>775.92200000000003</c:v>
                </c:pt>
                <c:pt idx="27">
                  <c:v>775.92200000000003</c:v>
                </c:pt>
                <c:pt idx="28">
                  <c:v>775.92200000000003</c:v>
                </c:pt>
                <c:pt idx="29">
                  <c:v>775.92200000000003</c:v>
                </c:pt>
                <c:pt idx="30">
                  <c:v>775.92200000000003</c:v>
                </c:pt>
                <c:pt idx="31">
                  <c:v>775.92100000000005</c:v>
                </c:pt>
                <c:pt idx="32">
                  <c:v>775.92200000000003</c:v>
                </c:pt>
                <c:pt idx="33">
                  <c:v>775.92</c:v>
                </c:pt>
                <c:pt idx="34">
                  <c:v>775.92200000000003</c:v>
                </c:pt>
                <c:pt idx="35">
                  <c:v>775.92200000000003</c:v>
                </c:pt>
                <c:pt idx="36">
                  <c:v>775.923</c:v>
                </c:pt>
                <c:pt idx="37">
                  <c:v>775.92200000000003</c:v>
                </c:pt>
                <c:pt idx="38">
                  <c:v>775.92</c:v>
                </c:pt>
                <c:pt idx="39">
                  <c:v>775.92100000000005</c:v>
                </c:pt>
                <c:pt idx="40">
                  <c:v>775.92100000000005</c:v>
                </c:pt>
                <c:pt idx="41">
                  <c:v>775.923</c:v>
                </c:pt>
                <c:pt idx="42">
                  <c:v>775.92200000000003</c:v>
                </c:pt>
                <c:pt idx="43">
                  <c:v>775.92200000000003</c:v>
                </c:pt>
                <c:pt idx="44">
                  <c:v>775.92100000000005</c:v>
                </c:pt>
                <c:pt idx="45">
                  <c:v>775.92100000000005</c:v>
                </c:pt>
                <c:pt idx="46">
                  <c:v>775.92200000000003</c:v>
                </c:pt>
                <c:pt idx="47">
                  <c:v>775.92100000000005</c:v>
                </c:pt>
                <c:pt idx="48">
                  <c:v>775.92200000000003</c:v>
                </c:pt>
                <c:pt idx="49">
                  <c:v>775.92</c:v>
                </c:pt>
                <c:pt idx="50">
                  <c:v>775.92</c:v>
                </c:pt>
                <c:pt idx="51">
                  <c:v>775.92</c:v>
                </c:pt>
                <c:pt idx="52">
                  <c:v>775.92100000000005</c:v>
                </c:pt>
                <c:pt idx="53">
                  <c:v>775.92</c:v>
                </c:pt>
                <c:pt idx="54">
                  <c:v>775.91899999999998</c:v>
                </c:pt>
                <c:pt idx="55">
                  <c:v>775.91800000000001</c:v>
                </c:pt>
                <c:pt idx="56">
                  <c:v>775.91800000000001</c:v>
                </c:pt>
                <c:pt idx="57">
                  <c:v>775.91700000000003</c:v>
                </c:pt>
                <c:pt idx="58">
                  <c:v>775.91600000000005</c:v>
                </c:pt>
                <c:pt idx="59">
                  <c:v>775.91499999999996</c:v>
                </c:pt>
                <c:pt idx="60">
                  <c:v>775.91300000000001</c:v>
                </c:pt>
                <c:pt idx="61">
                  <c:v>775.91099999999994</c:v>
                </c:pt>
                <c:pt idx="62">
                  <c:v>775.90800000000002</c:v>
                </c:pt>
                <c:pt idx="63">
                  <c:v>775.90499999999997</c:v>
                </c:pt>
                <c:pt idx="64">
                  <c:v>775.90099999999995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776.47199999999998</c:v>
                </c:pt>
                <c:pt idx="1">
                  <c:v>776.47799999999995</c:v>
                </c:pt>
                <c:pt idx="2">
                  <c:v>776.48099999999999</c:v>
                </c:pt>
                <c:pt idx="3">
                  <c:v>776.48399999999992</c:v>
                </c:pt>
                <c:pt idx="4">
                  <c:v>776.4849999999999</c:v>
                </c:pt>
                <c:pt idx="5">
                  <c:v>776.48599999999999</c:v>
                </c:pt>
                <c:pt idx="6">
                  <c:v>776.48799999999994</c:v>
                </c:pt>
                <c:pt idx="7">
                  <c:v>776.48699999999997</c:v>
                </c:pt>
                <c:pt idx="8">
                  <c:v>776.48799999999994</c:v>
                </c:pt>
                <c:pt idx="9">
                  <c:v>776.48799999999994</c:v>
                </c:pt>
                <c:pt idx="10">
                  <c:v>776.48899999999992</c:v>
                </c:pt>
                <c:pt idx="11">
                  <c:v>776.48899999999992</c:v>
                </c:pt>
                <c:pt idx="12">
                  <c:v>776.48699999999997</c:v>
                </c:pt>
                <c:pt idx="13">
                  <c:v>776.48799999999994</c:v>
                </c:pt>
                <c:pt idx="14">
                  <c:v>776.48799999999994</c:v>
                </c:pt>
                <c:pt idx="15">
                  <c:v>776.48899999999992</c:v>
                </c:pt>
                <c:pt idx="16">
                  <c:v>776.49099999999999</c:v>
                </c:pt>
                <c:pt idx="17">
                  <c:v>776.49099999999999</c:v>
                </c:pt>
                <c:pt idx="18">
                  <c:v>776.49099999999999</c:v>
                </c:pt>
                <c:pt idx="19">
                  <c:v>776.49099999999999</c:v>
                </c:pt>
                <c:pt idx="20">
                  <c:v>776.49199999999996</c:v>
                </c:pt>
                <c:pt idx="21">
                  <c:v>776.49299999999994</c:v>
                </c:pt>
                <c:pt idx="22">
                  <c:v>776.49399999999991</c:v>
                </c:pt>
                <c:pt idx="23">
                  <c:v>776.495</c:v>
                </c:pt>
                <c:pt idx="24">
                  <c:v>776.49599999999998</c:v>
                </c:pt>
                <c:pt idx="25">
                  <c:v>776.49599999999998</c:v>
                </c:pt>
                <c:pt idx="26">
                  <c:v>776.49599999999998</c:v>
                </c:pt>
                <c:pt idx="27">
                  <c:v>776.49599999999998</c:v>
                </c:pt>
                <c:pt idx="28">
                  <c:v>776.49599999999998</c:v>
                </c:pt>
                <c:pt idx="29">
                  <c:v>776.49599999999998</c:v>
                </c:pt>
                <c:pt idx="30">
                  <c:v>776.49599999999998</c:v>
                </c:pt>
                <c:pt idx="31">
                  <c:v>776.495</c:v>
                </c:pt>
                <c:pt idx="32">
                  <c:v>776.49599999999998</c:v>
                </c:pt>
                <c:pt idx="33">
                  <c:v>776.49399999999991</c:v>
                </c:pt>
                <c:pt idx="34">
                  <c:v>776.49599999999998</c:v>
                </c:pt>
                <c:pt idx="35">
                  <c:v>776.49599999999998</c:v>
                </c:pt>
                <c:pt idx="36">
                  <c:v>776.49699999999996</c:v>
                </c:pt>
                <c:pt idx="37">
                  <c:v>776.49599999999998</c:v>
                </c:pt>
                <c:pt idx="38">
                  <c:v>776.49399999999991</c:v>
                </c:pt>
                <c:pt idx="39">
                  <c:v>776.495</c:v>
                </c:pt>
                <c:pt idx="40">
                  <c:v>776.495</c:v>
                </c:pt>
                <c:pt idx="41">
                  <c:v>776.49699999999996</c:v>
                </c:pt>
                <c:pt idx="42">
                  <c:v>776.49599999999998</c:v>
                </c:pt>
                <c:pt idx="43">
                  <c:v>776.49599999999998</c:v>
                </c:pt>
                <c:pt idx="44">
                  <c:v>776.495</c:v>
                </c:pt>
                <c:pt idx="45">
                  <c:v>776.495</c:v>
                </c:pt>
                <c:pt idx="46">
                  <c:v>776.49599999999998</c:v>
                </c:pt>
                <c:pt idx="47">
                  <c:v>776.495</c:v>
                </c:pt>
                <c:pt idx="48">
                  <c:v>776.49599999999998</c:v>
                </c:pt>
                <c:pt idx="49">
                  <c:v>776.49399999999991</c:v>
                </c:pt>
                <c:pt idx="50">
                  <c:v>776.49399999999991</c:v>
                </c:pt>
                <c:pt idx="51">
                  <c:v>776.49399999999991</c:v>
                </c:pt>
                <c:pt idx="52">
                  <c:v>776.495</c:v>
                </c:pt>
                <c:pt idx="53">
                  <c:v>776.49399999999991</c:v>
                </c:pt>
                <c:pt idx="54">
                  <c:v>776.49299999999994</c:v>
                </c:pt>
                <c:pt idx="55">
                  <c:v>776.49199999999996</c:v>
                </c:pt>
                <c:pt idx="56">
                  <c:v>776.49199999999996</c:v>
                </c:pt>
                <c:pt idx="57">
                  <c:v>776.49099999999999</c:v>
                </c:pt>
                <c:pt idx="58">
                  <c:v>776.49</c:v>
                </c:pt>
                <c:pt idx="59">
                  <c:v>776.48899999999992</c:v>
                </c:pt>
                <c:pt idx="60">
                  <c:v>776.48699999999997</c:v>
                </c:pt>
                <c:pt idx="61">
                  <c:v>776.4849999999999</c:v>
                </c:pt>
                <c:pt idx="62">
                  <c:v>776.48199999999997</c:v>
                </c:pt>
                <c:pt idx="63">
                  <c:v>776.47899999999993</c:v>
                </c:pt>
                <c:pt idx="64">
                  <c:v>776.47499999999991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86576"/>
        <c:axId val="240386968"/>
      </c:lineChart>
      <c:catAx>
        <c:axId val="24038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86968"/>
        <c:crosses val="autoZero"/>
        <c:auto val="1"/>
        <c:lblAlgn val="ctr"/>
        <c:lblOffset val="100"/>
        <c:noMultiLvlLbl val="0"/>
      </c:catAx>
      <c:valAx>
        <c:axId val="24038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5.212731758854261E-2</c:v>
                </c:pt>
                <c:pt idx="2">
                  <c:v>0.11225463098855926</c:v>
                </c:pt>
                <c:pt idx="3">
                  <c:v>0.16838194591150568</c:v>
                </c:pt>
                <c:pt idx="4">
                  <c:v>0.19950926959234039</c:v>
                </c:pt>
                <c:pt idx="5">
                  <c:v>0.2366365909886099</c:v>
                </c:pt>
                <c:pt idx="6">
                  <c:v>0.24576392342714826</c:v>
                </c:pt>
                <c:pt idx="7">
                  <c:v>0.24889125700815384</c:v>
                </c:pt>
                <c:pt idx="8">
                  <c:v>0.25301859096975932</c:v>
                </c:pt>
                <c:pt idx="9">
                  <c:v>0.28614591350833507</c:v>
                </c:pt>
                <c:pt idx="10">
                  <c:v>0.31127323947373498</c:v>
                </c:pt>
                <c:pt idx="11">
                  <c:v>0.32740056848535914</c:v>
                </c:pt>
                <c:pt idx="12">
                  <c:v>0.34052789787790516</c:v>
                </c:pt>
                <c:pt idx="13">
                  <c:v>0.36165522536634853</c:v>
                </c:pt>
                <c:pt idx="14">
                  <c:v>0.36578255894721678</c:v>
                </c:pt>
                <c:pt idx="15">
                  <c:v>0.39290988415120864</c:v>
                </c:pt>
                <c:pt idx="16">
                  <c:v>0.39603721887442589</c:v>
                </c:pt>
                <c:pt idx="17">
                  <c:v>0.40816454940920721</c:v>
                </c:pt>
                <c:pt idx="18">
                  <c:v>0.39929188794008041</c:v>
                </c:pt>
                <c:pt idx="19">
                  <c:v>0.40341922152106235</c:v>
                </c:pt>
                <c:pt idx="20">
                  <c:v>0.40354655700571129</c:v>
                </c:pt>
                <c:pt idx="21">
                  <c:v>0.39367389629819627</c:v>
                </c:pt>
                <c:pt idx="22">
                  <c:v>0.37880123749459926</c:v>
                </c:pt>
                <c:pt idx="23">
                  <c:v>0.39992856498315632</c:v>
                </c:pt>
                <c:pt idx="24">
                  <c:v>0.39505590237172328</c:v>
                </c:pt>
                <c:pt idx="25">
                  <c:v>0.39818323633346608</c:v>
                </c:pt>
                <c:pt idx="26">
                  <c:v>0.39731057181825236</c:v>
                </c:pt>
                <c:pt idx="27">
                  <c:v>0.39543790768379949</c:v>
                </c:pt>
                <c:pt idx="28">
                  <c:v>0.39656524240695035</c:v>
                </c:pt>
                <c:pt idx="29">
                  <c:v>0.39969257636869315</c:v>
                </c:pt>
                <c:pt idx="30">
                  <c:v>0.38481991718424524</c:v>
                </c:pt>
                <c:pt idx="31">
                  <c:v>0.39294724886133281</c:v>
                </c:pt>
                <c:pt idx="32">
                  <c:v>0.3920745847268563</c:v>
                </c:pt>
                <c:pt idx="33">
                  <c:v>0.39020191983070163</c:v>
                </c:pt>
                <c:pt idx="34">
                  <c:v>0.37332926216947726</c:v>
                </c:pt>
                <c:pt idx="35">
                  <c:v>0.36945659879654613</c:v>
                </c:pt>
                <c:pt idx="36">
                  <c:v>0.37658393161586901</c:v>
                </c:pt>
                <c:pt idx="37">
                  <c:v>0.38071126481611373</c:v>
                </c:pt>
                <c:pt idx="38">
                  <c:v>0.37583860106224165</c:v>
                </c:pt>
                <c:pt idx="39">
                  <c:v>0.37196593807016143</c:v>
                </c:pt>
                <c:pt idx="40">
                  <c:v>0.38209326936657817</c:v>
                </c:pt>
                <c:pt idx="41">
                  <c:v>0.36722061094349101</c:v>
                </c:pt>
                <c:pt idx="42">
                  <c:v>0.3703479445244966</c:v>
                </c:pt>
                <c:pt idx="43">
                  <c:v>0.3674752807708046</c:v>
                </c:pt>
                <c:pt idx="44">
                  <c:v>0.3676026154939791</c:v>
                </c:pt>
                <c:pt idx="45">
                  <c:v>0.35472995554812314</c:v>
                </c:pt>
                <c:pt idx="46">
                  <c:v>0.36385728760592428</c:v>
                </c:pt>
                <c:pt idx="47">
                  <c:v>0.35198462689845655</c:v>
                </c:pt>
                <c:pt idx="48">
                  <c:v>0.35611196086006203</c:v>
                </c:pt>
                <c:pt idx="49">
                  <c:v>0.36523929177553782</c:v>
                </c:pt>
                <c:pt idx="50">
                  <c:v>0.37136662459488434</c:v>
                </c:pt>
                <c:pt idx="51">
                  <c:v>0.33649397302576745</c:v>
                </c:pt>
                <c:pt idx="52">
                  <c:v>0.32662131231836611</c:v>
                </c:pt>
                <c:pt idx="53">
                  <c:v>0.31874865008774123</c:v>
                </c:pt>
                <c:pt idx="54">
                  <c:v>0.30387599052255609</c:v>
                </c:pt>
                <c:pt idx="55">
                  <c:v>0.29200332981497468</c:v>
                </c:pt>
                <c:pt idx="56">
                  <c:v>0.26213067634216713</c:v>
                </c:pt>
                <c:pt idx="57">
                  <c:v>0.23825802020405717</c:v>
                </c:pt>
                <c:pt idx="58">
                  <c:v>0.21738536292343724</c:v>
                </c:pt>
                <c:pt idx="59">
                  <c:v>0.20051270411977384</c:v>
                </c:pt>
                <c:pt idx="60">
                  <c:v>0.19364004112765087</c:v>
                </c:pt>
                <c:pt idx="61">
                  <c:v>0.17276738346618004</c:v>
                </c:pt>
                <c:pt idx="62">
                  <c:v>0.12089473722801358</c:v>
                </c:pt>
                <c:pt idx="63">
                  <c:v>5.7022095559091213E-2</c:v>
                </c:pt>
                <c:pt idx="64">
                  <c:v>1.7149444370829769E-2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4.2000000000030013E-2</c:v>
                </c:pt>
                <c:pt idx="1">
                  <c:v>7.0000000000050022E-2</c:v>
                </c:pt>
                <c:pt idx="2">
                  <c:v>0.1069999999999709</c:v>
                </c:pt>
                <c:pt idx="3">
                  <c:v>0.13499999999999091</c:v>
                </c:pt>
                <c:pt idx="4">
                  <c:v>0.16800000000000637</c:v>
                </c:pt>
                <c:pt idx="5">
                  <c:v>0.17999999999994998</c:v>
                </c:pt>
                <c:pt idx="6">
                  <c:v>0.18200000000001637</c:v>
                </c:pt>
                <c:pt idx="7">
                  <c:v>0.19500000000005002</c:v>
                </c:pt>
                <c:pt idx="8">
                  <c:v>0.22299999999995634</c:v>
                </c:pt>
                <c:pt idx="9">
                  <c:v>0.23299999999994725</c:v>
                </c:pt>
                <c:pt idx="10">
                  <c:v>0.25599999999997181</c:v>
                </c:pt>
                <c:pt idx="11">
                  <c:v>0.26299999999991996</c:v>
                </c:pt>
                <c:pt idx="12">
                  <c:v>0.28600000000005821</c:v>
                </c:pt>
                <c:pt idx="13">
                  <c:v>0.29600000000004911</c:v>
                </c:pt>
                <c:pt idx="14">
                  <c:v>0.29899999999997817</c:v>
                </c:pt>
                <c:pt idx="15">
                  <c:v>0.30600000000004002</c:v>
                </c:pt>
                <c:pt idx="16">
                  <c:v>0.29900000000009186</c:v>
                </c:pt>
                <c:pt idx="17">
                  <c:v>0.29300000000000637</c:v>
                </c:pt>
                <c:pt idx="18">
                  <c:v>0.28099999999994907</c:v>
                </c:pt>
                <c:pt idx="19">
                  <c:v>0.26700000000005275</c:v>
                </c:pt>
                <c:pt idx="20">
                  <c:v>0.27599999999995362</c:v>
                </c:pt>
                <c:pt idx="21">
                  <c:v>0.27699999999992997</c:v>
                </c:pt>
                <c:pt idx="22">
                  <c:v>0.26099999999996726</c:v>
                </c:pt>
                <c:pt idx="23">
                  <c:v>0.26100000000008095</c:v>
                </c:pt>
                <c:pt idx="24">
                  <c:v>0.2580000000000382</c:v>
                </c:pt>
                <c:pt idx="25">
                  <c:v>0.24900000000002365</c:v>
                </c:pt>
                <c:pt idx="26">
                  <c:v>0.25300000000004275</c:v>
                </c:pt>
                <c:pt idx="27">
                  <c:v>0.24800000000004729</c:v>
                </c:pt>
                <c:pt idx="28">
                  <c:v>0.24900000000002365</c:v>
                </c:pt>
                <c:pt idx="29">
                  <c:v>0.2459999999999809</c:v>
                </c:pt>
                <c:pt idx="30">
                  <c:v>0.24900000000002365</c:v>
                </c:pt>
                <c:pt idx="31">
                  <c:v>0.24900000000002365</c:v>
                </c:pt>
                <c:pt idx="32">
                  <c:v>0.24099999999998545</c:v>
                </c:pt>
                <c:pt idx="33">
                  <c:v>0.24000000000000909</c:v>
                </c:pt>
                <c:pt idx="34">
                  <c:v>0.23000000000001819</c:v>
                </c:pt>
                <c:pt idx="35">
                  <c:v>0.22899999999992815</c:v>
                </c:pt>
                <c:pt idx="36">
                  <c:v>0.23599999999999</c:v>
                </c:pt>
                <c:pt idx="37">
                  <c:v>0.23400000000003729</c:v>
                </c:pt>
                <c:pt idx="38">
                  <c:v>0.23500000000001364</c:v>
                </c:pt>
                <c:pt idx="39">
                  <c:v>0.22400000000004638</c:v>
                </c:pt>
                <c:pt idx="40">
                  <c:v>0.22000000000002728</c:v>
                </c:pt>
                <c:pt idx="41">
                  <c:v>0.21899999999993724</c:v>
                </c:pt>
                <c:pt idx="42">
                  <c:v>0.22400000000004638</c:v>
                </c:pt>
                <c:pt idx="43">
                  <c:v>0.2239999999999327</c:v>
                </c:pt>
                <c:pt idx="44">
                  <c:v>0.2199999999999136</c:v>
                </c:pt>
                <c:pt idx="45">
                  <c:v>0.22499999999990905</c:v>
                </c:pt>
                <c:pt idx="46">
                  <c:v>0.23000000000001819</c:v>
                </c:pt>
                <c:pt idx="47">
                  <c:v>0.23700000000008004</c:v>
                </c:pt>
                <c:pt idx="48">
                  <c:v>0.2319999999999709</c:v>
                </c:pt>
                <c:pt idx="49">
                  <c:v>0.2419999999999618</c:v>
                </c:pt>
                <c:pt idx="50">
                  <c:v>0.2419999999999618</c:v>
                </c:pt>
                <c:pt idx="51">
                  <c:v>0.22899999999992815</c:v>
                </c:pt>
                <c:pt idx="52">
                  <c:v>0.20899999999994634</c:v>
                </c:pt>
                <c:pt idx="53">
                  <c:v>0.21300000000007913</c:v>
                </c:pt>
                <c:pt idx="54">
                  <c:v>0.19899999999995543</c:v>
                </c:pt>
                <c:pt idx="55">
                  <c:v>0.17600000000004457</c:v>
                </c:pt>
                <c:pt idx="56">
                  <c:v>0.15300000000002001</c:v>
                </c:pt>
                <c:pt idx="57">
                  <c:v>0.13900000000001</c:v>
                </c:pt>
                <c:pt idx="58">
                  <c:v>0.12599999999997635</c:v>
                </c:pt>
                <c:pt idx="59">
                  <c:v>0.12000000000000455</c:v>
                </c:pt>
                <c:pt idx="60">
                  <c:v>0.11000000000001364</c:v>
                </c:pt>
                <c:pt idx="61">
                  <c:v>9.1000000000008185E-2</c:v>
                </c:pt>
                <c:pt idx="62">
                  <c:v>6.500000000005457E-2</c:v>
                </c:pt>
                <c:pt idx="63">
                  <c:v>2.7999999999906322E-2</c:v>
                </c:pt>
                <c:pt idx="64">
                  <c:v>-4.0000000000190994E-3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88144"/>
        <c:axId val="240388536"/>
      </c:lineChart>
      <c:catAx>
        <c:axId val="24038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88536"/>
        <c:crosses val="autoZero"/>
        <c:auto val="1"/>
        <c:lblAlgn val="ctr"/>
        <c:lblOffset val="100"/>
        <c:noMultiLvlLbl val="0"/>
      </c:catAx>
      <c:valAx>
        <c:axId val="24038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03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="" xmlns:a16="http://schemas.microsoft.com/office/drawing/2014/main" id="{58483828-5300-4ED2-9B0E-812FB9060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="" xmlns:a16="http://schemas.microsoft.com/office/drawing/2014/main" id="{3B4B2CE6-0182-44C5-8837-3DFEA782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="" xmlns:a16="http://schemas.microsoft.com/office/drawing/2014/main" id="{F8D549CC-9AFA-4EEF-B4B2-C3915FD96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="" xmlns:a16="http://schemas.microsoft.com/office/drawing/2014/main" id="{3D4F695F-A924-4290-8E92-4F85CDDE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742.20399999999995</v>
      </c>
      <c r="E3">
        <v>0</v>
      </c>
      <c r="F3">
        <v>110</v>
      </c>
      <c r="G3">
        <v>742.16700000000003</v>
      </c>
      <c r="I3">
        <v>0</v>
      </c>
      <c r="J3">
        <v>110</v>
      </c>
      <c r="K3">
        <v>741.60299999999995</v>
      </c>
      <c r="M3" s="1">
        <f>IF($D$4&lt;&gt;"",D3,C3)-IF($O$4&lt;&gt;"",O3,IF($H$4&lt;&gt;"",H3,G3))</f>
        <v>3.6999999999920874E-2</v>
      </c>
      <c r="N3" s="1">
        <f>IF($H$4&lt;&gt;"",H3,G3)-IF($L$4&lt;&gt;"",L3,K3)</f>
        <v>0.56400000000007822</v>
      </c>
      <c r="U3">
        <v>0</v>
      </c>
      <c r="V3">
        <v>110</v>
      </c>
      <c r="W3">
        <v>742.27599999999995</v>
      </c>
      <c r="Y3">
        <v>0</v>
      </c>
      <c r="Z3">
        <v>110</v>
      </c>
      <c r="AA3">
        <v>742.27599999999995</v>
      </c>
      <c r="AC3">
        <v>0</v>
      </c>
      <c r="AD3">
        <v>110</v>
      </c>
      <c r="AE3">
        <v>741.76900000000001</v>
      </c>
      <c r="AG3" s="1">
        <f>IF($X$4&lt;&gt;"",X3,W3)-IF($AI$4&lt;&gt;"",AI3,IF($AB$4&lt;&gt;"",AB3,AA3))</f>
        <v>0</v>
      </c>
      <c r="AH3" s="1">
        <f>IF($AB$4&lt;&gt;"",AB3,AA3)-IF($AF$4&lt;&gt;"",AF3,AE3)</f>
        <v>0.50699999999994816</v>
      </c>
    </row>
    <row r="4" spans="1:34" x14ac:dyDescent="0.25">
      <c r="A4">
        <v>1</v>
      </c>
      <c r="B4">
        <v>135</v>
      </c>
      <c r="C4">
        <v>742.20899999999995</v>
      </c>
      <c r="E4">
        <v>1</v>
      </c>
      <c r="F4">
        <v>135</v>
      </c>
      <c r="G4">
        <v>742.12699999999995</v>
      </c>
      <c r="I4">
        <v>1</v>
      </c>
      <c r="J4">
        <v>135</v>
      </c>
      <c r="K4">
        <v>741.60699999999997</v>
      </c>
      <c r="M4" s="1">
        <f t="shared" ref="M4:M67" si="0">IF($D$4&lt;&gt;"",D4,C4)-IF($O$4&lt;&gt;"",O4,IF($H$4&lt;&gt;"",H4,G4))</f>
        <v>8.1999999999993634E-2</v>
      </c>
      <c r="N4" s="1">
        <f t="shared" ref="N4:N67" si="1">IF($H$4&lt;&gt;"",H4,G4)-IF($L$4&lt;&gt;"",L4,K4)</f>
        <v>0.51999999999998181</v>
      </c>
      <c r="U4">
        <v>1</v>
      </c>
      <c r="V4">
        <v>135</v>
      </c>
      <c r="W4">
        <v>742.28199999999993</v>
      </c>
      <c r="Y4">
        <v>1</v>
      </c>
      <c r="Z4">
        <v>135</v>
      </c>
      <c r="AA4">
        <v>742.22400000000005</v>
      </c>
      <c r="AC4">
        <v>1</v>
      </c>
      <c r="AD4">
        <v>135</v>
      </c>
      <c r="AE4">
        <v>741.77499999999998</v>
      </c>
      <c r="AG4" s="1">
        <f t="shared" ref="AG4:AG67" si="2">IF($X$4&lt;&gt;"",X4,W4)-IF($AI$4&lt;&gt;"",AI4,IF($AB$4&lt;&gt;"",AB4,AA4))</f>
        <v>5.7999999999879037E-2</v>
      </c>
      <c r="AH4" s="1">
        <f t="shared" ref="AH4:AH67" si="3">IF($AB$4&lt;&gt;"",AB4,AA4)-IF($AF$4&lt;&gt;"",AF4,AE4)</f>
        <v>0.44900000000006912</v>
      </c>
    </row>
    <row r="5" spans="1:34" x14ac:dyDescent="0.25">
      <c r="A5">
        <v>2</v>
      </c>
      <c r="B5">
        <v>160</v>
      </c>
      <c r="C5">
        <v>742.21199999999999</v>
      </c>
      <c r="E5">
        <v>2</v>
      </c>
      <c r="F5">
        <v>160</v>
      </c>
      <c r="G5">
        <v>742.11699999999996</v>
      </c>
      <c r="I5">
        <v>2</v>
      </c>
      <c r="J5">
        <v>160</v>
      </c>
      <c r="K5">
        <v>741.61</v>
      </c>
      <c r="M5" s="1">
        <f t="shared" si="0"/>
        <v>9.5000000000027285E-2</v>
      </c>
      <c r="N5" s="1">
        <f t="shared" si="1"/>
        <v>0.50699999999994816</v>
      </c>
      <c r="U5">
        <v>2</v>
      </c>
      <c r="V5">
        <v>160</v>
      </c>
      <c r="W5">
        <v>742.2829999999999</v>
      </c>
      <c r="Y5">
        <v>2</v>
      </c>
      <c r="Z5">
        <v>160</v>
      </c>
      <c r="AA5">
        <v>742.18299999999999</v>
      </c>
      <c r="AC5">
        <v>2</v>
      </c>
      <c r="AD5">
        <v>160</v>
      </c>
      <c r="AE5">
        <v>741.77599999999995</v>
      </c>
      <c r="AG5" s="1">
        <f t="shared" si="2"/>
        <v>9.9999999999909051E-2</v>
      </c>
      <c r="AH5" s="1">
        <f t="shared" si="3"/>
        <v>0.40700000000003911</v>
      </c>
    </row>
    <row r="6" spans="1:34" x14ac:dyDescent="0.25">
      <c r="A6">
        <v>3</v>
      </c>
      <c r="B6">
        <v>185</v>
      </c>
      <c r="C6">
        <v>742.21600000000001</v>
      </c>
      <c r="E6">
        <v>3</v>
      </c>
      <c r="F6">
        <v>185</v>
      </c>
      <c r="G6">
        <v>742.08699999999999</v>
      </c>
      <c r="I6">
        <v>3</v>
      </c>
      <c r="J6">
        <v>185</v>
      </c>
      <c r="K6">
        <v>741.61300000000006</v>
      </c>
      <c r="M6" s="1">
        <f t="shared" si="0"/>
        <v>0.1290000000000191</v>
      </c>
      <c r="N6" s="1">
        <f t="shared" si="1"/>
        <v>0.4739999999999327</v>
      </c>
      <c r="U6">
        <v>3</v>
      </c>
      <c r="V6">
        <v>185</v>
      </c>
      <c r="W6">
        <v>742.28699999999992</v>
      </c>
      <c r="Y6">
        <v>3</v>
      </c>
      <c r="Z6">
        <v>185</v>
      </c>
      <c r="AA6">
        <v>742.15700000000004</v>
      </c>
      <c r="AC6">
        <v>3</v>
      </c>
      <c r="AD6">
        <v>185</v>
      </c>
      <c r="AE6">
        <v>741.78</v>
      </c>
      <c r="AG6" s="1">
        <f t="shared" si="2"/>
        <v>0.12999999999988177</v>
      </c>
      <c r="AH6" s="1">
        <f t="shared" si="3"/>
        <v>0.37700000000006639</v>
      </c>
    </row>
    <row r="7" spans="1:34" x14ac:dyDescent="0.25">
      <c r="A7">
        <v>4</v>
      </c>
      <c r="B7">
        <v>210</v>
      </c>
      <c r="C7">
        <v>742.21799999999996</v>
      </c>
      <c r="E7">
        <v>4</v>
      </c>
      <c r="F7">
        <v>210</v>
      </c>
      <c r="G7">
        <v>742.072</v>
      </c>
      <c r="I7">
        <v>4</v>
      </c>
      <c r="J7">
        <v>210</v>
      </c>
      <c r="K7">
        <v>741.61400000000003</v>
      </c>
      <c r="M7" s="1">
        <f t="shared" si="0"/>
        <v>0.14599999999995816</v>
      </c>
      <c r="N7" s="1">
        <f t="shared" si="1"/>
        <v>0.45799999999996999</v>
      </c>
      <c r="U7">
        <v>4</v>
      </c>
      <c r="V7">
        <v>210</v>
      </c>
      <c r="W7">
        <v>742.29</v>
      </c>
      <c r="Y7">
        <v>4</v>
      </c>
      <c r="Z7">
        <v>210</v>
      </c>
      <c r="AA7">
        <v>742.14499999999998</v>
      </c>
      <c r="AC7">
        <v>4</v>
      </c>
      <c r="AD7">
        <v>210</v>
      </c>
      <c r="AE7">
        <v>741.78300000000002</v>
      </c>
      <c r="AG7" s="1">
        <f t="shared" si="2"/>
        <v>0.14499999999998181</v>
      </c>
      <c r="AH7" s="1">
        <f t="shared" si="3"/>
        <v>0.36199999999996635</v>
      </c>
    </row>
    <row r="8" spans="1:34" x14ac:dyDescent="0.25">
      <c r="A8">
        <v>5</v>
      </c>
      <c r="B8">
        <v>235</v>
      </c>
      <c r="C8">
        <v>742.221</v>
      </c>
      <c r="E8">
        <v>5</v>
      </c>
      <c r="F8">
        <v>235</v>
      </c>
      <c r="G8">
        <v>742.05799999999999</v>
      </c>
      <c r="I8">
        <v>5</v>
      </c>
      <c r="J8">
        <v>235</v>
      </c>
      <c r="K8">
        <v>741.61800000000005</v>
      </c>
      <c r="M8" s="1">
        <f t="shared" si="0"/>
        <v>0.16300000000001091</v>
      </c>
      <c r="N8" s="1">
        <f t="shared" si="1"/>
        <v>0.43999999999994088</v>
      </c>
      <c r="U8">
        <v>5</v>
      </c>
      <c r="V8">
        <v>235</v>
      </c>
      <c r="W8">
        <v>742.29199999999992</v>
      </c>
      <c r="Y8">
        <v>5</v>
      </c>
      <c r="Z8">
        <v>235</v>
      </c>
      <c r="AA8">
        <v>742.15700000000004</v>
      </c>
      <c r="AC8">
        <v>5</v>
      </c>
      <c r="AD8">
        <v>235</v>
      </c>
      <c r="AE8">
        <v>741.78499999999997</v>
      </c>
      <c r="AG8" s="1">
        <f t="shared" si="2"/>
        <v>0.13499999999987722</v>
      </c>
      <c r="AH8" s="1">
        <f t="shared" si="3"/>
        <v>0.37200000000007094</v>
      </c>
    </row>
    <row r="9" spans="1:34" x14ac:dyDescent="0.25">
      <c r="A9">
        <v>6</v>
      </c>
      <c r="B9">
        <v>260</v>
      </c>
      <c r="C9">
        <v>742.22500000000002</v>
      </c>
      <c r="E9">
        <v>6</v>
      </c>
      <c r="F9">
        <v>260</v>
      </c>
      <c r="G9">
        <v>742.05200000000002</v>
      </c>
      <c r="I9">
        <v>6</v>
      </c>
      <c r="J9">
        <v>260</v>
      </c>
      <c r="K9">
        <v>741.62099999999998</v>
      </c>
      <c r="M9" s="1">
        <f t="shared" si="0"/>
        <v>0.17300000000000182</v>
      </c>
      <c r="N9" s="1">
        <f t="shared" si="1"/>
        <v>0.43100000000004002</v>
      </c>
      <c r="Q9" t="s">
        <v>4</v>
      </c>
      <c r="R9" t="s">
        <v>5</v>
      </c>
      <c r="U9">
        <v>6</v>
      </c>
      <c r="V9">
        <v>260</v>
      </c>
      <c r="W9">
        <v>742.29599999999994</v>
      </c>
      <c r="Y9">
        <v>6</v>
      </c>
      <c r="Z9">
        <v>260</v>
      </c>
      <c r="AA9">
        <v>742.16600000000005</v>
      </c>
      <c r="AC9">
        <v>6</v>
      </c>
      <c r="AD9">
        <v>260</v>
      </c>
      <c r="AE9">
        <v>741.78899999999999</v>
      </c>
      <c r="AG9" s="1">
        <f t="shared" si="2"/>
        <v>0.12999999999988177</v>
      </c>
      <c r="AH9" s="1">
        <f t="shared" si="3"/>
        <v>0.37700000000006639</v>
      </c>
    </row>
    <row r="10" spans="1:34" x14ac:dyDescent="0.25">
      <c r="A10">
        <v>7</v>
      </c>
      <c r="B10">
        <v>285</v>
      </c>
      <c r="C10">
        <v>742.22500000000002</v>
      </c>
      <c r="E10">
        <v>7</v>
      </c>
      <c r="F10">
        <v>285</v>
      </c>
      <c r="G10">
        <v>742.04399999999998</v>
      </c>
      <c r="I10">
        <v>7</v>
      </c>
      <c r="J10">
        <v>285</v>
      </c>
      <c r="K10">
        <v>741.62199999999996</v>
      </c>
      <c r="M10" s="1">
        <f t="shared" si="0"/>
        <v>0.18100000000004002</v>
      </c>
      <c r="N10" s="1">
        <f t="shared" si="1"/>
        <v>0.42200000000002547</v>
      </c>
      <c r="P10" t="s">
        <v>3</v>
      </c>
      <c r="Q10">
        <f>MAX(M3:M67)</f>
        <v>0.34299999999996089</v>
      </c>
      <c r="R10">
        <f>MAX(AG3:AG67)</f>
        <v>0.30599999999992633</v>
      </c>
      <c r="U10">
        <v>7</v>
      </c>
      <c r="V10">
        <v>285</v>
      </c>
      <c r="W10">
        <v>742.29699999999991</v>
      </c>
      <c r="Y10">
        <v>7</v>
      </c>
      <c r="Z10">
        <v>285</v>
      </c>
      <c r="AA10">
        <v>742.14599999999996</v>
      </c>
      <c r="AC10">
        <v>7</v>
      </c>
      <c r="AD10">
        <v>285</v>
      </c>
      <c r="AE10">
        <v>741.79</v>
      </c>
      <c r="AG10" s="1">
        <f t="shared" si="2"/>
        <v>0.15099999999995362</v>
      </c>
      <c r="AH10" s="1">
        <f t="shared" si="3"/>
        <v>0.35599999999999454</v>
      </c>
    </row>
    <row r="11" spans="1:34" x14ac:dyDescent="0.25">
      <c r="A11">
        <v>8</v>
      </c>
      <c r="B11">
        <v>310</v>
      </c>
      <c r="C11">
        <v>742.22799999999995</v>
      </c>
      <c r="E11">
        <v>8</v>
      </c>
      <c r="F11">
        <v>310</v>
      </c>
      <c r="G11">
        <v>742.024</v>
      </c>
      <c r="I11">
        <v>8</v>
      </c>
      <c r="J11">
        <v>310</v>
      </c>
      <c r="K11">
        <v>741.62400000000002</v>
      </c>
      <c r="M11" s="1">
        <f t="shared" si="0"/>
        <v>0.20399999999995089</v>
      </c>
      <c r="N11" s="1">
        <f t="shared" si="1"/>
        <v>0.39999999999997726</v>
      </c>
      <c r="P11" t="s">
        <v>11</v>
      </c>
      <c r="Q11">
        <f>MIN(N3:N67)</f>
        <v>0.26699999999993906</v>
      </c>
      <c r="R11">
        <f>MIN(AH3:AH67)</f>
        <v>0.20100000000002183</v>
      </c>
      <c r="U11">
        <v>8</v>
      </c>
      <c r="V11">
        <v>310</v>
      </c>
      <c r="W11">
        <v>742.30099999999993</v>
      </c>
      <c r="Y11">
        <v>8</v>
      </c>
      <c r="Z11">
        <v>310</v>
      </c>
      <c r="AA11">
        <v>742.12199999999996</v>
      </c>
      <c r="AC11">
        <v>8</v>
      </c>
      <c r="AD11">
        <v>310</v>
      </c>
      <c r="AE11">
        <v>741.79399999999998</v>
      </c>
      <c r="AG11" s="1">
        <f t="shared" si="2"/>
        <v>0.17899999999997362</v>
      </c>
      <c r="AH11" s="1">
        <f t="shared" si="3"/>
        <v>0.32799999999997453</v>
      </c>
    </row>
    <row r="12" spans="1:34" x14ac:dyDescent="0.25">
      <c r="A12">
        <v>9</v>
      </c>
      <c r="B12">
        <v>335</v>
      </c>
      <c r="C12">
        <v>742.23199999999997</v>
      </c>
      <c r="E12">
        <v>9</v>
      </c>
      <c r="F12">
        <v>335</v>
      </c>
      <c r="G12">
        <v>742.005</v>
      </c>
      <c r="I12">
        <v>9</v>
      </c>
      <c r="J12">
        <v>335</v>
      </c>
      <c r="K12">
        <v>741.62699999999995</v>
      </c>
      <c r="M12" s="1">
        <f t="shared" si="0"/>
        <v>0.22699999999997544</v>
      </c>
      <c r="N12" s="1">
        <f t="shared" si="1"/>
        <v>0.37800000000004275</v>
      </c>
      <c r="U12">
        <v>9</v>
      </c>
      <c r="V12">
        <v>335</v>
      </c>
      <c r="W12">
        <v>742.30399999999997</v>
      </c>
      <c r="Y12">
        <v>9</v>
      </c>
      <c r="Z12">
        <v>335</v>
      </c>
      <c r="AA12">
        <v>742.11400000000003</v>
      </c>
      <c r="AC12">
        <v>9</v>
      </c>
      <c r="AD12">
        <v>335</v>
      </c>
      <c r="AE12">
        <v>741.79700000000003</v>
      </c>
      <c r="AG12" s="1">
        <f t="shared" si="2"/>
        <v>0.18999999999994088</v>
      </c>
      <c r="AH12" s="1">
        <f t="shared" si="3"/>
        <v>0.31700000000000728</v>
      </c>
    </row>
    <row r="13" spans="1:34" x14ac:dyDescent="0.25">
      <c r="A13">
        <v>10</v>
      </c>
      <c r="B13">
        <v>360</v>
      </c>
      <c r="C13">
        <v>742.23299999999995</v>
      </c>
      <c r="E13">
        <v>10</v>
      </c>
      <c r="F13">
        <v>360</v>
      </c>
      <c r="G13">
        <v>741.98099999999999</v>
      </c>
      <c r="I13">
        <v>10</v>
      </c>
      <c r="J13">
        <v>360</v>
      </c>
      <c r="K13">
        <v>741.62699999999995</v>
      </c>
      <c r="M13" s="1">
        <f t="shared" si="0"/>
        <v>0.25199999999995271</v>
      </c>
      <c r="N13" s="1">
        <f t="shared" si="1"/>
        <v>0.35400000000004184</v>
      </c>
      <c r="U13">
        <v>10</v>
      </c>
      <c r="V13">
        <v>360</v>
      </c>
      <c r="W13">
        <v>742.30599999999993</v>
      </c>
      <c r="Y13">
        <v>10</v>
      </c>
      <c r="Z13">
        <v>360</v>
      </c>
      <c r="AA13">
        <v>742.08900000000006</v>
      </c>
      <c r="AC13">
        <v>10</v>
      </c>
      <c r="AD13">
        <v>360</v>
      </c>
      <c r="AE13">
        <v>741.79899999999998</v>
      </c>
      <c r="AG13" s="1">
        <f t="shared" si="2"/>
        <v>0.21699999999987085</v>
      </c>
      <c r="AH13" s="1">
        <f t="shared" si="3"/>
        <v>0.29000000000007731</v>
      </c>
    </row>
    <row r="14" spans="1:34" x14ac:dyDescent="0.25">
      <c r="A14">
        <v>11</v>
      </c>
      <c r="B14">
        <v>385</v>
      </c>
      <c r="C14">
        <v>742.23599999999999</v>
      </c>
      <c r="E14">
        <v>11</v>
      </c>
      <c r="F14">
        <v>385</v>
      </c>
      <c r="G14">
        <v>741.97</v>
      </c>
      <c r="I14">
        <v>11</v>
      </c>
      <c r="J14">
        <v>385</v>
      </c>
      <c r="K14">
        <v>741.62900000000002</v>
      </c>
      <c r="M14" s="1">
        <f t="shared" si="0"/>
        <v>0.26599999999996271</v>
      </c>
      <c r="N14" s="1">
        <f t="shared" si="1"/>
        <v>0.34100000000000819</v>
      </c>
      <c r="U14">
        <v>11</v>
      </c>
      <c r="V14">
        <v>385</v>
      </c>
      <c r="W14">
        <v>742.3069999999999</v>
      </c>
      <c r="Y14">
        <v>11</v>
      </c>
      <c r="Z14">
        <v>385</v>
      </c>
      <c r="AA14">
        <v>742.07399999999996</v>
      </c>
      <c r="AC14">
        <v>11</v>
      </c>
      <c r="AD14">
        <v>385</v>
      </c>
      <c r="AE14">
        <v>741.8</v>
      </c>
      <c r="AG14" s="1">
        <f t="shared" si="2"/>
        <v>0.23299999999994725</v>
      </c>
      <c r="AH14" s="1">
        <f t="shared" si="3"/>
        <v>0.27400000000000091</v>
      </c>
    </row>
    <row r="15" spans="1:34" x14ac:dyDescent="0.25">
      <c r="A15">
        <v>12</v>
      </c>
      <c r="B15">
        <v>410</v>
      </c>
      <c r="C15">
        <v>742.23800000000006</v>
      </c>
      <c r="E15">
        <v>12</v>
      </c>
      <c r="F15">
        <v>410</v>
      </c>
      <c r="G15">
        <v>741.95500000000004</v>
      </c>
      <c r="I15">
        <v>12</v>
      </c>
      <c r="J15">
        <v>410</v>
      </c>
      <c r="K15">
        <v>741.63</v>
      </c>
      <c r="M15" s="1">
        <f t="shared" si="0"/>
        <v>0.28300000000001546</v>
      </c>
      <c r="N15" s="1">
        <f t="shared" si="1"/>
        <v>0.32500000000004547</v>
      </c>
      <c r="U15">
        <v>12</v>
      </c>
      <c r="V15">
        <v>410</v>
      </c>
      <c r="W15">
        <v>742.31</v>
      </c>
      <c r="Y15">
        <v>12</v>
      </c>
      <c r="Z15">
        <v>410</v>
      </c>
      <c r="AA15">
        <v>742.06799999999998</v>
      </c>
      <c r="AC15">
        <v>12</v>
      </c>
      <c r="AD15">
        <v>410</v>
      </c>
      <c r="AE15">
        <v>741.803</v>
      </c>
      <c r="AG15" s="1">
        <f t="shared" si="2"/>
        <v>0.2419999999999618</v>
      </c>
      <c r="AH15" s="1">
        <f t="shared" si="3"/>
        <v>0.26499999999998636</v>
      </c>
    </row>
    <row r="16" spans="1:34" x14ac:dyDescent="0.25">
      <c r="A16">
        <v>13</v>
      </c>
      <c r="B16">
        <v>435</v>
      </c>
      <c r="C16">
        <v>742.23900000000003</v>
      </c>
      <c r="E16">
        <v>13</v>
      </c>
      <c r="F16">
        <v>435</v>
      </c>
      <c r="G16">
        <v>741.94500000000005</v>
      </c>
      <c r="I16">
        <v>13</v>
      </c>
      <c r="J16">
        <v>435</v>
      </c>
      <c r="K16">
        <v>741.63099999999997</v>
      </c>
      <c r="M16" s="1">
        <f t="shared" si="0"/>
        <v>0.29399999999998272</v>
      </c>
      <c r="N16" s="1">
        <f t="shared" si="1"/>
        <v>0.31400000000007822</v>
      </c>
      <c r="U16">
        <v>13</v>
      </c>
      <c r="V16">
        <v>435</v>
      </c>
      <c r="W16">
        <v>742.31099999999992</v>
      </c>
      <c r="Y16">
        <v>13</v>
      </c>
      <c r="Z16">
        <v>435</v>
      </c>
      <c r="AA16">
        <v>742.072</v>
      </c>
      <c r="AC16">
        <v>13</v>
      </c>
      <c r="AD16">
        <v>435</v>
      </c>
      <c r="AE16">
        <v>741.80399999999997</v>
      </c>
      <c r="AG16" s="1">
        <f t="shared" si="2"/>
        <v>0.23899999999991905</v>
      </c>
      <c r="AH16" s="1">
        <f t="shared" si="3"/>
        <v>0.2680000000000291</v>
      </c>
    </row>
    <row r="17" spans="1:34" x14ac:dyDescent="0.25">
      <c r="A17">
        <v>14</v>
      </c>
      <c r="B17">
        <v>460</v>
      </c>
      <c r="C17">
        <v>742.24099999999999</v>
      </c>
      <c r="E17">
        <v>14</v>
      </c>
      <c r="F17">
        <v>460</v>
      </c>
      <c r="G17">
        <v>741.93499999999995</v>
      </c>
      <c r="I17">
        <v>14</v>
      </c>
      <c r="J17">
        <v>460</v>
      </c>
      <c r="K17">
        <v>741.63199999999995</v>
      </c>
      <c r="M17" s="1">
        <f t="shared" si="0"/>
        <v>0.30600000000004002</v>
      </c>
      <c r="N17" s="1">
        <f t="shared" si="1"/>
        <v>0.30299999999999727</v>
      </c>
      <c r="U17">
        <v>14</v>
      </c>
      <c r="V17">
        <v>460</v>
      </c>
      <c r="W17">
        <v>742.3119999999999</v>
      </c>
      <c r="Y17">
        <v>14</v>
      </c>
      <c r="Z17">
        <v>460</v>
      </c>
      <c r="AA17">
        <v>742.06500000000005</v>
      </c>
      <c r="AC17">
        <v>14</v>
      </c>
      <c r="AD17">
        <v>460</v>
      </c>
      <c r="AE17">
        <v>741.80499999999995</v>
      </c>
      <c r="AG17" s="1">
        <f t="shared" si="2"/>
        <v>0.24699999999984357</v>
      </c>
      <c r="AH17" s="1">
        <f t="shared" si="3"/>
        <v>0.26000000000010459</v>
      </c>
    </row>
    <row r="18" spans="1:34" x14ac:dyDescent="0.25">
      <c r="A18">
        <v>15</v>
      </c>
      <c r="B18">
        <v>485</v>
      </c>
      <c r="C18">
        <v>742.24400000000003</v>
      </c>
      <c r="E18">
        <v>15</v>
      </c>
      <c r="F18">
        <v>485</v>
      </c>
      <c r="G18">
        <v>741.92499999999995</v>
      </c>
      <c r="I18">
        <v>15</v>
      </c>
      <c r="J18">
        <v>485</v>
      </c>
      <c r="K18">
        <v>741.63400000000001</v>
      </c>
      <c r="M18" s="1">
        <f t="shared" si="0"/>
        <v>0.31900000000007367</v>
      </c>
      <c r="N18" s="1">
        <f t="shared" si="1"/>
        <v>0.29099999999993997</v>
      </c>
      <c r="U18">
        <v>15</v>
      </c>
      <c r="V18">
        <v>485</v>
      </c>
      <c r="W18">
        <v>742.31599999999992</v>
      </c>
      <c r="Y18">
        <v>15</v>
      </c>
      <c r="Z18">
        <v>485</v>
      </c>
      <c r="AA18">
        <v>742.07</v>
      </c>
      <c r="AC18">
        <v>15</v>
      </c>
      <c r="AD18">
        <v>485</v>
      </c>
      <c r="AE18">
        <v>741.80899999999997</v>
      </c>
      <c r="AG18" s="1">
        <f t="shared" si="2"/>
        <v>0.24599999999986721</v>
      </c>
      <c r="AH18" s="1">
        <f t="shared" si="3"/>
        <v>0.26100000000008095</v>
      </c>
    </row>
    <row r="19" spans="1:34" x14ac:dyDescent="0.25">
      <c r="A19">
        <v>16</v>
      </c>
      <c r="B19">
        <v>510</v>
      </c>
      <c r="C19">
        <v>742.24599999999998</v>
      </c>
      <c r="E19">
        <v>16</v>
      </c>
      <c r="F19">
        <v>510</v>
      </c>
      <c r="G19">
        <v>741.92100000000005</v>
      </c>
      <c r="I19">
        <v>16</v>
      </c>
      <c r="J19">
        <v>510</v>
      </c>
      <c r="K19">
        <v>741.63499999999999</v>
      </c>
      <c r="M19" s="1">
        <f t="shared" si="0"/>
        <v>0.32499999999993179</v>
      </c>
      <c r="N19" s="1">
        <f t="shared" si="1"/>
        <v>0.28600000000005821</v>
      </c>
      <c r="U19">
        <v>16</v>
      </c>
      <c r="V19">
        <v>510</v>
      </c>
      <c r="W19">
        <v>742.31799999999998</v>
      </c>
      <c r="Y19">
        <v>16</v>
      </c>
      <c r="Z19">
        <v>510</v>
      </c>
      <c r="AA19">
        <v>742.07600000000002</v>
      </c>
      <c r="AC19">
        <v>16</v>
      </c>
      <c r="AD19">
        <v>510</v>
      </c>
      <c r="AE19">
        <v>741.81100000000004</v>
      </c>
      <c r="AG19" s="1">
        <f t="shared" si="2"/>
        <v>0.2419999999999618</v>
      </c>
      <c r="AH19" s="1">
        <f t="shared" si="3"/>
        <v>0.26499999999998636</v>
      </c>
    </row>
    <row r="20" spans="1:34" x14ac:dyDescent="0.25">
      <c r="A20">
        <v>17</v>
      </c>
      <c r="B20">
        <v>535</v>
      </c>
      <c r="C20">
        <v>742.24599999999998</v>
      </c>
      <c r="E20">
        <v>17</v>
      </c>
      <c r="F20">
        <v>535</v>
      </c>
      <c r="G20">
        <v>741.91600000000005</v>
      </c>
      <c r="I20">
        <v>17</v>
      </c>
      <c r="J20">
        <v>535</v>
      </c>
      <c r="K20">
        <v>741.63400000000001</v>
      </c>
      <c r="M20" s="1">
        <f t="shared" si="0"/>
        <v>0.32999999999992724</v>
      </c>
      <c r="N20" s="1">
        <f t="shared" si="1"/>
        <v>0.28200000000003911</v>
      </c>
      <c r="U20">
        <v>17</v>
      </c>
      <c r="V20">
        <v>535</v>
      </c>
      <c r="W20">
        <v>742.31899999999996</v>
      </c>
      <c r="Y20">
        <v>17</v>
      </c>
      <c r="Z20">
        <v>535</v>
      </c>
      <c r="AA20">
        <v>742.07100000000003</v>
      </c>
      <c r="AC20">
        <v>17</v>
      </c>
      <c r="AD20">
        <v>535</v>
      </c>
      <c r="AE20">
        <v>741.81200000000001</v>
      </c>
      <c r="AG20" s="1">
        <f t="shared" si="2"/>
        <v>0.24799999999993361</v>
      </c>
      <c r="AH20" s="1">
        <f t="shared" si="3"/>
        <v>0.25900000000001455</v>
      </c>
    </row>
    <row r="21" spans="1:34" x14ac:dyDescent="0.25">
      <c r="A21">
        <v>18</v>
      </c>
      <c r="B21">
        <v>560</v>
      </c>
      <c r="C21">
        <v>742.24599999999998</v>
      </c>
      <c r="E21">
        <v>18</v>
      </c>
      <c r="F21">
        <v>560</v>
      </c>
      <c r="G21">
        <v>741.91300000000001</v>
      </c>
      <c r="I21">
        <v>18</v>
      </c>
      <c r="J21">
        <v>560</v>
      </c>
      <c r="K21">
        <v>741.63599999999997</v>
      </c>
      <c r="M21" s="1">
        <f t="shared" si="0"/>
        <v>0.33299999999996999</v>
      </c>
      <c r="N21" s="1">
        <f t="shared" si="1"/>
        <v>0.27700000000004366</v>
      </c>
      <c r="U21">
        <v>18</v>
      </c>
      <c r="V21">
        <v>560</v>
      </c>
      <c r="W21">
        <v>742.31999999999994</v>
      </c>
      <c r="Y21">
        <v>18</v>
      </c>
      <c r="Z21">
        <v>560</v>
      </c>
      <c r="AA21">
        <v>742.072</v>
      </c>
      <c r="AC21">
        <v>18</v>
      </c>
      <c r="AD21">
        <v>560</v>
      </c>
      <c r="AE21">
        <v>741.81299999999999</v>
      </c>
      <c r="AG21" s="1">
        <f t="shared" si="2"/>
        <v>0.24799999999993361</v>
      </c>
      <c r="AH21" s="1">
        <f t="shared" si="3"/>
        <v>0.25900000000001455</v>
      </c>
    </row>
    <row r="22" spans="1:34" x14ac:dyDescent="0.25">
      <c r="A22">
        <v>19</v>
      </c>
      <c r="B22">
        <v>585</v>
      </c>
      <c r="C22">
        <v>742.24699999999996</v>
      </c>
      <c r="E22">
        <v>19</v>
      </c>
      <c r="F22">
        <v>585</v>
      </c>
      <c r="G22">
        <v>741.91899999999998</v>
      </c>
      <c r="I22">
        <v>19</v>
      </c>
      <c r="J22">
        <v>585</v>
      </c>
      <c r="K22">
        <v>741.63800000000003</v>
      </c>
      <c r="M22" s="1">
        <f t="shared" si="0"/>
        <v>0.32799999999997453</v>
      </c>
      <c r="N22" s="1">
        <f t="shared" si="1"/>
        <v>0.28099999999994907</v>
      </c>
      <c r="U22">
        <v>19</v>
      </c>
      <c r="V22">
        <v>585</v>
      </c>
      <c r="W22">
        <v>742.322</v>
      </c>
      <c r="Y22">
        <v>19</v>
      </c>
      <c r="Z22">
        <v>585</v>
      </c>
      <c r="AA22">
        <v>742.07100000000003</v>
      </c>
      <c r="AC22">
        <v>19</v>
      </c>
      <c r="AD22">
        <v>585</v>
      </c>
      <c r="AE22">
        <v>741.81500000000005</v>
      </c>
      <c r="AG22" s="1">
        <f t="shared" si="2"/>
        <v>0.25099999999997635</v>
      </c>
      <c r="AH22" s="1">
        <f t="shared" si="3"/>
        <v>0.25599999999997181</v>
      </c>
    </row>
    <row r="23" spans="1:34" x14ac:dyDescent="0.25">
      <c r="A23">
        <v>20</v>
      </c>
      <c r="B23">
        <v>610</v>
      </c>
      <c r="C23">
        <v>742.24900000000002</v>
      </c>
      <c r="E23">
        <v>20</v>
      </c>
      <c r="F23">
        <v>610</v>
      </c>
      <c r="G23">
        <v>741.91899999999998</v>
      </c>
      <c r="I23">
        <v>20</v>
      </c>
      <c r="J23">
        <v>610</v>
      </c>
      <c r="K23">
        <v>741.63800000000003</v>
      </c>
      <c r="M23" s="1">
        <f t="shared" si="0"/>
        <v>0.33000000000004093</v>
      </c>
      <c r="N23" s="1">
        <f t="shared" si="1"/>
        <v>0.28099999999994907</v>
      </c>
      <c r="U23">
        <v>20</v>
      </c>
      <c r="V23">
        <v>610</v>
      </c>
      <c r="W23">
        <v>742.32399999999996</v>
      </c>
      <c r="Y23">
        <v>20</v>
      </c>
      <c r="Z23">
        <v>610</v>
      </c>
      <c r="AA23">
        <v>742.06299999999999</v>
      </c>
      <c r="AC23">
        <v>20</v>
      </c>
      <c r="AD23">
        <v>610</v>
      </c>
      <c r="AE23">
        <v>741.81700000000001</v>
      </c>
      <c r="AG23" s="1">
        <f t="shared" si="2"/>
        <v>0.26099999999996726</v>
      </c>
      <c r="AH23" s="1">
        <f t="shared" si="3"/>
        <v>0.2459999999999809</v>
      </c>
    </row>
    <row r="24" spans="1:34" x14ac:dyDescent="0.25">
      <c r="A24">
        <v>21</v>
      </c>
      <c r="B24">
        <v>635</v>
      </c>
      <c r="C24">
        <v>742.25099999999998</v>
      </c>
      <c r="E24">
        <v>21</v>
      </c>
      <c r="F24">
        <v>635</v>
      </c>
      <c r="G24">
        <v>741.91600000000005</v>
      </c>
      <c r="I24">
        <v>21</v>
      </c>
      <c r="J24">
        <v>635</v>
      </c>
      <c r="K24">
        <v>741.64</v>
      </c>
      <c r="M24" s="1">
        <f t="shared" si="0"/>
        <v>0.33499999999992269</v>
      </c>
      <c r="N24" s="1">
        <f t="shared" si="1"/>
        <v>0.2760000000000673</v>
      </c>
      <c r="U24">
        <v>21</v>
      </c>
      <c r="V24">
        <v>635</v>
      </c>
      <c r="W24">
        <v>742.32499999999993</v>
      </c>
      <c r="Y24">
        <v>21</v>
      </c>
      <c r="Z24">
        <v>635</v>
      </c>
      <c r="AA24">
        <v>742.06200000000001</v>
      </c>
      <c r="AC24">
        <v>21</v>
      </c>
      <c r="AD24">
        <v>635</v>
      </c>
      <c r="AE24">
        <v>741.81799999999998</v>
      </c>
      <c r="AG24" s="1">
        <f t="shared" si="2"/>
        <v>0.26299999999991996</v>
      </c>
      <c r="AH24" s="1">
        <f t="shared" si="3"/>
        <v>0.24400000000002819</v>
      </c>
    </row>
    <row r="25" spans="1:34" x14ac:dyDescent="0.25">
      <c r="A25">
        <v>22</v>
      </c>
      <c r="B25">
        <v>660</v>
      </c>
      <c r="C25">
        <v>742.25199999999995</v>
      </c>
      <c r="E25">
        <v>22</v>
      </c>
      <c r="F25">
        <v>660</v>
      </c>
      <c r="G25">
        <v>741.90899999999999</v>
      </c>
      <c r="I25">
        <v>22</v>
      </c>
      <c r="J25">
        <v>660</v>
      </c>
      <c r="K25">
        <v>741.64200000000005</v>
      </c>
      <c r="M25" s="1">
        <f t="shared" si="0"/>
        <v>0.34299999999996089</v>
      </c>
      <c r="N25" s="1">
        <f t="shared" si="1"/>
        <v>0.26699999999993906</v>
      </c>
      <c r="U25">
        <v>22</v>
      </c>
      <c r="V25">
        <v>660</v>
      </c>
      <c r="W25">
        <v>742.327</v>
      </c>
      <c r="Y25">
        <v>22</v>
      </c>
      <c r="Z25">
        <v>660</v>
      </c>
      <c r="AA25">
        <v>742.06500000000005</v>
      </c>
      <c r="AC25">
        <v>22</v>
      </c>
      <c r="AD25">
        <v>660</v>
      </c>
      <c r="AE25">
        <v>741.82</v>
      </c>
      <c r="AG25" s="1">
        <f t="shared" si="2"/>
        <v>0.26199999999994361</v>
      </c>
      <c r="AH25" s="1">
        <f t="shared" si="3"/>
        <v>0.24500000000000455</v>
      </c>
    </row>
    <row r="26" spans="1:34" x14ac:dyDescent="0.25">
      <c r="A26">
        <v>23</v>
      </c>
      <c r="B26">
        <v>685</v>
      </c>
      <c r="C26">
        <v>742.25199999999995</v>
      </c>
      <c r="E26">
        <v>23</v>
      </c>
      <c r="F26">
        <v>685</v>
      </c>
      <c r="G26">
        <v>741.91399999999999</v>
      </c>
      <c r="I26">
        <v>23</v>
      </c>
      <c r="J26">
        <v>685</v>
      </c>
      <c r="K26">
        <v>741.64200000000005</v>
      </c>
      <c r="M26" s="1">
        <f t="shared" si="0"/>
        <v>0.33799999999996544</v>
      </c>
      <c r="N26" s="1">
        <f t="shared" si="1"/>
        <v>0.27199999999993452</v>
      </c>
      <c r="U26">
        <v>23</v>
      </c>
      <c r="V26">
        <v>685</v>
      </c>
      <c r="W26">
        <v>742.32799999999997</v>
      </c>
      <c r="Y26">
        <v>23</v>
      </c>
      <c r="Z26">
        <v>685</v>
      </c>
      <c r="AA26">
        <v>742.06899999999996</v>
      </c>
      <c r="AC26">
        <v>23</v>
      </c>
      <c r="AD26">
        <v>685</v>
      </c>
      <c r="AE26">
        <v>741.82100000000003</v>
      </c>
      <c r="AG26" s="1">
        <f t="shared" si="2"/>
        <v>0.25900000000001455</v>
      </c>
      <c r="AH26" s="1">
        <f t="shared" si="3"/>
        <v>0.24799999999993361</v>
      </c>
    </row>
    <row r="27" spans="1:34" x14ac:dyDescent="0.25">
      <c r="A27">
        <v>24</v>
      </c>
      <c r="B27">
        <v>710</v>
      </c>
      <c r="C27">
        <v>742.25199999999995</v>
      </c>
      <c r="E27">
        <v>24</v>
      </c>
      <c r="F27">
        <v>710</v>
      </c>
      <c r="G27">
        <v>741.91899999999998</v>
      </c>
      <c r="I27">
        <v>24</v>
      </c>
      <c r="J27">
        <v>710</v>
      </c>
      <c r="K27">
        <v>741.64300000000003</v>
      </c>
      <c r="M27" s="1">
        <f t="shared" si="0"/>
        <v>0.33299999999996999</v>
      </c>
      <c r="N27" s="1">
        <f t="shared" si="1"/>
        <v>0.27599999999995362</v>
      </c>
      <c r="U27">
        <v>24</v>
      </c>
      <c r="V27">
        <v>710</v>
      </c>
      <c r="W27">
        <v>742.32899999999995</v>
      </c>
      <c r="Y27">
        <v>24</v>
      </c>
      <c r="Z27">
        <v>710</v>
      </c>
      <c r="AA27">
        <v>742.06700000000001</v>
      </c>
      <c r="AC27">
        <v>24</v>
      </c>
      <c r="AD27">
        <v>710</v>
      </c>
      <c r="AE27">
        <v>741.822</v>
      </c>
      <c r="AG27" s="1">
        <f t="shared" si="2"/>
        <v>0.26199999999994361</v>
      </c>
      <c r="AH27" s="1">
        <f t="shared" si="3"/>
        <v>0.24500000000000455</v>
      </c>
    </row>
    <row r="28" spans="1:34" x14ac:dyDescent="0.25">
      <c r="A28">
        <v>25</v>
      </c>
      <c r="B28">
        <v>735</v>
      </c>
      <c r="C28">
        <v>742.25199999999995</v>
      </c>
      <c r="E28">
        <v>25</v>
      </c>
      <c r="F28">
        <v>735</v>
      </c>
      <c r="G28">
        <v>741.923</v>
      </c>
      <c r="I28">
        <v>25</v>
      </c>
      <c r="J28">
        <v>735</v>
      </c>
      <c r="K28">
        <v>741.64400000000001</v>
      </c>
      <c r="M28" s="1">
        <f t="shared" si="0"/>
        <v>0.32899999999995089</v>
      </c>
      <c r="N28" s="1">
        <f t="shared" si="1"/>
        <v>0.27899999999999636</v>
      </c>
      <c r="U28">
        <v>25</v>
      </c>
      <c r="V28">
        <v>735</v>
      </c>
      <c r="W28">
        <v>742.32999999999993</v>
      </c>
      <c r="Y28">
        <v>25</v>
      </c>
      <c r="Z28">
        <v>735</v>
      </c>
      <c r="AA28">
        <v>742.07100000000003</v>
      </c>
      <c r="AC28">
        <v>25</v>
      </c>
      <c r="AD28">
        <v>735</v>
      </c>
      <c r="AE28">
        <v>741.82299999999998</v>
      </c>
      <c r="AG28" s="1">
        <f t="shared" si="2"/>
        <v>0.25899999999990087</v>
      </c>
      <c r="AH28" s="1">
        <f t="shared" si="3"/>
        <v>0.24800000000004729</v>
      </c>
    </row>
    <row r="29" spans="1:34" x14ac:dyDescent="0.25">
      <c r="A29">
        <v>26</v>
      </c>
      <c r="B29">
        <v>760</v>
      </c>
      <c r="C29">
        <v>742.25300000000004</v>
      </c>
      <c r="E29">
        <v>26</v>
      </c>
      <c r="F29">
        <v>760</v>
      </c>
      <c r="G29">
        <v>741.92700000000002</v>
      </c>
      <c r="I29">
        <v>26</v>
      </c>
      <c r="J29">
        <v>760</v>
      </c>
      <c r="K29">
        <v>741.64300000000003</v>
      </c>
      <c r="M29" s="1">
        <f t="shared" si="0"/>
        <v>0.32600000000002183</v>
      </c>
      <c r="N29" s="1">
        <f t="shared" si="1"/>
        <v>0.28399999999999181</v>
      </c>
      <c r="U29">
        <v>26</v>
      </c>
      <c r="V29">
        <v>760</v>
      </c>
      <c r="W29">
        <v>742.33299999999997</v>
      </c>
      <c r="Y29">
        <v>26</v>
      </c>
      <c r="Z29">
        <v>760</v>
      </c>
      <c r="AA29">
        <v>742.06600000000003</v>
      </c>
      <c r="AC29">
        <v>26</v>
      </c>
      <c r="AD29">
        <v>760</v>
      </c>
      <c r="AE29">
        <v>741.82600000000002</v>
      </c>
      <c r="AG29" s="1">
        <f t="shared" si="2"/>
        <v>0.26699999999993906</v>
      </c>
      <c r="AH29" s="1">
        <f t="shared" si="3"/>
        <v>0.24000000000000909</v>
      </c>
    </row>
    <row r="30" spans="1:34" x14ac:dyDescent="0.25">
      <c r="A30">
        <v>27</v>
      </c>
      <c r="B30">
        <v>785</v>
      </c>
      <c r="C30">
        <v>742.25300000000004</v>
      </c>
      <c r="E30">
        <v>27</v>
      </c>
      <c r="F30">
        <v>785</v>
      </c>
      <c r="G30">
        <v>741.93299999999999</v>
      </c>
      <c r="I30">
        <v>27</v>
      </c>
      <c r="J30">
        <v>785</v>
      </c>
      <c r="K30">
        <v>741.64499999999998</v>
      </c>
      <c r="M30" s="1">
        <f t="shared" si="0"/>
        <v>0.32000000000005002</v>
      </c>
      <c r="N30" s="1">
        <f t="shared" si="1"/>
        <v>0.28800000000001091</v>
      </c>
      <c r="U30">
        <v>27</v>
      </c>
      <c r="V30">
        <v>785</v>
      </c>
      <c r="W30">
        <v>742.33299999999997</v>
      </c>
      <c r="Y30">
        <v>27</v>
      </c>
      <c r="Z30">
        <v>785</v>
      </c>
      <c r="AA30">
        <v>742.06299999999999</v>
      </c>
      <c r="AC30">
        <v>27</v>
      </c>
      <c r="AD30">
        <v>785</v>
      </c>
      <c r="AE30">
        <v>741.82600000000002</v>
      </c>
      <c r="AG30" s="1">
        <f t="shared" si="2"/>
        <v>0.26999999999998181</v>
      </c>
      <c r="AH30" s="1">
        <f t="shared" si="3"/>
        <v>0.23699999999996635</v>
      </c>
    </row>
    <row r="31" spans="1:34" x14ac:dyDescent="0.25">
      <c r="A31">
        <v>28</v>
      </c>
      <c r="B31">
        <v>810</v>
      </c>
      <c r="C31">
        <v>742.25400000000002</v>
      </c>
      <c r="E31">
        <v>28</v>
      </c>
      <c r="F31">
        <v>810</v>
      </c>
      <c r="G31">
        <v>741.93299999999999</v>
      </c>
      <c r="I31">
        <v>28</v>
      </c>
      <c r="J31">
        <v>810</v>
      </c>
      <c r="K31">
        <v>741.64599999999996</v>
      </c>
      <c r="M31" s="1">
        <f t="shared" si="0"/>
        <v>0.32100000000002638</v>
      </c>
      <c r="N31" s="1">
        <f t="shared" si="1"/>
        <v>0.28700000000003456</v>
      </c>
      <c r="U31">
        <v>28</v>
      </c>
      <c r="V31">
        <v>810</v>
      </c>
      <c r="W31">
        <v>742.3359999999999</v>
      </c>
      <c r="Y31">
        <v>28</v>
      </c>
      <c r="Z31">
        <v>810</v>
      </c>
      <c r="AA31">
        <v>742.05799999999999</v>
      </c>
      <c r="AC31">
        <v>28</v>
      </c>
      <c r="AD31">
        <v>810</v>
      </c>
      <c r="AE31">
        <v>741.82899999999995</v>
      </c>
      <c r="AG31" s="1">
        <f t="shared" si="2"/>
        <v>0.27799999999990632</v>
      </c>
      <c r="AH31" s="1">
        <f t="shared" si="3"/>
        <v>0.22900000000004184</v>
      </c>
    </row>
    <row r="32" spans="1:34" x14ac:dyDescent="0.25">
      <c r="A32">
        <v>29</v>
      </c>
      <c r="B32">
        <v>835</v>
      </c>
      <c r="C32">
        <v>742.25300000000004</v>
      </c>
      <c r="E32">
        <v>29</v>
      </c>
      <c r="F32">
        <v>835</v>
      </c>
      <c r="G32">
        <v>741.94200000000001</v>
      </c>
      <c r="I32">
        <v>29</v>
      </c>
      <c r="J32">
        <v>835</v>
      </c>
      <c r="K32">
        <v>741.64499999999998</v>
      </c>
      <c r="M32" s="1">
        <f t="shared" si="0"/>
        <v>0.31100000000003547</v>
      </c>
      <c r="N32" s="1">
        <f t="shared" si="1"/>
        <v>0.29700000000002547</v>
      </c>
      <c r="U32">
        <v>29</v>
      </c>
      <c r="V32">
        <v>835</v>
      </c>
      <c r="W32">
        <v>742.3359999999999</v>
      </c>
      <c r="Y32">
        <v>29</v>
      </c>
      <c r="Z32">
        <v>835</v>
      </c>
      <c r="AA32">
        <v>742.06500000000005</v>
      </c>
      <c r="AC32">
        <v>29</v>
      </c>
      <c r="AD32">
        <v>835</v>
      </c>
      <c r="AE32">
        <v>741.82899999999995</v>
      </c>
      <c r="AG32" s="1">
        <f t="shared" si="2"/>
        <v>0.27099999999984448</v>
      </c>
      <c r="AH32" s="1">
        <f t="shared" si="3"/>
        <v>0.23600000000010368</v>
      </c>
    </row>
    <row r="33" spans="1:34" x14ac:dyDescent="0.25">
      <c r="A33">
        <v>30</v>
      </c>
      <c r="B33">
        <v>860</v>
      </c>
      <c r="C33">
        <v>742.25300000000004</v>
      </c>
      <c r="E33">
        <v>30</v>
      </c>
      <c r="F33">
        <v>860</v>
      </c>
      <c r="G33">
        <v>741.95</v>
      </c>
      <c r="I33">
        <v>30</v>
      </c>
      <c r="J33">
        <v>860</v>
      </c>
      <c r="K33">
        <v>741.64400000000001</v>
      </c>
      <c r="M33" s="1">
        <f t="shared" si="0"/>
        <v>0.30299999999999727</v>
      </c>
      <c r="N33" s="1">
        <f t="shared" si="1"/>
        <v>0.30600000000004002</v>
      </c>
      <c r="U33">
        <v>30</v>
      </c>
      <c r="V33">
        <v>860</v>
      </c>
      <c r="W33">
        <v>742.3359999999999</v>
      </c>
      <c r="Y33">
        <v>30</v>
      </c>
      <c r="Z33">
        <v>860</v>
      </c>
      <c r="AA33">
        <v>742.07</v>
      </c>
      <c r="AC33">
        <v>30</v>
      </c>
      <c r="AD33">
        <v>860</v>
      </c>
      <c r="AE33">
        <v>741.82899999999995</v>
      </c>
      <c r="AG33" s="1">
        <f t="shared" si="2"/>
        <v>0.26599999999984902</v>
      </c>
      <c r="AH33" s="1">
        <f t="shared" si="3"/>
        <v>0.24100000000009913</v>
      </c>
    </row>
    <row r="34" spans="1:34" x14ac:dyDescent="0.25">
      <c r="A34">
        <v>31</v>
      </c>
      <c r="B34">
        <v>885</v>
      </c>
      <c r="C34">
        <v>742.25199999999995</v>
      </c>
      <c r="E34">
        <v>31</v>
      </c>
      <c r="F34">
        <v>885</v>
      </c>
      <c r="G34">
        <v>741.95600000000002</v>
      </c>
      <c r="I34">
        <v>31</v>
      </c>
      <c r="J34">
        <v>885</v>
      </c>
      <c r="K34">
        <v>741.64599999999996</v>
      </c>
      <c r="M34" s="1">
        <f t="shared" si="0"/>
        <v>0.29599999999993543</v>
      </c>
      <c r="N34" s="1">
        <f t="shared" si="1"/>
        <v>0.31000000000005912</v>
      </c>
      <c r="U34">
        <v>31</v>
      </c>
      <c r="V34">
        <v>885</v>
      </c>
      <c r="W34">
        <v>742.33699999999999</v>
      </c>
      <c r="Y34">
        <v>31</v>
      </c>
      <c r="Z34">
        <v>885</v>
      </c>
      <c r="AA34">
        <v>742.07600000000002</v>
      </c>
      <c r="AC34">
        <v>31</v>
      </c>
      <c r="AD34">
        <v>885</v>
      </c>
      <c r="AE34">
        <v>741.83</v>
      </c>
      <c r="AG34" s="1">
        <f t="shared" si="2"/>
        <v>0.26099999999996726</v>
      </c>
      <c r="AH34" s="1">
        <f t="shared" si="3"/>
        <v>0.2459999999999809</v>
      </c>
    </row>
    <row r="35" spans="1:34" x14ac:dyDescent="0.25">
      <c r="A35">
        <v>32</v>
      </c>
      <c r="B35">
        <v>910</v>
      </c>
      <c r="C35">
        <v>742.25199999999995</v>
      </c>
      <c r="E35">
        <v>32</v>
      </c>
      <c r="F35">
        <v>910</v>
      </c>
      <c r="G35">
        <v>741.96100000000001</v>
      </c>
      <c r="I35">
        <v>32</v>
      </c>
      <c r="J35">
        <v>910</v>
      </c>
      <c r="K35">
        <v>741.64700000000005</v>
      </c>
      <c r="M35" s="1">
        <f t="shared" si="0"/>
        <v>0.29099999999993997</v>
      </c>
      <c r="N35" s="1">
        <f t="shared" si="1"/>
        <v>0.31399999999996453</v>
      </c>
      <c r="U35">
        <v>32</v>
      </c>
      <c r="V35">
        <v>910</v>
      </c>
      <c r="W35">
        <v>742.33799999999997</v>
      </c>
      <c r="Y35">
        <v>32</v>
      </c>
      <c r="Z35">
        <v>910</v>
      </c>
      <c r="AA35">
        <v>742.08500000000004</v>
      </c>
      <c r="AC35">
        <v>32</v>
      </c>
      <c r="AD35">
        <v>910</v>
      </c>
      <c r="AE35">
        <v>741.83100000000002</v>
      </c>
      <c r="AG35" s="1">
        <f t="shared" si="2"/>
        <v>0.25299999999992906</v>
      </c>
      <c r="AH35" s="1">
        <f t="shared" si="3"/>
        <v>0.2540000000000191</v>
      </c>
    </row>
    <row r="36" spans="1:34" x14ac:dyDescent="0.25">
      <c r="A36">
        <v>33</v>
      </c>
      <c r="B36">
        <v>935</v>
      </c>
      <c r="C36">
        <v>742.25099999999998</v>
      </c>
      <c r="E36">
        <v>33</v>
      </c>
      <c r="F36">
        <v>935</v>
      </c>
      <c r="G36">
        <v>741.96600000000001</v>
      </c>
      <c r="I36">
        <v>33</v>
      </c>
      <c r="J36">
        <v>935</v>
      </c>
      <c r="K36">
        <v>741.64599999999996</v>
      </c>
      <c r="M36" s="1">
        <f t="shared" si="0"/>
        <v>0.28499999999996817</v>
      </c>
      <c r="N36" s="1">
        <f t="shared" si="1"/>
        <v>0.32000000000005002</v>
      </c>
      <c r="U36">
        <v>33</v>
      </c>
      <c r="V36">
        <v>935</v>
      </c>
      <c r="W36">
        <v>742.33699999999999</v>
      </c>
      <c r="Y36">
        <v>33</v>
      </c>
      <c r="Z36">
        <v>935</v>
      </c>
      <c r="AA36">
        <v>742.07799999999997</v>
      </c>
      <c r="AC36">
        <v>33</v>
      </c>
      <c r="AD36">
        <v>935</v>
      </c>
      <c r="AE36">
        <v>741.83</v>
      </c>
      <c r="AG36" s="1">
        <f t="shared" si="2"/>
        <v>0.25900000000001455</v>
      </c>
      <c r="AH36" s="1">
        <f t="shared" si="3"/>
        <v>0.24799999999993361</v>
      </c>
    </row>
    <row r="37" spans="1:34" x14ac:dyDescent="0.25">
      <c r="A37">
        <v>34</v>
      </c>
      <c r="B37">
        <v>960</v>
      </c>
      <c r="C37">
        <v>742.25</v>
      </c>
      <c r="E37">
        <v>34</v>
      </c>
      <c r="F37">
        <v>960</v>
      </c>
      <c r="G37">
        <v>741.96900000000005</v>
      </c>
      <c r="I37">
        <v>34</v>
      </c>
      <c r="J37">
        <v>960</v>
      </c>
      <c r="K37">
        <v>741.64599999999996</v>
      </c>
      <c r="M37" s="1">
        <f t="shared" si="0"/>
        <v>0.28099999999994907</v>
      </c>
      <c r="N37" s="1">
        <f t="shared" si="1"/>
        <v>0.32300000000009277</v>
      </c>
      <c r="U37">
        <v>34</v>
      </c>
      <c r="V37">
        <v>960</v>
      </c>
      <c r="W37">
        <v>742.33799999999997</v>
      </c>
      <c r="Y37">
        <v>34</v>
      </c>
      <c r="Z37">
        <v>960</v>
      </c>
      <c r="AA37">
        <v>742.06100000000004</v>
      </c>
      <c r="AC37">
        <v>34</v>
      </c>
      <c r="AD37">
        <v>960</v>
      </c>
      <c r="AE37">
        <v>741.83100000000002</v>
      </c>
      <c r="AG37" s="1">
        <f t="shared" si="2"/>
        <v>0.27699999999992997</v>
      </c>
      <c r="AH37" s="1">
        <f t="shared" si="3"/>
        <v>0.23000000000001819</v>
      </c>
    </row>
    <row r="38" spans="1:34" x14ac:dyDescent="0.25">
      <c r="A38">
        <v>35</v>
      </c>
      <c r="B38">
        <v>985</v>
      </c>
      <c r="C38">
        <v>742.25</v>
      </c>
      <c r="E38">
        <v>35</v>
      </c>
      <c r="F38">
        <v>985</v>
      </c>
      <c r="G38">
        <v>741.95699999999999</v>
      </c>
      <c r="I38">
        <v>35</v>
      </c>
      <c r="J38">
        <v>985</v>
      </c>
      <c r="K38">
        <v>741.64599999999996</v>
      </c>
      <c r="M38" s="1">
        <f t="shared" si="0"/>
        <v>0.29300000000000637</v>
      </c>
      <c r="N38" s="1">
        <f t="shared" si="1"/>
        <v>0.31100000000003547</v>
      </c>
      <c r="U38">
        <v>35</v>
      </c>
      <c r="V38">
        <v>985</v>
      </c>
      <c r="W38">
        <v>742.33699999999999</v>
      </c>
      <c r="Y38">
        <v>35</v>
      </c>
      <c r="Z38">
        <v>985</v>
      </c>
      <c r="AA38">
        <v>742.06100000000004</v>
      </c>
      <c r="AC38">
        <v>35</v>
      </c>
      <c r="AD38">
        <v>985</v>
      </c>
      <c r="AE38">
        <v>741.83</v>
      </c>
      <c r="AG38" s="1">
        <f t="shared" si="2"/>
        <v>0.27599999999995362</v>
      </c>
      <c r="AH38" s="1">
        <f t="shared" si="3"/>
        <v>0.23099999999999454</v>
      </c>
    </row>
    <row r="39" spans="1:34" x14ac:dyDescent="0.25">
      <c r="A39">
        <v>36</v>
      </c>
      <c r="B39">
        <v>1010</v>
      </c>
      <c r="C39">
        <v>742.25</v>
      </c>
      <c r="E39">
        <v>36</v>
      </c>
      <c r="F39">
        <v>1010</v>
      </c>
      <c r="G39">
        <v>741.96299999999997</v>
      </c>
      <c r="I39">
        <v>36</v>
      </c>
      <c r="J39">
        <v>1010</v>
      </c>
      <c r="K39">
        <v>741.64499999999998</v>
      </c>
      <c r="M39" s="1">
        <f t="shared" si="0"/>
        <v>0.28700000000003456</v>
      </c>
      <c r="N39" s="1">
        <f t="shared" si="1"/>
        <v>0.31799999999998363</v>
      </c>
      <c r="U39">
        <v>36</v>
      </c>
      <c r="V39">
        <v>1010</v>
      </c>
      <c r="W39">
        <v>742.3359999999999</v>
      </c>
      <c r="Y39">
        <v>36</v>
      </c>
      <c r="Z39">
        <v>1010</v>
      </c>
      <c r="AA39">
        <v>742.05700000000002</v>
      </c>
      <c r="AC39">
        <v>36</v>
      </c>
      <c r="AD39">
        <v>1010</v>
      </c>
      <c r="AE39">
        <v>741.82899999999995</v>
      </c>
      <c r="AG39" s="1">
        <f t="shared" si="2"/>
        <v>0.27899999999988268</v>
      </c>
      <c r="AH39" s="1">
        <f t="shared" si="3"/>
        <v>0.22800000000006548</v>
      </c>
    </row>
    <row r="40" spans="1:34" x14ac:dyDescent="0.25">
      <c r="A40">
        <v>37</v>
      </c>
      <c r="B40">
        <v>1035</v>
      </c>
      <c r="C40">
        <v>742.24800000000005</v>
      </c>
      <c r="E40">
        <v>37</v>
      </c>
      <c r="F40">
        <v>1035</v>
      </c>
      <c r="G40">
        <v>741.95899999999995</v>
      </c>
      <c r="I40">
        <v>37</v>
      </c>
      <c r="J40">
        <v>1035</v>
      </c>
      <c r="K40">
        <v>741.64300000000003</v>
      </c>
      <c r="M40" s="1">
        <f t="shared" si="0"/>
        <v>0.28900000000010095</v>
      </c>
      <c r="N40" s="1">
        <f t="shared" si="1"/>
        <v>0.31599999999991724</v>
      </c>
      <c r="U40">
        <v>37</v>
      </c>
      <c r="V40">
        <v>1035</v>
      </c>
      <c r="W40">
        <v>742.33299999999997</v>
      </c>
      <c r="Y40">
        <v>37</v>
      </c>
      <c r="Z40">
        <v>1035</v>
      </c>
      <c r="AA40">
        <v>742.05799999999999</v>
      </c>
      <c r="AC40">
        <v>37</v>
      </c>
      <c r="AD40">
        <v>1035</v>
      </c>
      <c r="AE40">
        <v>741.82600000000002</v>
      </c>
      <c r="AG40" s="1">
        <f t="shared" si="2"/>
        <v>0.27499999999997726</v>
      </c>
      <c r="AH40" s="1">
        <f t="shared" si="3"/>
        <v>0.2319999999999709</v>
      </c>
    </row>
    <row r="41" spans="1:34" x14ac:dyDescent="0.25">
      <c r="A41">
        <v>38</v>
      </c>
      <c r="B41">
        <v>1060</v>
      </c>
      <c r="C41">
        <v>742.24800000000005</v>
      </c>
      <c r="E41">
        <v>38</v>
      </c>
      <c r="F41">
        <v>1060</v>
      </c>
      <c r="G41">
        <v>741.96100000000001</v>
      </c>
      <c r="I41">
        <v>38</v>
      </c>
      <c r="J41">
        <v>1060</v>
      </c>
      <c r="K41">
        <v>741.64300000000003</v>
      </c>
      <c r="M41" s="1">
        <f t="shared" si="0"/>
        <v>0.28700000000003456</v>
      </c>
      <c r="N41" s="1">
        <f t="shared" si="1"/>
        <v>0.31799999999998363</v>
      </c>
      <c r="U41">
        <v>38</v>
      </c>
      <c r="V41">
        <v>1060</v>
      </c>
      <c r="W41">
        <v>742.33199999999999</v>
      </c>
      <c r="Y41">
        <v>38</v>
      </c>
      <c r="Z41">
        <v>1060</v>
      </c>
      <c r="AA41">
        <v>742.06</v>
      </c>
      <c r="AC41">
        <v>38</v>
      </c>
      <c r="AD41">
        <v>1060</v>
      </c>
      <c r="AE41">
        <v>741.82500000000005</v>
      </c>
      <c r="AG41" s="1">
        <f t="shared" si="2"/>
        <v>0.2720000000000482</v>
      </c>
      <c r="AH41" s="1">
        <f t="shared" si="3"/>
        <v>0.23499999999989996</v>
      </c>
    </row>
    <row r="42" spans="1:34" x14ac:dyDescent="0.25">
      <c r="A42">
        <v>39</v>
      </c>
      <c r="B42">
        <v>1085</v>
      </c>
      <c r="C42">
        <v>742.24599999999998</v>
      </c>
      <c r="E42">
        <v>39</v>
      </c>
      <c r="F42">
        <v>1085</v>
      </c>
      <c r="G42">
        <v>741.952</v>
      </c>
      <c r="I42">
        <v>39</v>
      </c>
      <c r="J42">
        <v>1085</v>
      </c>
      <c r="K42">
        <v>741.64300000000003</v>
      </c>
      <c r="M42" s="1">
        <f t="shared" si="0"/>
        <v>0.29399999999998272</v>
      </c>
      <c r="N42" s="1">
        <f t="shared" si="1"/>
        <v>0.30899999999996908</v>
      </c>
      <c r="U42">
        <v>39</v>
      </c>
      <c r="V42">
        <v>1085</v>
      </c>
      <c r="W42">
        <v>742.33299999999997</v>
      </c>
      <c r="Y42">
        <v>39</v>
      </c>
      <c r="Z42">
        <v>1085</v>
      </c>
      <c r="AA42">
        <v>742.05200000000002</v>
      </c>
      <c r="AC42">
        <v>39</v>
      </c>
      <c r="AD42">
        <v>1085</v>
      </c>
      <c r="AE42">
        <v>741.82600000000002</v>
      </c>
      <c r="AG42" s="1">
        <f t="shared" si="2"/>
        <v>0.28099999999994907</v>
      </c>
      <c r="AH42" s="1">
        <f t="shared" si="3"/>
        <v>0.22599999999999909</v>
      </c>
    </row>
    <row r="43" spans="1:34" x14ac:dyDescent="0.25">
      <c r="A43">
        <v>40</v>
      </c>
      <c r="B43">
        <v>1110</v>
      </c>
      <c r="C43">
        <v>742.24699999999996</v>
      </c>
      <c r="E43">
        <v>40</v>
      </c>
      <c r="F43">
        <v>1110</v>
      </c>
      <c r="G43">
        <v>741.95899999999995</v>
      </c>
      <c r="I43">
        <v>40</v>
      </c>
      <c r="J43">
        <v>1110</v>
      </c>
      <c r="K43">
        <v>741.64200000000005</v>
      </c>
      <c r="M43" s="1">
        <f t="shared" si="0"/>
        <v>0.28800000000001091</v>
      </c>
      <c r="N43" s="1">
        <f t="shared" si="1"/>
        <v>0.31699999999989359</v>
      </c>
      <c r="U43">
        <v>40</v>
      </c>
      <c r="V43">
        <v>1110</v>
      </c>
      <c r="W43">
        <v>742.33299999999997</v>
      </c>
      <c r="Y43">
        <v>40</v>
      </c>
      <c r="Z43">
        <v>1110</v>
      </c>
      <c r="AA43">
        <v>742.04399999999998</v>
      </c>
      <c r="AC43">
        <v>40</v>
      </c>
      <c r="AD43">
        <v>1110</v>
      </c>
      <c r="AE43">
        <v>741.82600000000002</v>
      </c>
      <c r="AG43" s="1">
        <f t="shared" si="2"/>
        <v>0.28899999999998727</v>
      </c>
      <c r="AH43" s="1">
        <f t="shared" si="3"/>
        <v>0.21799999999996089</v>
      </c>
    </row>
    <row r="44" spans="1:34" x14ac:dyDescent="0.25">
      <c r="A44">
        <v>41</v>
      </c>
      <c r="B44">
        <v>1135</v>
      </c>
      <c r="C44">
        <v>742.245</v>
      </c>
      <c r="E44">
        <v>41</v>
      </c>
      <c r="F44">
        <v>1135</v>
      </c>
      <c r="G44">
        <v>741.95399999999995</v>
      </c>
      <c r="I44">
        <v>41</v>
      </c>
      <c r="J44">
        <v>1135</v>
      </c>
      <c r="K44">
        <v>741.63900000000001</v>
      </c>
      <c r="M44" s="1">
        <f t="shared" si="0"/>
        <v>0.29100000000005366</v>
      </c>
      <c r="N44" s="1">
        <f t="shared" si="1"/>
        <v>0.31499999999994088</v>
      </c>
      <c r="U44">
        <v>41</v>
      </c>
      <c r="V44">
        <v>1135</v>
      </c>
      <c r="W44">
        <v>742.3309999999999</v>
      </c>
      <c r="Y44">
        <v>41</v>
      </c>
      <c r="Z44">
        <v>1135</v>
      </c>
      <c r="AA44">
        <v>742.03499999999997</v>
      </c>
      <c r="AC44">
        <v>41</v>
      </c>
      <c r="AD44">
        <v>1135</v>
      </c>
      <c r="AE44">
        <v>741.82399999999996</v>
      </c>
      <c r="AG44" s="1">
        <f t="shared" si="2"/>
        <v>0.29599999999993543</v>
      </c>
      <c r="AH44" s="1">
        <f t="shared" si="3"/>
        <v>0.21100000000001273</v>
      </c>
    </row>
    <row r="45" spans="1:34" x14ac:dyDescent="0.25">
      <c r="A45">
        <v>42</v>
      </c>
      <c r="B45">
        <v>1160</v>
      </c>
      <c r="C45">
        <v>742.24300000000005</v>
      </c>
      <c r="E45">
        <v>42</v>
      </c>
      <c r="F45">
        <v>1160</v>
      </c>
      <c r="G45">
        <v>741.95500000000004</v>
      </c>
      <c r="I45">
        <v>42</v>
      </c>
      <c r="J45">
        <v>1160</v>
      </c>
      <c r="K45">
        <v>741.63800000000003</v>
      </c>
      <c r="M45" s="1">
        <f t="shared" si="0"/>
        <v>0.28800000000001091</v>
      </c>
      <c r="N45" s="1">
        <f t="shared" si="1"/>
        <v>0.31700000000000728</v>
      </c>
      <c r="U45">
        <v>42</v>
      </c>
      <c r="V45">
        <v>1160</v>
      </c>
      <c r="W45">
        <v>742.32799999999997</v>
      </c>
      <c r="Y45">
        <v>42</v>
      </c>
      <c r="Z45">
        <v>1160</v>
      </c>
      <c r="AA45">
        <v>742.029</v>
      </c>
      <c r="AC45">
        <v>42</v>
      </c>
      <c r="AD45">
        <v>1160</v>
      </c>
      <c r="AE45">
        <v>741.82100000000003</v>
      </c>
      <c r="AG45" s="1">
        <f t="shared" si="2"/>
        <v>0.29899999999997817</v>
      </c>
      <c r="AH45" s="1">
        <f t="shared" si="3"/>
        <v>0.20799999999996999</v>
      </c>
    </row>
    <row r="46" spans="1:34" x14ac:dyDescent="0.25">
      <c r="A46">
        <v>43</v>
      </c>
      <c r="B46">
        <v>1185</v>
      </c>
      <c r="C46">
        <v>742.24300000000005</v>
      </c>
      <c r="E46">
        <v>43</v>
      </c>
      <c r="F46">
        <v>1185</v>
      </c>
      <c r="G46">
        <v>741.95799999999997</v>
      </c>
      <c r="I46">
        <v>43</v>
      </c>
      <c r="J46">
        <v>1185</v>
      </c>
      <c r="K46">
        <v>741.63800000000003</v>
      </c>
      <c r="M46" s="1">
        <f t="shared" si="0"/>
        <v>0.28500000000008185</v>
      </c>
      <c r="N46" s="1">
        <f t="shared" si="1"/>
        <v>0.31999999999993634</v>
      </c>
      <c r="U46">
        <v>43</v>
      </c>
      <c r="V46">
        <v>1185</v>
      </c>
      <c r="W46">
        <v>742.32799999999997</v>
      </c>
      <c r="Y46">
        <v>43</v>
      </c>
      <c r="Z46">
        <v>1185</v>
      </c>
      <c r="AA46">
        <v>742.02200000000005</v>
      </c>
      <c r="AC46">
        <v>43</v>
      </c>
      <c r="AD46">
        <v>1185</v>
      </c>
      <c r="AE46">
        <v>741.82100000000003</v>
      </c>
      <c r="AG46" s="1">
        <f t="shared" si="2"/>
        <v>0.30599999999992633</v>
      </c>
      <c r="AH46" s="1">
        <f t="shared" si="3"/>
        <v>0.20100000000002183</v>
      </c>
    </row>
    <row r="47" spans="1:34" x14ac:dyDescent="0.25">
      <c r="A47">
        <v>44</v>
      </c>
      <c r="B47">
        <v>1210</v>
      </c>
      <c r="C47">
        <v>742.24099999999999</v>
      </c>
      <c r="E47">
        <v>44</v>
      </c>
      <c r="F47">
        <v>1210</v>
      </c>
      <c r="G47">
        <v>741.94799999999998</v>
      </c>
      <c r="I47">
        <v>44</v>
      </c>
      <c r="J47">
        <v>1210</v>
      </c>
      <c r="K47">
        <v>741.63599999999997</v>
      </c>
      <c r="M47" s="1">
        <f t="shared" si="0"/>
        <v>0.29300000000000637</v>
      </c>
      <c r="N47" s="1">
        <f t="shared" si="1"/>
        <v>0.31200000000001182</v>
      </c>
      <c r="U47">
        <v>44</v>
      </c>
      <c r="V47">
        <v>1210</v>
      </c>
      <c r="W47">
        <v>742.32599999999991</v>
      </c>
      <c r="Y47">
        <v>44</v>
      </c>
      <c r="Z47">
        <v>1210</v>
      </c>
      <c r="AA47">
        <v>742.02099999999996</v>
      </c>
      <c r="AC47">
        <v>44</v>
      </c>
      <c r="AD47">
        <v>1210</v>
      </c>
      <c r="AE47">
        <v>741.81899999999996</v>
      </c>
      <c r="AG47" s="1">
        <f t="shared" si="2"/>
        <v>0.30499999999994998</v>
      </c>
      <c r="AH47" s="1">
        <f t="shared" si="3"/>
        <v>0.20199999999999818</v>
      </c>
    </row>
    <row r="48" spans="1:34" x14ac:dyDescent="0.25">
      <c r="A48">
        <v>45</v>
      </c>
      <c r="B48">
        <v>1235</v>
      </c>
      <c r="C48">
        <v>742.23900000000003</v>
      </c>
      <c r="E48">
        <v>45</v>
      </c>
      <c r="F48">
        <v>1235</v>
      </c>
      <c r="G48">
        <v>741.94500000000005</v>
      </c>
      <c r="I48">
        <v>45</v>
      </c>
      <c r="J48">
        <v>1235</v>
      </c>
      <c r="K48">
        <v>741.63400000000001</v>
      </c>
      <c r="M48" s="1">
        <f t="shared" si="0"/>
        <v>0.29399999999998272</v>
      </c>
      <c r="N48" s="1">
        <f t="shared" si="1"/>
        <v>0.31100000000003547</v>
      </c>
      <c r="U48">
        <v>45</v>
      </c>
      <c r="V48">
        <v>1235</v>
      </c>
      <c r="W48">
        <v>742.32499999999993</v>
      </c>
      <c r="Y48">
        <v>45</v>
      </c>
      <c r="Z48">
        <v>1235</v>
      </c>
      <c r="AA48">
        <v>742.029</v>
      </c>
      <c r="AC48">
        <v>45</v>
      </c>
      <c r="AD48">
        <v>1235</v>
      </c>
      <c r="AE48">
        <v>741.81799999999998</v>
      </c>
      <c r="AG48" s="1">
        <f t="shared" si="2"/>
        <v>0.29599999999993543</v>
      </c>
      <c r="AH48" s="1">
        <f t="shared" si="3"/>
        <v>0.21100000000001273</v>
      </c>
    </row>
    <row r="49" spans="1:34" x14ac:dyDescent="0.25">
      <c r="A49">
        <v>46</v>
      </c>
      <c r="B49">
        <v>1260</v>
      </c>
      <c r="C49">
        <v>742.23900000000003</v>
      </c>
      <c r="E49">
        <v>46</v>
      </c>
      <c r="F49">
        <v>1260</v>
      </c>
      <c r="G49">
        <v>741.94200000000001</v>
      </c>
      <c r="I49">
        <v>46</v>
      </c>
      <c r="J49">
        <v>1260</v>
      </c>
      <c r="K49">
        <v>741.63400000000001</v>
      </c>
      <c r="M49" s="1">
        <f t="shared" si="0"/>
        <v>0.29700000000002547</v>
      </c>
      <c r="N49" s="1">
        <f t="shared" si="1"/>
        <v>0.30799999999999272</v>
      </c>
      <c r="U49">
        <v>46</v>
      </c>
      <c r="V49">
        <v>1260</v>
      </c>
      <c r="W49">
        <v>742.32399999999996</v>
      </c>
      <c r="Y49">
        <v>46</v>
      </c>
      <c r="Z49">
        <v>1260</v>
      </c>
      <c r="AA49">
        <v>742.04100000000005</v>
      </c>
      <c r="AC49">
        <v>46</v>
      </c>
      <c r="AD49">
        <v>1260</v>
      </c>
      <c r="AE49">
        <v>741.81700000000001</v>
      </c>
      <c r="AG49" s="1">
        <f t="shared" si="2"/>
        <v>0.28299999999990177</v>
      </c>
      <c r="AH49" s="1">
        <f t="shared" si="3"/>
        <v>0.22400000000004638</v>
      </c>
    </row>
    <row r="50" spans="1:34" x14ac:dyDescent="0.25">
      <c r="A50">
        <v>47</v>
      </c>
      <c r="B50">
        <v>1285</v>
      </c>
      <c r="C50">
        <v>742.23699999999997</v>
      </c>
      <c r="E50">
        <v>47</v>
      </c>
      <c r="F50">
        <v>1285</v>
      </c>
      <c r="G50">
        <v>741.94100000000003</v>
      </c>
      <c r="I50">
        <v>47</v>
      </c>
      <c r="J50">
        <v>1285</v>
      </c>
      <c r="K50">
        <v>741.63300000000004</v>
      </c>
      <c r="M50" s="1">
        <f t="shared" si="0"/>
        <v>0.29599999999993543</v>
      </c>
      <c r="N50" s="1">
        <f t="shared" si="1"/>
        <v>0.30799999999999272</v>
      </c>
      <c r="U50">
        <v>47</v>
      </c>
      <c r="V50">
        <v>1285</v>
      </c>
      <c r="W50">
        <v>742.32399999999996</v>
      </c>
      <c r="Y50">
        <v>47</v>
      </c>
      <c r="Z50">
        <v>1285</v>
      </c>
      <c r="AA50">
        <v>742.05399999999997</v>
      </c>
      <c r="AC50">
        <v>47</v>
      </c>
      <c r="AD50">
        <v>1285</v>
      </c>
      <c r="AE50">
        <v>741.81700000000001</v>
      </c>
      <c r="AG50" s="1">
        <f t="shared" si="2"/>
        <v>0.26999999999998181</v>
      </c>
      <c r="AH50" s="1">
        <f t="shared" si="3"/>
        <v>0.23699999999996635</v>
      </c>
    </row>
    <row r="51" spans="1:34" x14ac:dyDescent="0.25">
      <c r="A51">
        <v>48</v>
      </c>
      <c r="B51">
        <v>1310</v>
      </c>
      <c r="C51">
        <v>742.23400000000004</v>
      </c>
      <c r="E51">
        <v>48</v>
      </c>
      <c r="F51">
        <v>1310</v>
      </c>
      <c r="G51">
        <v>741.92899999999997</v>
      </c>
      <c r="I51">
        <v>48</v>
      </c>
      <c r="J51">
        <v>1310</v>
      </c>
      <c r="K51">
        <v>741.62800000000004</v>
      </c>
      <c r="M51" s="1">
        <f t="shared" si="0"/>
        <v>0.30500000000006366</v>
      </c>
      <c r="N51" s="1">
        <f t="shared" si="1"/>
        <v>0.30099999999993088</v>
      </c>
      <c r="U51">
        <v>48</v>
      </c>
      <c r="V51">
        <v>1310</v>
      </c>
      <c r="W51">
        <v>742.322</v>
      </c>
      <c r="Y51">
        <v>48</v>
      </c>
      <c r="Z51">
        <v>1310</v>
      </c>
      <c r="AA51">
        <v>742.05600000000004</v>
      </c>
      <c r="AC51">
        <v>48</v>
      </c>
      <c r="AD51">
        <v>1310</v>
      </c>
      <c r="AE51">
        <v>741.81500000000005</v>
      </c>
      <c r="AG51" s="1">
        <f t="shared" si="2"/>
        <v>0.26599999999996271</v>
      </c>
      <c r="AH51" s="1">
        <f t="shared" si="3"/>
        <v>0.24099999999998545</v>
      </c>
    </row>
    <row r="52" spans="1:34" x14ac:dyDescent="0.25">
      <c r="A52">
        <v>49</v>
      </c>
      <c r="B52">
        <v>1335</v>
      </c>
      <c r="C52">
        <v>742.23199999999997</v>
      </c>
      <c r="E52">
        <v>49</v>
      </c>
      <c r="F52">
        <v>1335</v>
      </c>
      <c r="G52">
        <v>741.92600000000004</v>
      </c>
      <c r="I52">
        <v>49</v>
      </c>
      <c r="J52">
        <v>1335</v>
      </c>
      <c r="K52">
        <v>741.62599999999998</v>
      </c>
      <c r="M52" s="1">
        <f t="shared" si="0"/>
        <v>0.30599999999992633</v>
      </c>
      <c r="N52" s="1">
        <f t="shared" si="1"/>
        <v>0.30000000000006821</v>
      </c>
      <c r="U52">
        <v>49</v>
      </c>
      <c r="V52">
        <v>1335</v>
      </c>
      <c r="W52">
        <v>742.31999999999994</v>
      </c>
      <c r="Y52">
        <v>49</v>
      </c>
      <c r="Z52">
        <v>1335</v>
      </c>
      <c r="AA52">
        <v>742.05200000000002</v>
      </c>
      <c r="AC52">
        <v>49</v>
      </c>
      <c r="AD52">
        <v>1335</v>
      </c>
      <c r="AE52">
        <v>741.81299999999999</v>
      </c>
      <c r="AG52" s="1">
        <f t="shared" si="2"/>
        <v>0.26799999999991542</v>
      </c>
      <c r="AH52" s="1">
        <f t="shared" si="3"/>
        <v>0.23900000000003274</v>
      </c>
    </row>
    <row r="53" spans="1:34" x14ac:dyDescent="0.25">
      <c r="A53">
        <v>50</v>
      </c>
      <c r="B53">
        <v>1360</v>
      </c>
      <c r="C53">
        <v>742.23</v>
      </c>
      <c r="E53">
        <v>50</v>
      </c>
      <c r="F53">
        <v>1360</v>
      </c>
      <c r="G53">
        <v>741.92200000000003</v>
      </c>
      <c r="I53">
        <v>50</v>
      </c>
      <c r="J53">
        <v>1360</v>
      </c>
      <c r="K53">
        <v>741.62599999999998</v>
      </c>
      <c r="M53" s="1">
        <f t="shared" si="0"/>
        <v>0.30799999999999272</v>
      </c>
      <c r="N53" s="1">
        <f t="shared" si="1"/>
        <v>0.29600000000004911</v>
      </c>
      <c r="U53">
        <v>50</v>
      </c>
      <c r="V53">
        <v>1360</v>
      </c>
      <c r="W53">
        <v>742.31799999999998</v>
      </c>
      <c r="Y53">
        <v>50</v>
      </c>
      <c r="Z53">
        <v>1360</v>
      </c>
      <c r="AA53">
        <v>742.06700000000001</v>
      </c>
      <c r="AC53">
        <v>50</v>
      </c>
      <c r="AD53">
        <v>1360</v>
      </c>
      <c r="AE53">
        <v>741.81100000000004</v>
      </c>
      <c r="AG53" s="1">
        <f t="shared" si="2"/>
        <v>0.25099999999997635</v>
      </c>
      <c r="AH53" s="1">
        <f t="shared" si="3"/>
        <v>0.25599999999997181</v>
      </c>
    </row>
    <row r="54" spans="1:34" x14ac:dyDescent="0.25">
      <c r="A54">
        <v>51</v>
      </c>
      <c r="B54">
        <v>1385</v>
      </c>
      <c r="C54">
        <v>742.22699999999998</v>
      </c>
      <c r="E54">
        <v>51</v>
      </c>
      <c r="F54">
        <v>1385</v>
      </c>
      <c r="G54">
        <v>741.93399999999997</v>
      </c>
      <c r="I54">
        <v>51</v>
      </c>
      <c r="J54">
        <v>1385</v>
      </c>
      <c r="K54">
        <v>741.62400000000002</v>
      </c>
      <c r="M54" s="1">
        <f t="shared" si="0"/>
        <v>0.29300000000000637</v>
      </c>
      <c r="N54" s="1">
        <f t="shared" si="1"/>
        <v>0.30999999999994543</v>
      </c>
      <c r="U54">
        <v>51</v>
      </c>
      <c r="V54">
        <v>1385</v>
      </c>
      <c r="W54">
        <v>742.31699999999989</v>
      </c>
      <c r="Y54">
        <v>51</v>
      </c>
      <c r="Z54">
        <v>1385</v>
      </c>
      <c r="AA54">
        <v>742.07600000000002</v>
      </c>
      <c r="AC54">
        <v>51</v>
      </c>
      <c r="AD54">
        <v>1385</v>
      </c>
      <c r="AE54">
        <v>741.81</v>
      </c>
      <c r="AG54" s="1">
        <f t="shared" si="2"/>
        <v>0.24099999999987176</v>
      </c>
      <c r="AH54" s="1">
        <f t="shared" si="3"/>
        <v>0.2660000000000764</v>
      </c>
    </row>
    <row r="55" spans="1:34" x14ac:dyDescent="0.25">
      <c r="A55">
        <v>52</v>
      </c>
      <c r="B55">
        <v>1410</v>
      </c>
      <c r="C55">
        <v>742.226</v>
      </c>
      <c r="E55">
        <v>52</v>
      </c>
      <c r="F55">
        <v>1410</v>
      </c>
      <c r="G55">
        <v>741.94200000000001</v>
      </c>
      <c r="I55">
        <v>52</v>
      </c>
      <c r="J55">
        <v>1410</v>
      </c>
      <c r="K55">
        <v>741.62199999999996</v>
      </c>
      <c r="M55" s="1">
        <f t="shared" si="0"/>
        <v>0.28399999999999181</v>
      </c>
      <c r="N55" s="1">
        <f t="shared" si="1"/>
        <v>0.32000000000005002</v>
      </c>
      <c r="U55">
        <v>52</v>
      </c>
      <c r="V55">
        <v>1410</v>
      </c>
      <c r="W55">
        <v>742.31499999999994</v>
      </c>
      <c r="Y55">
        <v>52</v>
      </c>
      <c r="Z55">
        <v>1410</v>
      </c>
      <c r="AA55">
        <v>742.077</v>
      </c>
      <c r="AC55">
        <v>52</v>
      </c>
      <c r="AD55">
        <v>1410</v>
      </c>
      <c r="AE55">
        <v>741.80799999999999</v>
      </c>
      <c r="AG55" s="1">
        <f t="shared" si="2"/>
        <v>0.2379999999999427</v>
      </c>
      <c r="AH55" s="1">
        <f t="shared" si="3"/>
        <v>0.26900000000000546</v>
      </c>
    </row>
    <row r="56" spans="1:34" x14ac:dyDescent="0.25">
      <c r="A56">
        <v>53</v>
      </c>
      <c r="B56">
        <v>1435</v>
      </c>
      <c r="C56">
        <v>742.22299999999996</v>
      </c>
      <c r="E56">
        <v>53</v>
      </c>
      <c r="F56">
        <v>1435</v>
      </c>
      <c r="G56">
        <v>741.95799999999997</v>
      </c>
      <c r="I56">
        <v>53</v>
      </c>
      <c r="J56">
        <v>1435</v>
      </c>
      <c r="K56">
        <v>741.61900000000003</v>
      </c>
      <c r="M56" s="1">
        <f t="shared" si="0"/>
        <v>0.26499999999998636</v>
      </c>
      <c r="N56" s="1">
        <f t="shared" si="1"/>
        <v>0.33899999999994179</v>
      </c>
      <c r="U56">
        <v>53</v>
      </c>
      <c r="V56">
        <v>1435</v>
      </c>
      <c r="W56">
        <v>742.31299999999999</v>
      </c>
      <c r="Y56">
        <v>53</v>
      </c>
      <c r="Z56">
        <v>1435</v>
      </c>
      <c r="AA56">
        <v>742.08</v>
      </c>
      <c r="AC56">
        <v>53</v>
      </c>
      <c r="AD56">
        <v>1435</v>
      </c>
      <c r="AE56">
        <v>741.80600000000004</v>
      </c>
      <c r="AG56" s="1">
        <f t="shared" si="2"/>
        <v>0.23299999999994725</v>
      </c>
      <c r="AH56" s="1">
        <f t="shared" si="3"/>
        <v>0.27400000000000091</v>
      </c>
    </row>
    <row r="57" spans="1:34" x14ac:dyDescent="0.25">
      <c r="A57">
        <v>54</v>
      </c>
      <c r="B57">
        <v>1460</v>
      </c>
      <c r="C57">
        <v>742.22</v>
      </c>
      <c r="E57">
        <v>54</v>
      </c>
      <c r="F57">
        <v>1460</v>
      </c>
      <c r="G57">
        <v>741.96900000000005</v>
      </c>
      <c r="I57">
        <v>54</v>
      </c>
      <c r="J57">
        <v>1460</v>
      </c>
      <c r="K57">
        <v>741.61599999999999</v>
      </c>
      <c r="M57" s="1">
        <f t="shared" si="0"/>
        <v>0.25099999999997635</v>
      </c>
      <c r="N57" s="1">
        <f t="shared" si="1"/>
        <v>0.35300000000006548</v>
      </c>
      <c r="U57">
        <v>54</v>
      </c>
      <c r="V57">
        <v>1460</v>
      </c>
      <c r="W57">
        <v>742.31099999999992</v>
      </c>
      <c r="Y57">
        <v>54</v>
      </c>
      <c r="Z57">
        <v>1460</v>
      </c>
      <c r="AA57">
        <v>742.08100000000002</v>
      </c>
      <c r="AC57">
        <v>54</v>
      </c>
      <c r="AD57">
        <v>1460</v>
      </c>
      <c r="AE57">
        <v>741.80399999999997</v>
      </c>
      <c r="AG57" s="1">
        <f t="shared" si="2"/>
        <v>0.2299999999999045</v>
      </c>
      <c r="AH57" s="1">
        <f t="shared" si="3"/>
        <v>0.27700000000004366</v>
      </c>
    </row>
    <row r="58" spans="1:34" x14ac:dyDescent="0.25">
      <c r="A58">
        <v>55</v>
      </c>
      <c r="B58">
        <v>1485</v>
      </c>
      <c r="C58">
        <v>742.21699999999998</v>
      </c>
      <c r="E58">
        <v>55</v>
      </c>
      <c r="F58">
        <v>1485</v>
      </c>
      <c r="G58">
        <v>741.99599999999998</v>
      </c>
      <c r="I58">
        <v>55</v>
      </c>
      <c r="J58">
        <v>1485</v>
      </c>
      <c r="K58">
        <v>741.61300000000006</v>
      </c>
      <c r="M58" s="1">
        <f t="shared" si="0"/>
        <v>0.22100000000000364</v>
      </c>
      <c r="N58" s="1">
        <f t="shared" si="1"/>
        <v>0.38299999999992451</v>
      </c>
      <c r="U58">
        <v>55</v>
      </c>
      <c r="V58">
        <v>1485</v>
      </c>
      <c r="W58">
        <v>742.30899999999997</v>
      </c>
      <c r="Y58">
        <v>55</v>
      </c>
      <c r="Z58">
        <v>1485</v>
      </c>
      <c r="AA58">
        <v>742.10799999999995</v>
      </c>
      <c r="AC58">
        <v>55</v>
      </c>
      <c r="AD58">
        <v>1485</v>
      </c>
      <c r="AE58">
        <v>741.80200000000002</v>
      </c>
      <c r="AG58" s="1">
        <f t="shared" si="2"/>
        <v>0.20100000000002183</v>
      </c>
      <c r="AH58" s="1">
        <f t="shared" si="3"/>
        <v>0.30599999999992633</v>
      </c>
    </row>
    <row r="59" spans="1:34" x14ac:dyDescent="0.25">
      <c r="A59">
        <v>56</v>
      </c>
      <c r="B59">
        <v>1510</v>
      </c>
      <c r="C59">
        <v>742.21299999999997</v>
      </c>
      <c r="E59">
        <v>56</v>
      </c>
      <c r="F59">
        <v>1510</v>
      </c>
      <c r="G59">
        <v>742.00900000000001</v>
      </c>
      <c r="I59">
        <v>56</v>
      </c>
      <c r="J59">
        <v>1510</v>
      </c>
      <c r="K59">
        <v>741.61099999999999</v>
      </c>
      <c r="M59" s="1">
        <f t="shared" si="0"/>
        <v>0.20399999999995089</v>
      </c>
      <c r="N59" s="1">
        <f t="shared" si="1"/>
        <v>0.39800000000002456</v>
      </c>
      <c r="U59">
        <v>56</v>
      </c>
      <c r="V59">
        <v>1510</v>
      </c>
      <c r="W59">
        <v>742.30599999999993</v>
      </c>
      <c r="Y59">
        <v>56</v>
      </c>
      <c r="Z59">
        <v>1510</v>
      </c>
      <c r="AA59">
        <v>742.12900000000002</v>
      </c>
      <c r="AC59">
        <v>56</v>
      </c>
      <c r="AD59">
        <v>1510</v>
      </c>
      <c r="AE59">
        <v>741.79899999999998</v>
      </c>
      <c r="AG59" s="1">
        <f t="shared" si="2"/>
        <v>0.17699999999990723</v>
      </c>
      <c r="AH59" s="1">
        <f t="shared" si="3"/>
        <v>0.33000000000004093</v>
      </c>
    </row>
    <row r="60" spans="1:34" x14ac:dyDescent="0.25">
      <c r="A60">
        <v>57</v>
      </c>
      <c r="B60">
        <v>1535</v>
      </c>
      <c r="C60">
        <v>742.21100000000001</v>
      </c>
      <c r="E60">
        <v>57</v>
      </c>
      <c r="F60">
        <v>1535</v>
      </c>
      <c r="G60">
        <v>742.03599999999994</v>
      </c>
      <c r="I60">
        <v>57</v>
      </c>
      <c r="J60">
        <v>1535</v>
      </c>
      <c r="K60">
        <v>741.61</v>
      </c>
      <c r="M60" s="1">
        <f t="shared" si="0"/>
        <v>0.17500000000006821</v>
      </c>
      <c r="N60" s="1">
        <f t="shared" si="1"/>
        <v>0.42599999999993088</v>
      </c>
      <c r="U60">
        <v>57</v>
      </c>
      <c r="V60">
        <v>1535</v>
      </c>
      <c r="W60">
        <v>742.30399999999997</v>
      </c>
      <c r="Y60">
        <v>57</v>
      </c>
      <c r="Z60">
        <v>1535</v>
      </c>
      <c r="AA60">
        <v>742.14099999999996</v>
      </c>
      <c r="AC60">
        <v>57</v>
      </c>
      <c r="AD60">
        <v>1535</v>
      </c>
      <c r="AE60">
        <v>741.79700000000003</v>
      </c>
      <c r="AG60" s="1">
        <f t="shared" si="2"/>
        <v>0.16300000000001091</v>
      </c>
      <c r="AH60" s="1">
        <f t="shared" si="3"/>
        <v>0.34399999999993724</v>
      </c>
    </row>
    <row r="61" spans="1:34" x14ac:dyDescent="0.25">
      <c r="A61">
        <v>58</v>
      </c>
      <c r="B61">
        <v>1560</v>
      </c>
      <c r="C61">
        <v>742.20600000000002</v>
      </c>
      <c r="E61">
        <v>58</v>
      </c>
      <c r="F61">
        <v>1560</v>
      </c>
      <c r="G61">
        <v>742.05200000000002</v>
      </c>
      <c r="I61">
        <v>58</v>
      </c>
      <c r="J61">
        <v>1560</v>
      </c>
      <c r="K61">
        <v>741.60400000000004</v>
      </c>
      <c r="M61" s="1">
        <f t="shared" si="0"/>
        <v>0.15399999999999636</v>
      </c>
      <c r="N61" s="1">
        <f t="shared" si="1"/>
        <v>0.44799999999997908</v>
      </c>
      <c r="U61">
        <v>58</v>
      </c>
      <c r="V61">
        <v>1560</v>
      </c>
      <c r="W61">
        <v>742.3</v>
      </c>
      <c r="Y61">
        <v>58</v>
      </c>
      <c r="Z61">
        <v>1560</v>
      </c>
      <c r="AA61">
        <v>742.13800000000003</v>
      </c>
      <c r="AC61">
        <v>58</v>
      </c>
      <c r="AD61">
        <v>1560</v>
      </c>
      <c r="AE61">
        <v>741.79300000000001</v>
      </c>
      <c r="AG61" s="1">
        <f t="shared" si="2"/>
        <v>0.16199999999992087</v>
      </c>
      <c r="AH61" s="1">
        <f t="shared" si="3"/>
        <v>0.34500000000002728</v>
      </c>
    </row>
    <row r="62" spans="1:34" x14ac:dyDescent="0.25">
      <c r="A62">
        <v>59</v>
      </c>
      <c r="B62">
        <v>1585</v>
      </c>
      <c r="C62">
        <v>742.20299999999997</v>
      </c>
      <c r="E62">
        <v>59</v>
      </c>
      <c r="F62">
        <v>1585</v>
      </c>
      <c r="G62">
        <v>742.05799999999999</v>
      </c>
      <c r="I62">
        <v>59</v>
      </c>
      <c r="J62">
        <v>1585</v>
      </c>
      <c r="K62">
        <v>741.60199999999998</v>
      </c>
      <c r="M62" s="1">
        <f t="shared" si="0"/>
        <v>0.14499999999998181</v>
      </c>
      <c r="N62" s="1">
        <f t="shared" si="1"/>
        <v>0.45600000000001728</v>
      </c>
      <c r="U62">
        <v>59</v>
      </c>
      <c r="V62">
        <v>1585</v>
      </c>
      <c r="W62">
        <v>742.29899999999998</v>
      </c>
      <c r="Y62">
        <v>59</v>
      </c>
      <c r="Z62">
        <v>1585</v>
      </c>
      <c r="AA62">
        <v>742.14499999999998</v>
      </c>
      <c r="AC62">
        <v>59</v>
      </c>
      <c r="AD62">
        <v>1585</v>
      </c>
      <c r="AE62">
        <v>741.79200000000003</v>
      </c>
      <c r="AG62" s="1">
        <f t="shared" si="2"/>
        <v>0.15399999999999636</v>
      </c>
      <c r="AH62" s="1">
        <f t="shared" si="3"/>
        <v>0.3529999999999518</v>
      </c>
    </row>
    <row r="63" spans="1:34" x14ac:dyDescent="0.25">
      <c r="A63">
        <v>60</v>
      </c>
      <c r="B63">
        <v>1610</v>
      </c>
      <c r="C63">
        <v>742.19799999999998</v>
      </c>
      <c r="E63">
        <v>60</v>
      </c>
      <c r="F63">
        <v>1610</v>
      </c>
      <c r="G63">
        <v>742.06500000000005</v>
      </c>
      <c r="I63">
        <v>60</v>
      </c>
      <c r="J63">
        <v>1610</v>
      </c>
      <c r="K63">
        <v>741.59799999999996</v>
      </c>
      <c r="M63" s="1">
        <f t="shared" si="0"/>
        <v>0.13299999999992451</v>
      </c>
      <c r="N63" s="1">
        <f t="shared" si="1"/>
        <v>0.46700000000009823</v>
      </c>
      <c r="U63">
        <v>60</v>
      </c>
      <c r="V63">
        <v>1610</v>
      </c>
      <c r="W63">
        <v>742.29399999999998</v>
      </c>
      <c r="Y63">
        <v>60</v>
      </c>
      <c r="Z63">
        <v>1610</v>
      </c>
      <c r="AA63">
        <v>742.15700000000004</v>
      </c>
      <c r="AC63">
        <v>60</v>
      </c>
      <c r="AD63">
        <v>1610</v>
      </c>
      <c r="AE63">
        <v>741.78700000000003</v>
      </c>
      <c r="AG63" s="1">
        <f t="shared" si="2"/>
        <v>0.13699999999994361</v>
      </c>
      <c r="AH63" s="1">
        <f t="shared" si="3"/>
        <v>0.37000000000000455</v>
      </c>
    </row>
    <row r="64" spans="1:34" x14ac:dyDescent="0.25">
      <c r="A64">
        <v>61</v>
      </c>
      <c r="B64">
        <v>1635</v>
      </c>
      <c r="C64">
        <v>742.19500000000005</v>
      </c>
      <c r="E64">
        <v>61</v>
      </c>
      <c r="F64">
        <v>1635</v>
      </c>
      <c r="G64">
        <v>742.08100000000002</v>
      </c>
      <c r="I64">
        <v>61</v>
      </c>
      <c r="J64">
        <v>1635</v>
      </c>
      <c r="K64">
        <v>741.59299999999996</v>
      </c>
      <c r="M64" s="1">
        <f t="shared" si="0"/>
        <v>0.11400000000003274</v>
      </c>
      <c r="N64" s="1">
        <f t="shared" si="1"/>
        <v>0.48800000000005639</v>
      </c>
      <c r="U64">
        <v>61</v>
      </c>
      <c r="V64">
        <v>1635</v>
      </c>
      <c r="W64">
        <v>742.29099999999994</v>
      </c>
      <c r="Y64">
        <v>61</v>
      </c>
      <c r="Z64">
        <v>1635</v>
      </c>
      <c r="AA64">
        <v>742.18600000000004</v>
      </c>
      <c r="AC64">
        <v>61</v>
      </c>
      <c r="AD64">
        <v>1635</v>
      </c>
      <c r="AE64">
        <v>741.78399999999999</v>
      </c>
      <c r="AG64" s="1">
        <f t="shared" si="2"/>
        <v>0.1049999999999045</v>
      </c>
      <c r="AH64" s="1">
        <f t="shared" si="3"/>
        <v>0.40200000000004366</v>
      </c>
    </row>
    <row r="65" spans="1:34" x14ac:dyDescent="0.25">
      <c r="A65">
        <v>62</v>
      </c>
      <c r="B65">
        <v>1660</v>
      </c>
      <c r="C65">
        <v>742.18899999999996</v>
      </c>
      <c r="E65">
        <v>62</v>
      </c>
      <c r="F65">
        <v>1660</v>
      </c>
      <c r="G65">
        <v>742.09400000000005</v>
      </c>
      <c r="I65">
        <v>62</v>
      </c>
      <c r="J65">
        <v>1660</v>
      </c>
      <c r="K65">
        <v>741.59</v>
      </c>
      <c r="M65" s="1">
        <f t="shared" si="0"/>
        <v>9.4999999999913598E-2</v>
      </c>
      <c r="N65" s="1">
        <f t="shared" si="1"/>
        <v>0.5040000000000191</v>
      </c>
      <c r="U65">
        <v>62</v>
      </c>
      <c r="V65">
        <v>1660</v>
      </c>
      <c r="W65">
        <v>742.28599999999994</v>
      </c>
      <c r="Y65">
        <v>62</v>
      </c>
      <c r="Z65">
        <v>1660</v>
      </c>
      <c r="AA65">
        <v>742.20500000000004</v>
      </c>
      <c r="AC65">
        <v>62</v>
      </c>
      <c r="AD65">
        <v>1660</v>
      </c>
      <c r="AE65">
        <v>741.779</v>
      </c>
      <c r="AG65" s="1">
        <f t="shared" si="2"/>
        <v>8.0999999999903594E-2</v>
      </c>
      <c r="AH65" s="1">
        <f t="shared" si="3"/>
        <v>0.42600000000004457</v>
      </c>
    </row>
    <row r="66" spans="1:34" x14ac:dyDescent="0.25">
      <c r="A66">
        <v>63</v>
      </c>
      <c r="B66">
        <v>1685</v>
      </c>
      <c r="C66">
        <v>742.18299999999999</v>
      </c>
      <c r="E66">
        <v>63</v>
      </c>
      <c r="F66">
        <v>1685</v>
      </c>
      <c r="G66">
        <v>742.125</v>
      </c>
      <c r="I66">
        <v>63</v>
      </c>
      <c r="J66">
        <v>1685</v>
      </c>
      <c r="K66">
        <v>741.58399999999995</v>
      </c>
      <c r="M66" s="1">
        <f t="shared" si="0"/>
        <v>5.7999999999992724E-2</v>
      </c>
      <c r="N66" s="1">
        <f t="shared" si="1"/>
        <v>0.54100000000005366</v>
      </c>
      <c r="U66">
        <v>63</v>
      </c>
      <c r="V66">
        <v>1685</v>
      </c>
      <c r="W66">
        <v>742.28099999999995</v>
      </c>
      <c r="Y66">
        <v>63</v>
      </c>
      <c r="Z66">
        <v>1685</v>
      </c>
      <c r="AA66">
        <v>742.22900000000004</v>
      </c>
      <c r="AC66">
        <v>63</v>
      </c>
      <c r="AD66">
        <v>1685</v>
      </c>
      <c r="AE66">
        <v>741.774</v>
      </c>
      <c r="AG66" s="1">
        <f t="shared" si="2"/>
        <v>5.1999999999907232E-2</v>
      </c>
      <c r="AH66" s="1">
        <f t="shared" si="3"/>
        <v>0.45500000000004093</v>
      </c>
    </row>
    <row r="67" spans="1:34" x14ac:dyDescent="0.25">
      <c r="A67">
        <v>64</v>
      </c>
      <c r="B67">
        <v>1710</v>
      </c>
      <c r="C67">
        <v>742.17600000000004</v>
      </c>
      <c r="E67">
        <v>64</v>
      </c>
      <c r="F67">
        <v>1710</v>
      </c>
      <c r="G67">
        <v>742.14099999999996</v>
      </c>
      <c r="I67">
        <v>64</v>
      </c>
      <c r="J67">
        <v>1710</v>
      </c>
      <c r="K67">
        <v>741.57600000000002</v>
      </c>
      <c r="M67" s="1">
        <f t="shared" si="0"/>
        <v>3.5000000000081855E-2</v>
      </c>
      <c r="N67" s="1">
        <f t="shared" si="1"/>
        <v>0.56499999999994088</v>
      </c>
      <c r="U67">
        <v>64</v>
      </c>
      <c r="V67">
        <v>1710</v>
      </c>
      <c r="W67">
        <v>742.274</v>
      </c>
      <c r="Y67">
        <v>64</v>
      </c>
      <c r="Z67">
        <v>1710</v>
      </c>
      <c r="AA67">
        <v>742.25699999999995</v>
      </c>
      <c r="AC67">
        <v>64</v>
      </c>
      <c r="AD67">
        <v>1710</v>
      </c>
      <c r="AE67">
        <v>741.76700000000005</v>
      </c>
      <c r="AG67" s="1">
        <f t="shared" si="2"/>
        <v>1.7000000000052751E-2</v>
      </c>
      <c r="AH67" s="1">
        <f t="shared" si="3"/>
        <v>0.48999999999989541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67"/>
  <sheetViews>
    <sheetView zoomScale="70" zoomScaleNormal="70" workbookViewId="0">
      <selection activeCell="AI1" sqref="AI1:AI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5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  <c r="AI1" s="4" t="s">
        <v>383</v>
      </c>
    </row>
    <row r="2" spans="1:35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  <c r="AI2" t="s">
        <v>384</v>
      </c>
    </row>
    <row r="3" spans="1:35" x14ac:dyDescent="0.25">
      <c r="A3">
        <v>0</v>
      </c>
      <c r="B3">
        <v>110</v>
      </c>
      <c r="C3">
        <v>776.49800000000005</v>
      </c>
      <c r="E3">
        <v>0</v>
      </c>
      <c r="F3">
        <v>110</v>
      </c>
      <c r="G3">
        <v>776.45600000000002</v>
      </c>
      <c r="I3">
        <v>0</v>
      </c>
      <c r="J3">
        <v>110</v>
      </c>
      <c r="K3">
        <v>776.09699999999998</v>
      </c>
      <c r="M3" s="1">
        <f>IF($D$4&lt;&gt;"",D3,C3)-IF($O$4&lt;&gt;"",O3,IF($H$4&lt;&gt;"",H3,G3))</f>
        <v>4.2000000000030013E-2</v>
      </c>
      <c r="N3" s="1">
        <f>IF($H$4&lt;&gt;"",H3,G3)-IF($L$4&lt;&gt;"",L3,K3)</f>
        <v>0.35900000000003729</v>
      </c>
      <c r="U3">
        <v>0</v>
      </c>
      <c r="V3">
        <v>110</v>
      </c>
      <c r="W3">
        <v>776.47199999999998</v>
      </c>
      <c r="Y3">
        <v>0</v>
      </c>
      <c r="Z3">
        <v>110</v>
      </c>
      <c r="AA3">
        <v>776.47199999999998</v>
      </c>
      <c r="AC3">
        <v>0</v>
      </c>
      <c r="AD3">
        <v>110</v>
      </c>
      <c r="AE3">
        <v>775.89800000000002</v>
      </c>
      <c r="AG3" s="1">
        <f>IF($X$4&lt;&gt;"",X3,W3)-IF($AI$4&lt;&gt;"",AI3,IF($AB$4&lt;&gt;"",AB3,AA3))</f>
        <v>0</v>
      </c>
      <c r="AH3" s="1">
        <f>IF($AB$4&lt;&gt;"",AB3,AA3)-IF($AF$4&lt;&gt;"",AF3,AE3)</f>
        <v>0.57399999999995543</v>
      </c>
      <c r="AI3">
        <v>776.47199999999998</v>
      </c>
    </row>
    <row r="4" spans="1:35" x14ac:dyDescent="0.25">
      <c r="A4">
        <v>1</v>
      </c>
      <c r="B4">
        <v>135</v>
      </c>
      <c r="C4">
        <v>776.505</v>
      </c>
      <c r="E4">
        <v>1</v>
      </c>
      <c r="F4">
        <v>135</v>
      </c>
      <c r="G4">
        <v>776.43499999999995</v>
      </c>
      <c r="I4">
        <v>1</v>
      </c>
      <c r="J4">
        <v>135</v>
      </c>
      <c r="K4">
        <v>776.101</v>
      </c>
      <c r="M4" s="1">
        <f t="shared" ref="M4:M67" si="0">IF($D$4&lt;&gt;"",D4,C4)-IF($O$4&lt;&gt;"",O4,IF($H$4&lt;&gt;"",H4,G4))</f>
        <v>7.0000000000050022E-2</v>
      </c>
      <c r="N4" s="1">
        <f t="shared" ref="N4:N67" si="1">IF($H$4&lt;&gt;"",H4,G4)-IF($L$4&lt;&gt;"",L4,K4)</f>
        <v>0.33399999999994634</v>
      </c>
      <c r="U4">
        <v>1</v>
      </c>
      <c r="V4">
        <v>135</v>
      </c>
      <c r="W4">
        <v>776.47799999999995</v>
      </c>
      <c r="Y4">
        <v>1</v>
      </c>
      <c r="Z4">
        <v>135</v>
      </c>
      <c r="AA4">
        <v>776.42499999999995</v>
      </c>
      <c r="AC4">
        <v>1</v>
      </c>
      <c r="AD4">
        <v>135</v>
      </c>
      <c r="AE4">
        <v>775.904</v>
      </c>
      <c r="AG4" s="1">
        <f t="shared" ref="AG4:AG67" si="2">IF($X$4&lt;&gt;"",X4,W4)-IF($AI$4&lt;&gt;"",AI4,IF($AB$4&lt;&gt;"",AB4,AA4))</f>
        <v>5.212731758854261E-2</v>
      </c>
      <c r="AH4" s="1">
        <f t="shared" ref="AH4:AH67" si="3">IF($AB$4&lt;&gt;"",AB4,AA4)-IF($AF$4&lt;&gt;"",AF4,AE4)</f>
        <v>0.52099999999995816</v>
      </c>
      <c r="AI4">
        <v>776.42587268241141</v>
      </c>
    </row>
    <row r="5" spans="1:35" x14ac:dyDescent="0.25">
      <c r="A5">
        <v>2</v>
      </c>
      <c r="B5">
        <v>160</v>
      </c>
      <c r="C5">
        <v>776.50900000000001</v>
      </c>
      <c r="E5">
        <v>2</v>
      </c>
      <c r="F5">
        <v>160</v>
      </c>
      <c r="G5">
        <v>776.40200000000004</v>
      </c>
      <c r="I5">
        <v>2</v>
      </c>
      <c r="J5">
        <v>160</v>
      </c>
      <c r="K5">
        <v>776.10400000000004</v>
      </c>
      <c r="M5" s="1">
        <f t="shared" si="0"/>
        <v>0.1069999999999709</v>
      </c>
      <c r="N5" s="1">
        <f t="shared" si="1"/>
        <v>0.29800000000000182</v>
      </c>
      <c r="U5">
        <v>2</v>
      </c>
      <c r="V5">
        <v>160</v>
      </c>
      <c r="W5">
        <v>776.48099999999999</v>
      </c>
      <c r="Y5">
        <v>2</v>
      </c>
      <c r="Z5">
        <v>160</v>
      </c>
      <c r="AA5">
        <v>776.36699999999996</v>
      </c>
      <c r="AC5">
        <v>2</v>
      </c>
      <c r="AD5">
        <v>160</v>
      </c>
      <c r="AE5">
        <v>775.90700000000004</v>
      </c>
      <c r="AG5" s="1">
        <f t="shared" si="2"/>
        <v>0.11225463098855926</v>
      </c>
      <c r="AH5" s="1">
        <f t="shared" si="3"/>
        <v>0.45999999999992269</v>
      </c>
      <c r="AI5">
        <v>776.36874536901144</v>
      </c>
    </row>
    <row r="6" spans="1:35" x14ac:dyDescent="0.25">
      <c r="A6">
        <v>3</v>
      </c>
      <c r="B6">
        <v>185</v>
      </c>
      <c r="C6">
        <v>776.51199999999994</v>
      </c>
      <c r="E6">
        <v>3</v>
      </c>
      <c r="F6">
        <v>185</v>
      </c>
      <c r="G6">
        <v>776.37699999999995</v>
      </c>
      <c r="I6">
        <v>3</v>
      </c>
      <c r="J6">
        <v>185</v>
      </c>
      <c r="K6">
        <v>776.10500000000002</v>
      </c>
      <c r="M6" s="1">
        <f t="shared" si="0"/>
        <v>0.13499999999999091</v>
      </c>
      <c r="N6" s="1">
        <f t="shared" si="1"/>
        <v>0.27199999999993452</v>
      </c>
      <c r="U6">
        <v>3</v>
      </c>
      <c r="V6">
        <v>185</v>
      </c>
      <c r="W6">
        <v>776.48399999999992</v>
      </c>
      <c r="Y6">
        <v>3</v>
      </c>
      <c r="Z6">
        <v>185</v>
      </c>
      <c r="AA6">
        <v>776.31299999999999</v>
      </c>
      <c r="AC6">
        <v>3</v>
      </c>
      <c r="AD6">
        <v>185</v>
      </c>
      <c r="AE6">
        <v>775.91</v>
      </c>
      <c r="AG6" s="1">
        <f t="shared" si="2"/>
        <v>0.16838194591150568</v>
      </c>
      <c r="AH6" s="1">
        <f t="shared" si="3"/>
        <v>0.40300000000002001</v>
      </c>
      <c r="AI6">
        <v>776.31561805408842</v>
      </c>
    </row>
    <row r="7" spans="1:35" x14ac:dyDescent="0.25">
      <c r="A7">
        <v>4</v>
      </c>
      <c r="B7">
        <v>210</v>
      </c>
      <c r="C7">
        <v>776.51499999999999</v>
      </c>
      <c r="E7">
        <v>4</v>
      </c>
      <c r="F7">
        <v>210</v>
      </c>
      <c r="G7">
        <v>776.34699999999998</v>
      </c>
      <c r="I7">
        <v>4</v>
      </c>
      <c r="J7">
        <v>210</v>
      </c>
      <c r="K7">
        <v>776.10699999999997</v>
      </c>
      <c r="M7" s="1">
        <f t="shared" si="0"/>
        <v>0.16800000000000637</v>
      </c>
      <c r="N7" s="1">
        <f t="shared" si="1"/>
        <v>0.24000000000000909</v>
      </c>
      <c r="U7">
        <v>4</v>
      </c>
      <c r="V7">
        <v>210</v>
      </c>
      <c r="W7">
        <v>776.4849999999999</v>
      </c>
      <c r="Y7">
        <v>4</v>
      </c>
      <c r="Z7">
        <v>210</v>
      </c>
      <c r="AA7">
        <v>776.28200000000004</v>
      </c>
      <c r="AC7">
        <v>4</v>
      </c>
      <c r="AD7">
        <v>210</v>
      </c>
      <c r="AE7">
        <v>775.91099999999994</v>
      </c>
      <c r="AG7" s="1">
        <f t="shared" si="2"/>
        <v>0.19950926959234039</v>
      </c>
      <c r="AH7" s="1">
        <f t="shared" si="3"/>
        <v>0.37100000000009459</v>
      </c>
      <c r="AI7">
        <v>776.28549073040756</v>
      </c>
    </row>
    <row r="8" spans="1:35" x14ac:dyDescent="0.25">
      <c r="A8">
        <v>5</v>
      </c>
      <c r="B8">
        <v>235</v>
      </c>
      <c r="C8">
        <v>776.51599999999996</v>
      </c>
      <c r="E8">
        <v>5</v>
      </c>
      <c r="F8">
        <v>235</v>
      </c>
      <c r="G8">
        <v>776.33600000000001</v>
      </c>
      <c r="I8">
        <v>5</v>
      </c>
      <c r="J8">
        <v>235</v>
      </c>
      <c r="K8">
        <v>776.10699999999997</v>
      </c>
      <c r="M8" s="1">
        <f t="shared" si="0"/>
        <v>0.17999999999994998</v>
      </c>
      <c r="N8" s="1">
        <f t="shared" si="1"/>
        <v>0.22900000000004184</v>
      </c>
      <c r="U8">
        <v>5</v>
      </c>
      <c r="V8">
        <v>235</v>
      </c>
      <c r="W8">
        <v>776.48599999999999</v>
      </c>
      <c r="Y8">
        <v>5</v>
      </c>
      <c r="Z8">
        <v>235</v>
      </c>
      <c r="AA8">
        <v>776.245</v>
      </c>
      <c r="AC8">
        <v>5</v>
      </c>
      <c r="AD8">
        <v>235</v>
      </c>
      <c r="AE8">
        <v>775.91200000000003</v>
      </c>
      <c r="AG8" s="1">
        <f t="shared" si="2"/>
        <v>0.2366365909886099</v>
      </c>
      <c r="AH8" s="1">
        <f t="shared" si="3"/>
        <v>0.33299999999996999</v>
      </c>
      <c r="AI8">
        <v>776.24936340901138</v>
      </c>
    </row>
    <row r="9" spans="1:35" x14ac:dyDescent="0.25">
      <c r="A9">
        <v>6</v>
      </c>
      <c r="B9">
        <v>260</v>
      </c>
      <c r="C9">
        <v>776.51700000000005</v>
      </c>
      <c r="E9">
        <v>6</v>
      </c>
      <c r="F9">
        <v>260</v>
      </c>
      <c r="G9">
        <v>776.33500000000004</v>
      </c>
      <c r="I9">
        <v>6</v>
      </c>
      <c r="J9">
        <v>260</v>
      </c>
      <c r="K9">
        <v>776.10799999999995</v>
      </c>
      <c r="M9" s="1">
        <f t="shared" si="0"/>
        <v>0.18200000000001637</v>
      </c>
      <c r="N9" s="1">
        <f t="shared" si="1"/>
        <v>0.22700000000008913</v>
      </c>
      <c r="Q9" t="s">
        <v>4</v>
      </c>
      <c r="R9" t="s">
        <v>5</v>
      </c>
      <c r="U9">
        <v>6</v>
      </c>
      <c r="V9">
        <v>260</v>
      </c>
      <c r="W9">
        <v>776.48799999999994</v>
      </c>
      <c r="Y9">
        <v>6</v>
      </c>
      <c r="Z9">
        <v>260</v>
      </c>
      <c r="AA9">
        <v>776.23699999999997</v>
      </c>
      <c r="AC9">
        <v>6</v>
      </c>
      <c r="AD9">
        <v>260</v>
      </c>
      <c r="AE9">
        <v>775.91399999999999</v>
      </c>
      <c r="AG9" s="1">
        <f t="shared" si="2"/>
        <v>0.24576392342714826</v>
      </c>
      <c r="AH9" s="1">
        <f t="shared" si="3"/>
        <v>0.32299999999997908</v>
      </c>
      <c r="AI9">
        <v>776.24223607657279</v>
      </c>
    </row>
    <row r="10" spans="1:35" x14ac:dyDescent="0.25">
      <c r="A10">
        <v>7</v>
      </c>
      <c r="B10">
        <v>285</v>
      </c>
      <c r="C10">
        <v>776.51900000000001</v>
      </c>
      <c r="E10">
        <v>7</v>
      </c>
      <c r="F10">
        <v>285</v>
      </c>
      <c r="G10">
        <v>776.32399999999996</v>
      </c>
      <c r="I10">
        <v>7</v>
      </c>
      <c r="J10">
        <v>285</v>
      </c>
      <c r="K10">
        <v>776.10799999999995</v>
      </c>
      <c r="M10" s="1">
        <f t="shared" si="0"/>
        <v>0.19500000000005002</v>
      </c>
      <c r="N10" s="1">
        <f t="shared" si="1"/>
        <v>0.21600000000000819</v>
      </c>
      <c r="P10" t="s">
        <v>3</v>
      </c>
      <c r="Q10">
        <f>MAX(M3:M67)</f>
        <v>0.30600000000004002</v>
      </c>
      <c r="R10">
        <f>MAX(AG3:AG67)</f>
        <v>0.40816454940920721</v>
      </c>
      <c r="U10">
        <v>7</v>
      </c>
      <c r="V10">
        <v>285</v>
      </c>
      <c r="W10">
        <v>776.48699999999997</v>
      </c>
      <c r="Y10">
        <v>7</v>
      </c>
      <c r="Z10">
        <v>285</v>
      </c>
      <c r="AA10">
        <v>776.23199999999997</v>
      </c>
      <c r="AC10">
        <v>7</v>
      </c>
      <c r="AD10">
        <v>285</v>
      </c>
      <c r="AE10">
        <v>775.91300000000001</v>
      </c>
      <c r="AG10" s="1">
        <f t="shared" si="2"/>
        <v>0.24889125700815384</v>
      </c>
      <c r="AH10" s="1">
        <f t="shared" si="3"/>
        <v>0.31899999999995998</v>
      </c>
      <c r="AI10">
        <v>776.23810874299181</v>
      </c>
    </row>
    <row r="11" spans="1:35" x14ac:dyDescent="0.25">
      <c r="A11">
        <v>8</v>
      </c>
      <c r="B11">
        <v>310</v>
      </c>
      <c r="C11">
        <v>776.52</v>
      </c>
      <c r="E11">
        <v>8</v>
      </c>
      <c r="F11">
        <v>310</v>
      </c>
      <c r="G11">
        <v>776.29700000000003</v>
      </c>
      <c r="I11">
        <v>8</v>
      </c>
      <c r="J11">
        <v>310</v>
      </c>
      <c r="K11">
        <v>776.10599999999999</v>
      </c>
      <c r="M11" s="1">
        <f t="shared" si="0"/>
        <v>0.22299999999995634</v>
      </c>
      <c r="N11" s="1">
        <f t="shared" si="1"/>
        <v>0.19100000000003092</v>
      </c>
      <c r="P11" t="s">
        <v>11</v>
      </c>
      <c r="Q11">
        <f>MIN(N3:N67)</f>
        <v>0.11199999999996635</v>
      </c>
      <c r="R11">
        <f>MIN(AH3:AH67)</f>
        <v>0.14900000000000091</v>
      </c>
      <c r="U11">
        <v>8</v>
      </c>
      <c r="V11">
        <v>310</v>
      </c>
      <c r="W11">
        <v>776.48799999999994</v>
      </c>
      <c r="Y11">
        <v>8</v>
      </c>
      <c r="Z11">
        <v>310</v>
      </c>
      <c r="AA11">
        <v>776.22799999999995</v>
      </c>
      <c r="AC11">
        <v>8</v>
      </c>
      <c r="AD11">
        <v>310</v>
      </c>
      <c r="AE11">
        <v>775.91399999999999</v>
      </c>
      <c r="AG11" s="1">
        <f t="shared" si="2"/>
        <v>0.25301859096975932</v>
      </c>
      <c r="AH11" s="1">
        <f t="shared" si="3"/>
        <v>0.31399999999996453</v>
      </c>
      <c r="AI11">
        <v>776.23498140903018</v>
      </c>
    </row>
    <row r="12" spans="1:35" x14ac:dyDescent="0.25">
      <c r="A12">
        <v>9</v>
      </c>
      <c r="B12">
        <v>335</v>
      </c>
      <c r="C12">
        <v>776.52</v>
      </c>
      <c r="E12">
        <v>9</v>
      </c>
      <c r="F12">
        <v>335</v>
      </c>
      <c r="G12">
        <v>776.28700000000003</v>
      </c>
      <c r="I12">
        <v>9</v>
      </c>
      <c r="J12">
        <v>335</v>
      </c>
      <c r="K12">
        <v>776.10699999999997</v>
      </c>
      <c r="M12" s="1">
        <f t="shared" si="0"/>
        <v>0.23299999999994725</v>
      </c>
      <c r="N12" s="1">
        <f t="shared" si="1"/>
        <v>0.18000000000006366</v>
      </c>
      <c r="U12">
        <v>9</v>
      </c>
      <c r="V12">
        <v>335</v>
      </c>
      <c r="W12">
        <v>776.48799999999994</v>
      </c>
      <c r="Y12">
        <v>9</v>
      </c>
      <c r="Z12">
        <v>335</v>
      </c>
      <c r="AA12">
        <v>776.19399999999996</v>
      </c>
      <c r="AC12">
        <v>9</v>
      </c>
      <c r="AD12">
        <v>335</v>
      </c>
      <c r="AE12">
        <v>775.91399999999999</v>
      </c>
      <c r="AG12" s="1">
        <f t="shared" si="2"/>
        <v>0.28614591350833507</v>
      </c>
      <c r="AH12" s="1">
        <f t="shared" si="3"/>
        <v>0.27999999999997272</v>
      </c>
      <c r="AI12">
        <v>776.20185408649161</v>
      </c>
    </row>
    <row r="13" spans="1:35" x14ac:dyDescent="0.25">
      <c r="A13">
        <v>10</v>
      </c>
      <c r="B13">
        <v>360</v>
      </c>
      <c r="C13">
        <v>776.52099999999996</v>
      </c>
      <c r="E13">
        <v>10</v>
      </c>
      <c r="F13">
        <v>360</v>
      </c>
      <c r="G13">
        <v>776.26499999999999</v>
      </c>
      <c r="I13">
        <v>10</v>
      </c>
      <c r="J13">
        <v>360</v>
      </c>
      <c r="K13">
        <v>776.10599999999999</v>
      </c>
      <c r="M13" s="1">
        <f t="shared" si="0"/>
        <v>0.25599999999997181</v>
      </c>
      <c r="N13" s="1">
        <f t="shared" si="1"/>
        <v>0.15899999999999181</v>
      </c>
      <c r="U13">
        <v>10</v>
      </c>
      <c r="V13">
        <v>360</v>
      </c>
      <c r="W13">
        <v>776.48899999999992</v>
      </c>
      <c r="Y13">
        <v>10</v>
      </c>
      <c r="Z13">
        <v>360</v>
      </c>
      <c r="AA13">
        <v>776.16899999999998</v>
      </c>
      <c r="AC13">
        <v>10</v>
      </c>
      <c r="AD13">
        <v>360</v>
      </c>
      <c r="AE13">
        <v>775.91499999999996</v>
      </c>
      <c r="AG13" s="1">
        <f t="shared" si="2"/>
        <v>0.31127323947373498</v>
      </c>
      <c r="AH13" s="1">
        <f t="shared" si="3"/>
        <v>0.2540000000000191</v>
      </c>
      <c r="AI13">
        <v>776.17772676052618</v>
      </c>
    </row>
    <row r="14" spans="1:35" x14ac:dyDescent="0.25">
      <c r="A14">
        <v>11</v>
      </c>
      <c r="B14">
        <v>385</v>
      </c>
      <c r="C14">
        <v>776.52099999999996</v>
      </c>
      <c r="E14">
        <v>11</v>
      </c>
      <c r="F14">
        <v>385</v>
      </c>
      <c r="G14">
        <v>776.25800000000004</v>
      </c>
      <c r="I14">
        <v>11</v>
      </c>
      <c r="J14">
        <v>385</v>
      </c>
      <c r="K14">
        <v>776.10500000000002</v>
      </c>
      <c r="M14" s="1">
        <f t="shared" si="0"/>
        <v>0.26299999999991996</v>
      </c>
      <c r="N14" s="1">
        <f t="shared" si="1"/>
        <v>0.15300000000002001</v>
      </c>
      <c r="U14">
        <v>11</v>
      </c>
      <c r="V14">
        <v>385</v>
      </c>
      <c r="W14">
        <v>776.48899999999992</v>
      </c>
      <c r="Y14">
        <v>11</v>
      </c>
      <c r="Z14">
        <v>385</v>
      </c>
      <c r="AA14">
        <v>776.15200000000004</v>
      </c>
      <c r="AC14">
        <v>11</v>
      </c>
      <c r="AD14">
        <v>385</v>
      </c>
      <c r="AE14">
        <v>775.91499999999996</v>
      </c>
      <c r="AG14" s="1">
        <f t="shared" si="2"/>
        <v>0.32740056848535914</v>
      </c>
      <c r="AH14" s="1">
        <f t="shared" si="3"/>
        <v>0.23700000000008004</v>
      </c>
      <c r="AI14">
        <v>776.16159943151456</v>
      </c>
    </row>
    <row r="15" spans="1:35" x14ac:dyDescent="0.25">
      <c r="A15">
        <v>12</v>
      </c>
      <c r="B15">
        <v>410</v>
      </c>
      <c r="C15">
        <v>776.52200000000005</v>
      </c>
      <c r="E15">
        <v>12</v>
      </c>
      <c r="F15">
        <v>410</v>
      </c>
      <c r="G15">
        <v>776.23599999999999</v>
      </c>
      <c r="I15">
        <v>12</v>
      </c>
      <c r="J15">
        <v>410</v>
      </c>
      <c r="K15">
        <v>776.10500000000002</v>
      </c>
      <c r="M15" s="1">
        <f t="shared" si="0"/>
        <v>0.28600000000005821</v>
      </c>
      <c r="N15" s="1">
        <f t="shared" si="1"/>
        <v>0.13099999999997181</v>
      </c>
      <c r="U15">
        <v>12</v>
      </c>
      <c r="V15">
        <v>410</v>
      </c>
      <c r="W15">
        <v>776.48699999999997</v>
      </c>
      <c r="Y15">
        <v>12</v>
      </c>
      <c r="Z15">
        <v>410</v>
      </c>
      <c r="AA15">
        <v>776.13599999999997</v>
      </c>
      <c r="AC15">
        <v>12</v>
      </c>
      <c r="AD15">
        <v>410</v>
      </c>
      <c r="AE15">
        <v>775.91300000000001</v>
      </c>
      <c r="AG15" s="1">
        <f t="shared" si="2"/>
        <v>0.34052789787790516</v>
      </c>
      <c r="AH15" s="1">
        <f t="shared" si="3"/>
        <v>0.22299999999995634</v>
      </c>
      <c r="AI15">
        <v>776.14647210212206</v>
      </c>
    </row>
    <row r="16" spans="1:35" x14ac:dyDescent="0.25">
      <c r="A16">
        <v>13</v>
      </c>
      <c r="B16">
        <v>435</v>
      </c>
      <c r="C16">
        <v>776.52200000000005</v>
      </c>
      <c r="E16">
        <v>13</v>
      </c>
      <c r="F16">
        <v>435</v>
      </c>
      <c r="G16">
        <v>776.226</v>
      </c>
      <c r="I16">
        <v>13</v>
      </c>
      <c r="J16">
        <v>435</v>
      </c>
      <c r="K16">
        <v>776.10299999999995</v>
      </c>
      <c r="M16" s="1">
        <f t="shared" si="0"/>
        <v>0.29600000000004911</v>
      </c>
      <c r="N16" s="1">
        <f t="shared" si="1"/>
        <v>0.12300000000004729</v>
      </c>
      <c r="U16">
        <v>13</v>
      </c>
      <c r="V16">
        <v>435</v>
      </c>
      <c r="W16">
        <v>776.48799999999994</v>
      </c>
      <c r="Y16">
        <v>13</v>
      </c>
      <c r="Z16">
        <v>435</v>
      </c>
      <c r="AA16">
        <v>776.11500000000001</v>
      </c>
      <c r="AC16">
        <v>13</v>
      </c>
      <c r="AD16">
        <v>435</v>
      </c>
      <c r="AE16">
        <v>775.91399999999999</v>
      </c>
      <c r="AG16" s="1">
        <f t="shared" si="2"/>
        <v>0.36165522536634853</v>
      </c>
      <c r="AH16" s="1">
        <f t="shared" si="3"/>
        <v>0.20100000000002183</v>
      </c>
      <c r="AI16">
        <v>776.12634477463359</v>
      </c>
    </row>
    <row r="17" spans="1:35" x14ac:dyDescent="0.25">
      <c r="A17">
        <v>14</v>
      </c>
      <c r="B17">
        <v>460</v>
      </c>
      <c r="C17">
        <v>776.52099999999996</v>
      </c>
      <c r="E17">
        <v>14</v>
      </c>
      <c r="F17">
        <v>460</v>
      </c>
      <c r="G17">
        <v>776.22199999999998</v>
      </c>
      <c r="I17">
        <v>14</v>
      </c>
      <c r="J17">
        <v>460</v>
      </c>
      <c r="K17">
        <v>776.10299999999995</v>
      </c>
      <c r="M17" s="1">
        <f t="shared" si="0"/>
        <v>0.29899999999997817</v>
      </c>
      <c r="N17" s="1">
        <f t="shared" si="1"/>
        <v>0.11900000000002819</v>
      </c>
      <c r="U17">
        <v>14</v>
      </c>
      <c r="V17">
        <v>460</v>
      </c>
      <c r="W17">
        <v>776.48799999999994</v>
      </c>
      <c r="Y17">
        <v>14</v>
      </c>
      <c r="Z17">
        <v>460</v>
      </c>
      <c r="AA17">
        <v>776.11</v>
      </c>
      <c r="AC17">
        <v>14</v>
      </c>
      <c r="AD17">
        <v>460</v>
      </c>
      <c r="AE17">
        <v>775.91399999999999</v>
      </c>
      <c r="AG17" s="1">
        <f t="shared" si="2"/>
        <v>0.36578255894721678</v>
      </c>
      <c r="AH17" s="1">
        <f t="shared" si="3"/>
        <v>0.19600000000002638</v>
      </c>
      <c r="AI17">
        <v>776.12221744105273</v>
      </c>
    </row>
    <row r="18" spans="1:35" x14ac:dyDescent="0.25">
      <c r="A18">
        <v>15</v>
      </c>
      <c r="B18">
        <v>485</v>
      </c>
      <c r="C18">
        <v>776.52200000000005</v>
      </c>
      <c r="E18">
        <v>15</v>
      </c>
      <c r="F18">
        <v>485</v>
      </c>
      <c r="G18">
        <v>776.21600000000001</v>
      </c>
      <c r="I18">
        <v>15</v>
      </c>
      <c r="J18">
        <v>485</v>
      </c>
      <c r="K18">
        <v>776.10400000000004</v>
      </c>
      <c r="M18" s="1">
        <f t="shared" si="0"/>
        <v>0.30600000000004002</v>
      </c>
      <c r="N18" s="1">
        <f t="shared" si="1"/>
        <v>0.11199999999996635</v>
      </c>
      <c r="U18">
        <v>15</v>
      </c>
      <c r="V18">
        <v>485</v>
      </c>
      <c r="W18">
        <v>776.48899999999992</v>
      </c>
      <c r="Y18">
        <v>15</v>
      </c>
      <c r="Z18">
        <v>485</v>
      </c>
      <c r="AA18">
        <v>776.08299999999997</v>
      </c>
      <c r="AC18">
        <v>15</v>
      </c>
      <c r="AD18">
        <v>485</v>
      </c>
      <c r="AE18">
        <v>775.91499999999996</v>
      </c>
      <c r="AG18" s="1">
        <f t="shared" si="2"/>
        <v>0.39290988415120864</v>
      </c>
      <c r="AH18" s="1">
        <f t="shared" si="3"/>
        <v>0.16800000000000637</v>
      </c>
      <c r="AI18">
        <v>776.09609011584871</v>
      </c>
    </row>
    <row r="19" spans="1:35" x14ac:dyDescent="0.25">
      <c r="A19">
        <v>16</v>
      </c>
      <c r="B19">
        <v>510</v>
      </c>
      <c r="C19">
        <v>776.52200000000005</v>
      </c>
      <c r="E19">
        <v>16</v>
      </c>
      <c r="F19">
        <v>510</v>
      </c>
      <c r="G19">
        <v>776.22299999999996</v>
      </c>
      <c r="I19">
        <v>16</v>
      </c>
      <c r="J19">
        <v>510</v>
      </c>
      <c r="K19">
        <v>776.10500000000002</v>
      </c>
      <c r="M19" s="1">
        <f t="shared" si="0"/>
        <v>0.29900000000009186</v>
      </c>
      <c r="N19" s="1">
        <f t="shared" si="1"/>
        <v>0.11799999999993815</v>
      </c>
      <c r="U19">
        <v>16</v>
      </c>
      <c r="V19">
        <v>510</v>
      </c>
      <c r="W19">
        <v>776.49099999999999</v>
      </c>
      <c r="Y19">
        <v>16</v>
      </c>
      <c r="Z19">
        <v>510</v>
      </c>
      <c r="AA19">
        <v>776.08100000000002</v>
      </c>
      <c r="AC19">
        <v>16</v>
      </c>
      <c r="AD19">
        <v>510</v>
      </c>
      <c r="AE19">
        <v>775.91700000000003</v>
      </c>
      <c r="AG19" s="1">
        <f t="shared" si="2"/>
        <v>0.39603721887442589</v>
      </c>
      <c r="AH19" s="1">
        <f t="shared" si="3"/>
        <v>0.16399999999998727</v>
      </c>
      <c r="AI19">
        <v>776.09496278112556</v>
      </c>
    </row>
    <row r="20" spans="1:35" x14ac:dyDescent="0.25">
      <c r="A20">
        <v>17</v>
      </c>
      <c r="B20">
        <v>535</v>
      </c>
      <c r="C20">
        <v>776.524</v>
      </c>
      <c r="E20">
        <v>17</v>
      </c>
      <c r="F20">
        <v>535</v>
      </c>
      <c r="G20">
        <v>776.23099999999999</v>
      </c>
      <c r="I20">
        <v>17</v>
      </c>
      <c r="J20">
        <v>535</v>
      </c>
      <c r="K20">
        <v>776.10599999999999</v>
      </c>
      <c r="M20" s="1">
        <f t="shared" si="0"/>
        <v>0.29300000000000637</v>
      </c>
      <c r="N20" s="1">
        <f t="shared" si="1"/>
        <v>0.125</v>
      </c>
      <c r="U20">
        <v>17</v>
      </c>
      <c r="V20">
        <v>535</v>
      </c>
      <c r="W20">
        <v>776.49099999999999</v>
      </c>
      <c r="Y20">
        <v>17</v>
      </c>
      <c r="Z20">
        <v>535</v>
      </c>
      <c r="AA20">
        <v>776.06799999999998</v>
      </c>
      <c r="AC20">
        <v>17</v>
      </c>
      <c r="AD20">
        <v>535</v>
      </c>
      <c r="AE20">
        <v>775.91700000000003</v>
      </c>
      <c r="AG20" s="1">
        <f t="shared" si="2"/>
        <v>0.40816454940920721</v>
      </c>
      <c r="AH20" s="1">
        <f t="shared" si="3"/>
        <v>0.15099999999995362</v>
      </c>
      <c r="AI20">
        <v>776.08283545059078</v>
      </c>
    </row>
    <row r="21" spans="1:35" x14ac:dyDescent="0.25">
      <c r="A21">
        <v>18</v>
      </c>
      <c r="B21">
        <v>560</v>
      </c>
      <c r="C21">
        <v>776.524</v>
      </c>
      <c r="E21">
        <v>18</v>
      </c>
      <c r="F21">
        <v>560</v>
      </c>
      <c r="G21">
        <v>776.24300000000005</v>
      </c>
      <c r="I21">
        <v>18</v>
      </c>
      <c r="J21">
        <v>560</v>
      </c>
      <c r="K21">
        <v>776.10599999999999</v>
      </c>
      <c r="M21" s="1">
        <f t="shared" si="0"/>
        <v>0.28099999999994907</v>
      </c>
      <c r="N21" s="1">
        <f t="shared" si="1"/>
        <v>0.1370000000000573</v>
      </c>
      <c r="U21">
        <v>18</v>
      </c>
      <c r="V21">
        <v>560</v>
      </c>
      <c r="W21">
        <v>776.49099999999999</v>
      </c>
      <c r="Y21">
        <v>18</v>
      </c>
      <c r="Z21">
        <v>560</v>
      </c>
      <c r="AA21">
        <v>776.07600000000002</v>
      </c>
      <c r="AC21">
        <v>18</v>
      </c>
      <c r="AD21">
        <v>560</v>
      </c>
      <c r="AE21">
        <v>775.91700000000003</v>
      </c>
      <c r="AG21" s="1">
        <f t="shared" si="2"/>
        <v>0.39929188794008041</v>
      </c>
      <c r="AH21" s="1">
        <f t="shared" si="3"/>
        <v>0.15899999999999181</v>
      </c>
      <c r="AI21">
        <v>776.09170811205991</v>
      </c>
    </row>
    <row r="22" spans="1:35" x14ac:dyDescent="0.25">
      <c r="A22">
        <v>19</v>
      </c>
      <c r="B22">
        <v>585</v>
      </c>
      <c r="C22">
        <v>776.524</v>
      </c>
      <c r="E22">
        <v>19</v>
      </c>
      <c r="F22">
        <v>585</v>
      </c>
      <c r="G22">
        <v>776.25699999999995</v>
      </c>
      <c r="I22">
        <v>19</v>
      </c>
      <c r="J22">
        <v>585</v>
      </c>
      <c r="K22">
        <v>776.10699999999997</v>
      </c>
      <c r="M22" s="1">
        <f t="shared" si="0"/>
        <v>0.26700000000005275</v>
      </c>
      <c r="N22" s="1">
        <f t="shared" si="1"/>
        <v>0.14999999999997726</v>
      </c>
      <c r="U22">
        <v>19</v>
      </c>
      <c r="V22">
        <v>585</v>
      </c>
      <c r="W22">
        <v>776.49099999999999</v>
      </c>
      <c r="Y22">
        <v>19</v>
      </c>
      <c r="Z22">
        <v>585</v>
      </c>
      <c r="AA22">
        <v>776.07100000000003</v>
      </c>
      <c r="AC22">
        <v>19</v>
      </c>
      <c r="AD22">
        <v>585</v>
      </c>
      <c r="AE22">
        <v>775.91700000000003</v>
      </c>
      <c r="AG22" s="1">
        <f t="shared" si="2"/>
        <v>0.40341922152106235</v>
      </c>
      <c r="AH22" s="1">
        <f t="shared" si="3"/>
        <v>0.15399999999999636</v>
      </c>
      <c r="AI22">
        <v>776.08758077847892</v>
      </c>
    </row>
    <row r="23" spans="1:35" x14ac:dyDescent="0.25">
      <c r="A23">
        <v>20</v>
      </c>
      <c r="B23">
        <v>610</v>
      </c>
      <c r="C23">
        <v>776.524</v>
      </c>
      <c r="E23">
        <v>20</v>
      </c>
      <c r="F23">
        <v>610</v>
      </c>
      <c r="G23">
        <v>776.24800000000005</v>
      </c>
      <c r="I23">
        <v>20</v>
      </c>
      <c r="J23">
        <v>610</v>
      </c>
      <c r="K23">
        <v>776.10699999999997</v>
      </c>
      <c r="M23" s="1">
        <f t="shared" si="0"/>
        <v>0.27599999999995362</v>
      </c>
      <c r="N23" s="1">
        <f t="shared" si="1"/>
        <v>0.1410000000000764</v>
      </c>
      <c r="U23">
        <v>20</v>
      </c>
      <c r="V23">
        <v>610</v>
      </c>
      <c r="W23">
        <v>776.49199999999996</v>
      </c>
      <c r="Y23">
        <v>20</v>
      </c>
      <c r="Z23">
        <v>610</v>
      </c>
      <c r="AA23">
        <v>776.07100000000003</v>
      </c>
      <c r="AC23">
        <v>20</v>
      </c>
      <c r="AD23">
        <v>610</v>
      </c>
      <c r="AE23">
        <v>775.91800000000001</v>
      </c>
      <c r="AG23" s="1">
        <f t="shared" si="2"/>
        <v>0.40354655700571129</v>
      </c>
      <c r="AH23" s="1">
        <f t="shared" si="3"/>
        <v>0.15300000000002001</v>
      </c>
      <c r="AI23">
        <v>776.08845344299425</v>
      </c>
    </row>
    <row r="24" spans="1:35" x14ac:dyDescent="0.25">
      <c r="A24">
        <v>21</v>
      </c>
      <c r="B24">
        <v>635</v>
      </c>
      <c r="C24">
        <v>776.52499999999998</v>
      </c>
      <c r="E24">
        <v>21</v>
      </c>
      <c r="F24">
        <v>635</v>
      </c>
      <c r="G24">
        <v>776.24800000000005</v>
      </c>
      <c r="I24">
        <v>21</v>
      </c>
      <c r="J24">
        <v>635</v>
      </c>
      <c r="K24">
        <v>776.10699999999997</v>
      </c>
      <c r="M24" s="1">
        <f t="shared" si="0"/>
        <v>0.27699999999992997</v>
      </c>
      <c r="N24" s="1">
        <f t="shared" si="1"/>
        <v>0.1410000000000764</v>
      </c>
      <c r="U24">
        <v>21</v>
      </c>
      <c r="V24">
        <v>635</v>
      </c>
      <c r="W24">
        <v>776.49299999999994</v>
      </c>
      <c r="Y24">
        <v>21</v>
      </c>
      <c r="Z24">
        <v>635</v>
      </c>
      <c r="AA24">
        <v>776.08100000000002</v>
      </c>
      <c r="AC24">
        <v>21</v>
      </c>
      <c r="AD24">
        <v>635</v>
      </c>
      <c r="AE24">
        <v>775.91899999999998</v>
      </c>
      <c r="AG24" s="1">
        <f t="shared" si="2"/>
        <v>0.39367389629819627</v>
      </c>
      <c r="AH24" s="1">
        <f t="shared" si="3"/>
        <v>0.16200000000003456</v>
      </c>
      <c r="AI24">
        <v>776.09932610370174</v>
      </c>
    </row>
    <row r="25" spans="1:35" x14ac:dyDescent="0.25">
      <c r="A25">
        <v>22</v>
      </c>
      <c r="B25">
        <v>660</v>
      </c>
      <c r="C25">
        <v>776.52599999999995</v>
      </c>
      <c r="E25">
        <v>22</v>
      </c>
      <c r="F25">
        <v>660</v>
      </c>
      <c r="G25">
        <v>776.26499999999999</v>
      </c>
      <c r="I25">
        <v>22</v>
      </c>
      <c r="J25">
        <v>660</v>
      </c>
      <c r="K25">
        <v>776.10799999999995</v>
      </c>
      <c r="M25" s="1">
        <f t="shared" si="0"/>
        <v>0.26099999999996726</v>
      </c>
      <c r="N25" s="1">
        <f t="shared" si="1"/>
        <v>0.15700000000003911</v>
      </c>
      <c r="U25">
        <v>22</v>
      </c>
      <c r="V25">
        <v>660</v>
      </c>
      <c r="W25">
        <v>776.49399999999991</v>
      </c>
      <c r="Y25">
        <v>22</v>
      </c>
      <c r="Z25">
        <v>660</v>
      </c>
      <c r="AA25">
        <v>776.096</v>
      </c>
      <c r="AC25">
        <v>22</v>
      </c>
      <c r="AD25">
        <v>660</v>
      </c>
      <c r="AE25">
        <v>775.92</v>
      </c>
      <c r="AG25" s="1">
        <f t="shared" si="2"/>
        <v>0.37880123749459926</v>
      </c>
      <c r="AH25" s="1">
        <f t="shared" si="3"/>
        <v>0.17600000000004457</v>
      </c>
      <c r="AI25">
        <v>776.11519876250532</v>
      </c>
    </row>
    <row r="26" spans="1:35" x14ac:dyDescent="0.25">
      <c r="A26">
        <v>23</v>
      </c>
      <c r="B26">
        <v>685</v>
      </c>
      <c r="C26">
        <v>776.52700000000004</v>
      </c>
      <c r="E26">
        <v>23</v>
      </c>
      <c r="F26">
        <v>685</v>
      </c>
      <c r="G26">
        <v>776.26599999999996</v>
      </c>
      <c r="I26">
        <v>23</v>
      </c>
      <c r="J26">
        <v>685</v>
      </c>
      <c r="K26">
        <v>776.11</v>
      </c>
      <c r="M26" s="1">
        <f t="shared" si="0"/>
        <v>0.26100000000008095</v>
      </c>
      <c r="N26" s="1">
        <f t="shared" si="1"/>
        <v>0.15599999999994907</v>
      </c>
      <c r="U26">
        <v>23</v>
      </c>
      <c r="V26">
        <v>685</v>
      </c>
      <c r="W26">
        <v>776.495</v>
      </c>
      <c r="Y26">
        <v>23</v>
      </c>
      <c r="Z26">
        <v>685</v>
      </c>
      <c r="AA26">
        <v>776.07500000000005</v>
      </c>
      <c r="AC26">
        <v>23</v>
      </c>
      <c r="AD26">
        <v>685</v>
      </c>
      <c r="AE26">
        <v>775.92100000000005</v>
      </c>
      <c r="AG26" s="1">
        <f t="shared" si="2"/>
        <v>0.39992856498315632</v>
      </c>
      <c r="AH26" s="1">
        <f t="shared" si="3"/>
        <v>0.15399999999999636</v>
      </c>
      <c r="AI26">
        <v>776.09507143501685</v>
      </c>
    </row>
    <row r="27" spans="1:35" x14ac:dyDescent="0.25">
      <c r="A27">
        <v>24</v>
      </c>
      <c r="B27">
        <v>710</v>
      </c>
      <c r="C27">
        <v>776.52800000000002</v>
      </c>
      <c r="E27">
        <v>24</v>
      </c>
      <c r="F27">
        <v>710</v>
      </c>
      <c r="G27">
        <v>776.27</v>
      </c>
      <c r="I27">
        <v>24</v>
      </c>
      <c r="J27">
        <v>710</v>
      </c>
      <c r="K27">
        <v>776.11099999999999</v>
      </c>
      <c r="M27" s="1">
        <f t="shared" si="0"/>
        <v>0.2580000000000382</v>
      </c>
      <c r="N27" s="1">
        <f t="shared" si="1"/>
        <v>0.15899999999999181</v>
      </c>
      <c r="U27">
        <v>24</v>
      </c>
      <c r="V27">
        <v>710</v>
      </c>
      <c r="W27">
        <v>776.49599999999998</v>
      </c>
      <c r="Y27">
        <v>24</v>
      </c>
      <c r="Z27">
        <v>710</v>
      </c>
      <c r="AA27">
        <v>776.08</v>
      </c>
      <c r="AC27">
        <v>24</v>
      </c>
      <c r="AD27">
        <v>710</v>
      </c>
      <c r="AE27">
        <v>775.92200000000003</v>
      </c>
      <c r="AG27" s="1">
        <f t="shared" si="2"/>
        <v>0.39505590237172328</v>
      </c>
      <c r="AH27" s="1">
        <f t="shared" si="3"/>
        <v>0.15800000000001546</v>
      </c>
      <c r="AI27">
        <v>776.10094409762826</v>
      </c>
    </row>
    <row r="28" spans="1:35" x14ac:dyDescent="0.25">
      <c r="A28">
        <v>25</v>
      </c>
      <c r="B28">
        <v>735</v>
      </c>
      <c r="C28">
        <v>776.52700000000004</v>
      </c>
      <c r="E28">
        <v>25</v>
      </c>
      <c r="F28">
        <v>735</v>
      </c>
      <c r="G28">
        <v>776.27800000000002</v>
      </c>
      <c r="I28">
        <v>25</v>
      </c>
      <c r="J28">
        <v>735</v>
      </c>
      <c r="K28">
        <v>776.10900000000004</v>
      </c>
      <c r="M28" s="1">
        <f t="shared" si="0"/>
        <v>0.24900000000002365</v>
      </c>
      <c r="N28" s="1">
        <f t="shared" si="1"/>
        <v>0.16899999999998272</v>
      </c>
      <c r="U28">
        <v>25</v>
      </c>
      <c r="V28">
        <v>735</v>
      </c>
      <c r="W28">
        <v>776.49599999999998</v>
      </c>
      <c r="Y28">
        <v>25</v>
      </c>
      <c r="Z28">
        <v>735</v>
      </c>
      <c r="AA28">
        <v>776.07600000000002</v>
      </c>
      <c r="AC28">
        <v>25</v>
      </c>
      <c r="AD28">
        <v>735</v>
      </c>
      <c r="AE28">
        <v>775.92200000000003</v>
      </c>
      <c r="AG28" s="1">
        <f t="shared" si="2"/>
        <v>0.39818323633346608</v>
      </c>
      <c r="AH28" s="1">
        <f t="shared" si="3"/>
        <v>0.15399999999999636</v>
      </c>
      <c r="AI28">
        <v>776.09781676366651</v>
      </c>
    </row>
    <row r="29" spans="1:35" x14ac:dyDescent="0.25">
      <c r="A29">
        <v>26</v>
      </c>
      <c r="B29">
        <v>760</v>
      </c>
      <c r="C29">
        <v>776.52800000000002</v>
      </c>
      <c r="E29">
        <v>26</v>
      </c>
      <c r="F29">
        <v>760</v>
      </c>
      <c r="G29">
        <v>776.27499999999998</v>
      </c>
      <c r="I29">
        <v>26</v>
      </c>
      <c r="J29">
        <v>760</v>
      </c>
      <c r="K29">
        <v>776.11099999999999</v>
      </c>
      <c r="M29" s="1">
        <f t="shared" si="0"/>
        <v>0.25300000000004275</v>
      </c>
      <c r="N29" s="1">
        <f t="shared" si="1"/>
        <v>0.16399999999998727</v>
      </c>
      <c r="U29">
        <v>26</v>
      </c>
      <c r="V29">
        <v>760</v>
      </c>
      <c r="W29">
        <v>776.49599999999998</v>
      </c>
      <c r="Y29">
        <v>26</v>
      </c>
      <c r="Z29">
        <v>760</v>
      </c>
      <c r="AA29">
        <v>776.07600000000002</v>
      </c>
      <c r="AC29">
        <v>26</v>
      </c>
      <c r="AD29">
        <v>760</v>
      </c>
      <c r="AE29">
        <v>775.92200000000003</v>
      </c>
      <c r="AG29" s="1">
        <f t="shared" si="2"/>
        <v>0.39731057181825236</v>
      </c>
      <c r="AH29" s="1">
        <f t="shared" si="3"/>
        <v>0.15399999999999636</v>
      </c>
      <c r="AI29">
        <v>776.09868942818173</v>
      </c>
    </row>
    <row r="30" spans="1:35" x14ac:dyDescent="0.25">
      <c r="A30">
        <v>27</v>
      </c>
      <c r="B30">
        <v>785</v>
      </c>
      <c r="C30">
        <v>776.529</v>
      </c>
      <c r="E30">
        <v>27</v>
      </c>
      <c r="F30">
        <v>785</v>
      </c>
      <c r="G30">
        <v>776.28099999999995</v>
      </c>
      <c r="I30">
        <v>27</v>
      </c>
      <c r="J30">
        <v>785</v>
      </c>
      <c r="K30">
        <v>776.11199999999997</v>
      </c>
      <c r="M30" s="1">
        <f t="shared" si="0"/>
        <v>0.24800000000004729</v>
      </c>
      <c r="N30" s="1">
        <f t="shared" si="1"/>
        <v>0.16899999999998272</v>
      </c>
      <c r="U30">
        <v>27</v>
      </c>
      <c r="V30">
        <v>785</v>
      </c>
      <c r="W30">
        <v>776.49599999999998</v>
      </c>
      <c r="Y30">
        <v>27</v>
      </c>
      <c r="Z30">
        <v>785</v>
      </c>
      <c r="AA30">
        <v>776.077</v>
      </c>
      <c r="AC30">
        <v>27</v>
      </c>
      <c r="AD30">
        <v>785</v>
      </c>
      <c r="AE30">
        <v>775.92200000000003</v>
      </c>
      <c r="AG30" s="1">
        <f t="shared" si="2"/>
        <v>0.39543790768379949</v>
      </c>
      <c r="AH30" s="1">
        <f t="shared" si="3"/>
        <v>0.15499999999997272</v>
      </c>
      <c r="AI30">
        <v>776.10056209231618</v>
      </c>
    </row>
    <row r="31" spans="1:35" x14ac:dyDescent="0.25">
      <c r="A31">
        <v>28</v>
      </c>
      <c r="B31">
        <v>810</v>
      </c>
      <c r="C31">
        <v>776.52800000000002</v>
      </c>
      <c r="E31">
        <v>28</v>
      </c>
      <c r="F31">
        <v>810</v>
      </c>
      <c r="G31">
        <v>776.279</v>
      </c>
      <c r="I31">
        <v>28</v>
      </c>
      <c r="J31">
        <v>810</v>
      </c>
      <c r="K31">
        <v>776.11</v>
      </c>
      <c r="M31" s="1">
        <f t="shared" si="0"/>
        <v>0.24900000000002365</v>
      </c>
      <c r="N31" s="1">
        <f t="shared" si="1"/>
        <v>0.16899999999998272</v>
      </c>
      <c r="U31">
        <v>28</v>
      </c>
      <c r="V31">
        <v>810</v>
      </c>
      <c r="W31">
        <v>776.49599999999998</v>
      </c>
      <c r="Y31">
        <v>28</v>
      </c>
      <c r="Z31">
        <v>810</v>
      </c>
      <c r="AA31">
        <v>776.07500000000005</v>
      </c>
      <c r="AC31">
        <v>28</v>
      </c>
      <c r="AD31">
        <v>810</v>
      </c>
      <c r="AE31">
        <v>775.92200000000003</v>
      </c>
      <c r="AG31" s="1">
        <f t="shared" si="2"/>
        <v>0.39656524240695035</v>
      </c>
      <c r="AH31" s="1">
        <f t="shared" si="3"/>
        <v>0.15300000000002001</v>
      </c>
      <c r="AI31">
        <v>776.09943475759303</v>
      </c>
    </row>
    <row r="32" spans="1:35" x14ac:dyDescent="0.25">
      <c r="A32">
        <v>29</v>
      </c>
      <c r="B32">
        <v>835</v>
      </c>
      <c r="C32">
        <v>776.53</v>
      </c>
      <c r="E32">
        <v>29</v>
      </c>
      <c r="F32">
        <v>835</v>
      </c>
      <c r="G32">
        <v>776.28399999999999</v>
      </c>
      <c r="I32">
        <v>29</v>
      </c>
      <c r="J32">
        <v>835</v>
      </c>
      <c r="K32">
        <v>776.11099999999999</v>
      </c>
      <c r="M32" s="1">
        <f t="shared" si="0"/>
        <v>0.2459999999999809</v>
      </c>
      <c r="N32" s="1">
        <f t="shared" si="1"/>
        <v>0.17300000000000182</v>
      </c>
      <c r="U32">
        <v>29</v>
      </c>
      <c r="V32">
        <v>835</v>
      </c>
      <c r="W32">
        <v>776.49599999999998</v>
      </c>
      <c r="Y32">
        <v>29</v>
      </c>
      <c r="Z32">
        <v>835</v>
      </c>
      <c r="AA32">
        <v>776.07100000000003</v>
      </c>
      <c r="AC32">
        <v>29</v>
      </c>
      <c r="AD32">
        <v>835</v>
      </c>
      <c r="AE32">
        <v>775.92200000000003</v>
      </c>
      <c r="AG32" s="1">
        <f t="shared" si="2"/>
        <v>0.39969257636869315</v>
      </c>
      <c r="AH32" s="1">
        <f t="shared" si="3"/>
        <v>0.14900000000000091</v>
      </c>
      <c r="AI32">
        <v>776.09630742363129</v>
      </c>
    </row>
    <row r="33" spans="1:35" x14ac:dyDescent="0.25">
      <c r="A33">
        <v>30</v>
      </c>
      <c r="B33">
        <v>860</v>
      </c>
      <c r="C33">
        <v>776.53</v>
      </c>
      <c r="E33">
        <v>30</v>
      </c>
      <c r="F33">
        <v>860</v>
      </c>
      <c r="G33">
        <v>776.28099999999995</v>
      </c>
      <c r="I33">
        <v>30</v>
      </c>
      <c r="J33">
        <v>860</v>
      </c>
      <c r="K33">
        <v>776.11199999999997</v>
      </c>
      <c r="M33" s="1">
        <f t="shared" si="0"/>
        <v>0.24900000000002365</v>
      </c>
      <c r="N33" s="1">
        <f t="shared" si="1"/>
        <v>0.16899999999998272</v>
      </c>
      <c r="U33">
        <v>30</v>
      </c>
      <c r="V33">
        <v>860</v>
      </c>
      <c r="W33">
        <v>776.49599999999998</v>
      </c>
      <c r="Y33">
        <v>30</v>
      </c>
      <c r="Z33">
        <v>860</v>
      </c>
      <c r="AA33">
        <v>776.08500000000004</v>
      </c>
      <c r="AC33">
        <v>30</v>
      </c>
      <c r="AD33">
        <v>860</v>
      </c>
      <c r="AE33">
        <v>775.92200000000003</v>
      </c>
      <c r="AG33" s="1">
        <f t="shared" si="2"/>
        <v>0.38481991718424524</v>
      </c>
      <c r="AH33" s="1">
        <f t="shared" si="3"/>
        <v>0.16300000000001091</v>
      </c>
      <c r="AI33">
        <v>776.11118008281574</v>
      </c>
    </row>
    <row r="34" spans="1:35" x14ac:dyDescent="0.25">
      <c r="A34">
        <v>31</v>
      </c>
      <c r="B34">
        <v>885</v>
      </c>
      <c r="C34">
        <v>776.529</v>
      </c>
      <c r="E34">
        <v>31</v>
      </c>
      <c r="F34">
        <v>885</v>
      </c>
      <c r="G34">
        <v>776.28</v>
      </c>
      <c r="I34">
        <v>31</v>
      </c>
      <c r="J34">
        <v>885</v>
      </c>
      <c r="K34">
        <v>776.11099999999999</v>
      </c>
      <c r="M34" s="1">
        <f t="shared" si="0"/>
        <v>0.24900000000002365</v>
      </c>
      <c r="N34" s="1">
        <f t="shared" si="1"/>
        <v>0.16899999999998272</v>
      </c>
      <c r="U34">
        <v>31</v>
      </c>
      <c r="V34">
        <v>885</v>
      </c>
      <c r="W34">
        <v>776.495</v>
      </c>
      <c r="Y34">
        <v>31</v>
      </c>
      <c r="Z34">
        <v>885</v>
      </c>
      <c r="AA34">
        <v>776.07500000000005</v>
      </c>
      <c r="AC34">
        <v>31</v>
      </c>
      <c r="AD34">
        <v>885</v>
      </c>
      <c r="AE34">
        <v>775.92100000000005</v>
      </c>
      <c r="AG34" s="1">
        <f t="shared" si="2"/>
        <v>0.39294724886133281</v>
      </c>
      <c r="AH34" s="1">
        <f t="shared" si="3"/>
        <v>0.15399999999999636</v>
      </c>
      <c r="AI34">
        <v>776.10205275113867</v>
      </c>
    </row>
    <row r="35" spans="1:35" x14ac:dyDescent="0.25">
      <c r="A35">
        <v>32</v>
      </c>
      <c r="B35">
        <v>910</v>
      </c>
      <c r="C35">
        <v>776.53</v>
      </c>
      <c r="E35">
        <v>32</v>
      </c>
      <c r="F35">
        <v>910</v>
      </c>
      <c r="G35">
        <v>776.28899999999999</v>
      </c>
      <c r="I35">
        <v>32</v>
      </c>
      <c r="J35">
        <v>910</v>
      </c>
      <c r="K35">
        <v>776.11199999999997</v>
      </c>
      <c r="M35" s="1">
        <f t="shared" si="0"/>
        <v>0.24099999999998545</v>
      </c>
      <c r="N35" s="1">
        <f t="shared" si="1"/>
        <v>0.17700000000002092</v>
      </c>
      <c r="U35">
        <v>32</v>
      </c>
      <c r="V35">
        <v>910</v>
      </c>
      <c r="W35">
        <v>776.49599999999998</v>
      </c>
      <c r="Y35">
        <v>32</v>
      </c>
      <c r="Z35">
        <v>910</v>
      </c>
      <c r="AA35">
        <v>776.07600000000002</v>
      </c>
      <c r="AC35">
        <v>32</v>
      </c>
      <c r="AD35">
        <v>910</v>
      </c>
      <c r="AE35">
        <v>775.92200000000003</v>
      </c>
      <c r="AG35" s="1">
        <f t="shared" si="2"/>
        <v>0.3920745847268563</v>
      </c>
      <c r="AH35" s="1">
        <f t="shared" si="3"/>
        <v>0.15399999999999636</v>
      </c>
      <c r="AI35">
        <v>776.10392541527312</v>
      </c>
    </row>
    <row r="36" spans="1:35" x14ac:dyDescent="0.25">
      <c r="A36">
        <v>33</v>
      </c>
      <c r="B36">
        <v>935</v>
      </c>
      <c r="C36">
        <v>776.52800000000002</v>
      </c>
      <c r="E36">
        <v>33</v>
      </c>
      <c r="F36">
        <v>935</v>
      </c>
      <c r="G36">
        <v>776.28800000000001</v>
      </c>
      <c r="I36">
        <v>33</v>
      </c>
      <c r="J36">
        <v>935</v>
      </c>
      <c r="K36">
        <v>776.11</v>
      </c>
      <c r="M36" s="1">
        <f t="shared" si="0"/>
        <v>0.24000000000000909</v>
      </c>
      <c r="N36" s="1">
        <f t="shared" si="1"/>
        <v>0.17799999999999727</v>
      </c>
      <c r="U36">
        <v>33</v>
      </c>
      <c r="V36">
        <v>935</v>
      </c>
      <c r="W36">
        <v>776.49399999999991</v>
      </c>
      <c r="Y36">
        <v>33</v>
      </c>
      <c r="Z36">
        <v>935</v>
      </c>
      <c r="AA36">
        <v>776.07500000000005</v>
      </c>
      <c r="AC36">
        <v>33</v>
      </c>
      <c r="AD36">
        <v>935</v>
      </c>
      <c r="AE36">
        <v>775.92</v>
      </c>
      <c r="AG36" s="1">
        <f t="shared" si="2"/>
        <v>0.39020191983070163</v>
      </c>
      <c r="AH36" s="1">
        <f t="shared" si="3"/>
        <v>0.1550000000000864</v>
      </c>
      <c r="AI36">
        <v>776.10379808016921</v>
      </c>
    </row>
    <row r="37" spans="1:35" x14ac:dyDescent="0.25">
      <c r="A37">
        <v>34</v>
      </c>
      <c r="B37">
        <v>960</v>
      </c>
      <c r="C37">
        <v>776.53</v>
      </c>
      <c r="E37">
        <v>34</v>
      </c>
      <c r="F37">
        <v>960</v>
      </c>
      <c r="G37">
        <v>776.3</v>
      </c>
      <c r="I37">
        <v>34</v>
      </c>
      <c r="J37">
        <v>960</v>
      </c>
      <c r="K37">
        <v>776.11099999999999</v>
      </c>
      <c r="M37" s="1">
        <f t="shared" si="0"/>
        <v>0.23000000000001819</v>
      </c>
      <c r="N37" s="1">
        <f t="shared" si="1"/>
        <v>0.18899999999996453</v>
      </c>
      <c r="U37">
        <v>34</v>
      </c>
      <c r="V37">
        <v>960</v>
      </c>
      <c r="W37">
        <v>776.49599999999998</v>
      </c>
      <c r="Y37">
        <v>34</v>
      </c>
      <c r="Z37">
        <v>960</v>
      </c>
      <c r="AA37">
        <v>776.09299999999996</v>
      </c>
      <c r="AC37">
        <v>34</v>
      </c>
      <c r="AD37">
        <v>960</v>
      </c>
      <c r="AE37">
        <v>775.92200000000003</v>
      </c>
      <c r="AG37" s="1">
        <f t="shared" si="2"/>
        <v>0.37332926216947726</v>
      </c>
      <c r="AH37" s="1">
        <f t="shared" si="3"/>
        <v>0.17099999999993543</v>
      </c>
      <c r="AI37">
        <v>776.1226707378305</v>
      </c>
    </row>
    <row r="38" spans="1:35" x14ac:dyDescent="0.25">
      <c r="A38">
        <v>35</v>
      </c>
      <c r="B38">
        <v>985</v>
      </c>
      <c r="C38">
        <v>776.53099999999995</v>
      </c>
      <c r="E38">
        <v>35</v>
      </c>
      <c r="F38">
        <v>985</v>
      </c>
      <c r="G38">
        <v>776.30200000000002</v>
      </c>
      <c r="I38">
        <v>35</v>
      </c>
      <c r="J38">
        <v>985</v>
      </c>
      <c r="K38">
        <v>776.11099999999999</v>
      </c>
      <c r="M38" s="1">
        <f t="shared" si="0"/>
        <v>0.22899999999992815</v>
      </c>
      <c r="N38" s="1">
        <f t="shared" si="1"/>
        <v>0.19100000000003092</v>
      </c>
      <c r="U38">
        <v>35</v>
      </c>
      <c r="V38">
        <v>985</v>
      </c>
      <c r="W38">
        <v>776.49599999999998</v>
      </c>
      <c r="Y38">
        <v>35</v>
      </c>
      <c r="Z38">
        <v>985</v>
      </c>
      <c r="AA38">
        <v>776.096</v>
      </c>
      <c r="AC38">
        <v>35</v>
      </c>
      <c r="AD38">
        <v>985</v>
      </c>
      <c r="AE38">
        <v>775.92200000000003</v>
      </c>
      <c r="AG38" s="1">
        <f t="shared" si="2"/>
        <v>0.36945659879654613</v>
      </c>
      <c r="AH38" s="1">
        <f t="shared" si="3"/>
        <v>0.17399999999997817</v>
      </c>
      <c r="AI38">
        <v>776.12654340120343</v>
      </c>
    </row>
    <row r="39" spans="1:35" x14ac:dyDescent="0.25">
      <c r="A39">
        <v>36</v>
      </c>
      <c r="B39">
        <v>1010</v>
      </c>
      <c r="C39">
        <v>776.53200000000004</v>
      </c>
      <c r="E39">
        <v>36</v>
      </c>
      <c r="F39">
        <v>1010</v>
      </c>
      <c r="G39">
        <v>776.29600000000005</v>
      </c>
      <c r="I39">
        <v>36</v>
      </c>
      <c r="J39">
        <v>1010</v>
      </c>
      <c r="K39">
        <v>776.11099999999999</v>
      </c>
      <c r="M39" s="1">
        <f t="shared" si="0"/>
        <v>0.23599999999999</v>
      </c>
      <c r="N39" s="1">
        <f t="shared" si="1"/>
        <v>0.18500000000005912</v>
      </c>
      <c r="U39">
        <v>36</v>
      </c>
      <c r="V39">
        <v>1010</v>
      </c>
      <c r="W39">
        <v>776.49699999999996</v>
      </c>
      <c r="Y39">
        <v>36</v>
      </c>
      <c r="Z39">
        <v>1010</v>
      </c>
      <c r="AA39">
        <v>776.08900000000006</v>
      </c>
      <c r="AC39">
        <v>36</v>
      </c>
      <c r="AD39">
        <v>1010</v>
      </c>
      <c r="AE39">
        <v>775.923</v>
      </c>
      <c r="AG39" s="1">
        <f t="shared" si="2"/>
        <v>0.37658393161586901</v>
      </c>
      <c r="AH39" s="1">
        <f t="shared" si="3"/>
        <v>0.16600000000005366</v>
      </c>
      <c r="AI39">
        <v>776.12041606838409</v>
      </c>
    </row>
    <row r="40" spans="1:35" x14ac:dyDescent="0.25">
      <c r="A40">
        <v>37</v>
      </c>
      <c r="B40">
        <v>1035</v>
      </c>
      <c r="C40">
        <v>776.53300000000002</v>
      </c>
      <c r="E40">
        <v>37</v>
      </c>
      <c r="F40">
        <v>1035</v>
      </c>
      <c r="G40">
        <v>776.29899999999998</v>
      </c>
      <c r="I40">
        <v>37</v>
      </c>
      <c r="J40">
        <v>1035</v>
      </c>
      <c r="K40">
        <v>776.11099999999999</v>
      </c>
      <c r="M40" s="1">
        <f t="shared" si="0"/>
        <v>0.23400000000003729</v>
      </c>
      <c r="N40" s="1">
        <f t="shared" si="1"/>
        <v>0.18799999999998818</v>
      </c>
      <c r="U40">
        <v>37</v>
      </c>
      <c r="V40">
        <v>1035</v>
      </c>
      <c r="W40">
        <v>776.49599999999998</v>
      </c>
      <c r="Y40">
        <v>37</v>
      </c>
      <c r="Z40">
        <v>1035</v>
      </c>
      <c r="AA40">
        <v>776.08299999999997</v>
      </c>
      <c r="AC40">
        <v>37</v>
      </c>
      <c r="AD40">
        <v>1035</v>
      </c>
      <c r="AE40">
        <v>775.92200000000003</v>
      </c>
      <c r="AG40" s="1">
        <f t="shared" si="2"/>
        <v>0.38071126481611373</v>
      </c>
      <c r="AH40" s="1">
        <f t="shared" si="3"/>
        <v>0.16099999999994452</v>
      </c>
      <c r="AI40">
        <v>776.11528873518387</v>
      </c>
    </row>
    <row r="41" spans="1:35" x14ac:dyDescent="0.25">
      <c r="A41">
        <v>38</v>
      </c>
      <c r="B41">
        <v>1060</v>
      </c>
      <c r="C41">
        <v>776.53</v>
      </c>
      <c r="E41">
        <v>38</v>
      </c>
      <c r="F41">
        <v>1060</v>
      </c>
      <c r="G41">
        <v>776.29499999999996</v>
      </c>
      <c r="I41">
        <v>38</v>
      </c>
      <c r="J41">
        <v>1060</v>
      </c>
      <c r="K41">
        <v>776.11099999999999</v>
      </c>
      <c r="M41" s="1">
        <f t="shared" si="0"/>
        <v>0.23500000000001364</v>
      </c>
      <c r="N41" s="1">
        <f t="shared" si="1"/>
        <v>0.18399999999996908</v>
      </c>
      <c r="U41">
        <v>38</v>
      </c>
      <c r="V41">
        <v>1060</v>
      </c>
      <c r="W41">
        <v>776.49399999999991</v>
      </c>
      <c r="Y41">
        <v>38</v>
      </c>
      <c r="Z41">
        <v>1060</v>
      </c>
      <c r="AA41">
        <v>776.08500000000004</v>
      </c>
      <c r="AC41">
        <v>38</v>
      </c>
      <c r="AD41">
        <v>1060</v>
      </c>
      <c r="AE41">
        <v>775.92</v>
      </c>
      <c r="AG41" s="1">
        <f t="shared" si="2"/>
        <v>0.37583860106224165</v>
      </c>
      <c r="AH41" s="1">
        <f t="shared" si="3"/>
        <v>0.16500000000007731</v>
      </c>
      <c r="AI41">
        <v>776.11816139893767</v>
      </c>
    </row>
    <row r="42" spans="1:35" x14ac:dyDescent="0.25">
      <c r="A42">
        <v>39</v>
      </c>
      <c r="B42">
        <v>1085</v>
      </c>
      <c r="C42">
        <v>776.53200000000004</v>
      </c>
      <c r="E42">
        <v>39</v>
      </c>
      <c r="F42">
        <v>1085</v>
      </c>
      <c r="G42">
        <v>776.30799999999999</v>
      </c>
      <c r="I42">
        <v>39</v>
      </c>
      <c r="J42">
        <v>1085</v>
      </c>
      <c r="K42">
        <v>776.11</v>
      </c>
      <c r="M42" s="1">
        <f t="shared" si="0"/>
        <v>0.22400000000004638</v>
      </c>
      <c r="N42" s="1">
        <f t="shared" si="1"/>
        <v>0.19799999999997908</v>
      </c>
      <c r="U42">
        <v>39</v>
      </c>
      <c r="V42">
        <v>1085</v>
      </c>
      <c r="W42">
        <v>776.495</v>
      </c>
      <c r="Y42">
        <v>39</v>
      </c>
      <c r="Z42">
        <v>1085</v>
      </c>
      <c r="AA42">
        <v>776.08900000000006</v>
      </c>
      <c r="AC42">
        <v>39</v>
      </c>
      <c r="AD42">
        <v>1085</v>
      </c>
      <c r="AE42">
        <v>775.92100000000005</v>
      </c>
      <c r="AG42" s="1">
        <f t="shared" si="2"/>
        <v>0.37196593807016143</v>
      </c>
      <c r="AH42" s="1">
        <f t="shared" si="3"/>
        <v>0.16800000000000637</v>
      </c>
      <c r="AI42">
        <v>776.12303406192984</v>
      </c>
    </row>
    <row r="43" spans="1:35" x14ac:dyDescent="0.25">
      <c r="A43">
        <v>40</v>
      </c>
      <c r="B43">
        <v>1110</v>
      </c>
      <c r="C43">
        <v>776.53</v>
      </c>
      <c r="E43">
        <v>40</v>
      </c>
      <c r="F43">
        <v>1110</v>
      </c>
      <c r="G43">
        <v>776.31</v>
      </c>
      <c r="I43">
        <v>40</v>
      </c>
      <c r="J43">
        <v>1110</v>
      </c>
      <c r="K43">
        <v>776.10900000000004</v>
      </c>
      <c r="M43" s="1">
        <f t="shared" si="0"/>
        <v>0.22000000000002728</v>
      </c>
      <c r="N43" s="1">
        <f t="shared" si="1"/>
        <v>0.20099999999990814</v>
      </c>
      <c r="U43">
        <v>40</v>
      </c>
      <c r="V43">
        <v>1110</v>
      </c>
      <c r="W43">
        <v>776.495</v>
      </c>
      <c r="Y43">
        <v>40</v>
      </c>
      <c r="Z43">
        <v>1110</v>
      </c>
      <c r="AA43">
        <v>776.07799999999997</v>
      </c>
      <c r="AC43">
        <v>40</v>
      </c>
      <c r="AD43">
        <v>1110</v>
      </c>
      <c r="AE43">
        <v>775.92100000000005</v>
      </c>
      <c r="AG43" s="1">
        <f t="shared" si="2"/>
        <v>0.38209326936657817</v>
      </c>
      <c r="AH43" s="1">
        <f t="shared" si="3"/>
        <v>0.15699999999992542</v>
      </c>
      <c r="AI43">
        <v>776.11290673063343</v>
      </c>
    </row>
    <row r="44" spans="1:35" x14ac:dyDescent="0.25">
      <c r="A44">
        <v>41</v>
      </c>
      <c r="B44">
        <v>1135</v>
      </c>
      <c r="C44">
        <v>776.53</v>
      </c>
      <c r="E44">
        <v>41</v>
      </c>
      <c r="F44">
        <v>1135</v>
      </c>
      <c r="G44">
        <v>776.31100000000004</v>
      </c>
      <c r="I44">
        <v>41</v>
      </c>
      <c r="J44">
        <v>1135</v>
      </c>
      <c r="K44">
        <v>776.11</v>
      </c>
      <c r="M44" s="1">
        <f t="shared" si="0"/>
        <v>0.21899999999993724</v>
      </c>
      <c r="N44" s="1">
        <f t="shared" si="1"/>
        <v>0.20100000000002183</v>
      </c>
      <c r="U44">
        <v>41</v>
      </c>
      <c r="V44">
        <v>1135</v>
      </c>
      <c r="W44">
        <v>776.49699999999996</v>
      </c>
      <c r="Y44">
        <v>41</v>
      </c>
      <c r="Z44">
        <v>1135</v>
      </c>
      <c r="AA44">
        <v>776.09400000000005</v>
      </c>
      <c r="AC44">
        <v>41</v>
      </c>
      <c r="AD44">
        <v>1135</v>
      </c>
      <c r="AE44">
        <v>775.923</v>
      </c>
      <c r="AG44" s="1">
        <f t="shared" si="2"/>
        <v>0.36722061094349101</v>
      </c>
      <c r="AH44" s="1">
        <f t="shared" si="3"/>
        <v>0.17100000000004911</v>
      </c>
      <c r="AI44">
        <v>776.12977938905647</v>
      </c>
    </row>
    <row r="45" spans="1:35" x14ac:dyDescent="0.25">
      <c r="A45">
        <v>42</v>
      </c>
      <c r="B45">
        <v>1160</v>
      </c>
      <c r="C45">
        <v>776.53300000000002</v>
      </c>
      <c r="E45">
        <v>42</v>
      </c>
      <c r="F45">
        <v>1160</v>
      </c>
      <c r="G45">
        <v>776.30899999999997</v>
      </c>
      <c r="I45">
        <v>42</v>
      </c>
      <c r="J45">
        <v>1160</v>
      </c>
      <c r="K45">
        <v>776.11</v>
      </c>
      <c r="M45" s="1">
        <f t="shared" si="0"/>
        <v>0.22400000000004638</v>
      </c>
      <c r="N45" s="1">
        <f t="shared" si="1"/>
        <v>0.19899999999995543</v>
      </c>
      <c r="U45">
        <v>42</v>
      </c>
      <c r="V45">
        <v>1160</v>
      </c>
      <c r="W45">
        <v>776.49599999999998</v>
      </c>
      <c r="Y45">
        <v>42</v>
      </c>
      <c r="Z45">
        <v>1160</v>
      </c>
      <c r="AA45">
        <v>776.08900000000006</v>
      </c>
      <c r="AC45">
        <v>42</v>
      </c>
      <c r="AD45">
        <v>1160</v>
      </c>
      <c r="AE45">
        <v>775.92200000000003</v>
      </c>
      <c r="AG45" s="1">
        <f t="shared" si="2"/>
        <v>0.3703479445244966</v>
      </c>
      <c r="AH45" s="1">
        <f t="shared" si="3"/>
        <v>0.16700000000003001</v>
      </c>
      <c r="AI45">
        <v>776.12565205547548</v>
      </c>
    </row>
    <row r="46" spans="1:35" x14ac:dyDescent="0.25">
      <c r="A46">
        <v>43</v>
      </c>
      <c r="B46">
        <v>1185</v>
      </c>
      <c r="C46">
        <v>776.53099999999995</v>
      </c>
      <c r="E46">
        <v>43</v>
      </c>
      <c r="F46">
        <v>1185</v>
      </c>
      <c r="G46">
        <v>776.30700000000002</v>
      </c>
      <c r="I46">
        <v>43</v>
      </c>
      <c r="J46">
        <v>1185</v>
      </c>
      <c r="K46">
        <v>776.10900000000004</v>
      </c>
      <c r="M46" s="1">
        <f t="shared" si="0"/>
        <v>0.2239999999999327</v>
      </c>
      <c r="N46" s="1">
        <f t="shared" si="1"/>
        <v>0.19799999999997908</v>
      </c>
      <c r="U46">
        <v>43</v>
      </c>
      <c r="V46">
        <v>1185</v>
      </c>
      <c r="W46">
        <v>776.49599999999998</v>
      </c>
      <c r="Y46">
        <v>43</v>
      </c>
      <c r="Z46">
        <v>1185</v>
      </c>
      <c r="AA46">
        <v>776.09100000000001</v>
      </c>
      <c r="AC46">
        <v>43</v>
      </c>
      <c r="AD46">
        <v>1185</v>
      </c>
      <c r="AE46">
        <v>775.92200000000003</v>
      </c>
      <c r="AG46" s="1">
        <f t="shared" si="2"/>
        <v>0.3674752807708046</v>
      </c>
      <c r="AH46" s="1">
        <f t="shared" si="3"/>
        <v>0.16899999999998272</v>
      </c>
      <c r="AI46">
        <v>776.12852471922918</v>
      </c>
    </row>
    <row r="47" spans="1:35" x14ac:dyDescent="0.25">
      <c r="A47">
        <v>44</v>
      </c>
      <c r="B47">
        <v>1210</v>
      </c>
      <c r="C47">
        <v>776.53099999999995</v>
      </c>
      <c r="E47">
        <v>44</v>
      </c>
      <c r="F47">
        <v>1210</v>
      </c>
      <c r="G47">
        <v>776.31100000000004</v>
      </c>
      <c r="I47">
        <v>44</v>
      </c>
      <c r="J47">
        <v>1210</v>
      </c>
      <c r="K47">
        <v>776.10799999999995</v>
      </c>
      <c r="M47" s="1">
        <f t="shared" si="0"/>
        <v>0.2199999999999136</v>
      </c>
      <c r="N47" s="1">
        <f t="shared" si="1"/>
        <v>0.20300000000008822</v>
      </c>
      <c r="U47">
        <v>44</v>
      </c>
      <c r="V47">
        <v>1210</v>
      </c>
      <c r="W47">
        <v>776.495</v>
      </c>
      <c r="Y47">
        <v>44</v>
      </c>
      <c r="Z47">
        <v>1210</v>
      </c>
      <c r="AA47">
        <v>776.08900000000006</v>
      </c>
      <c r="AC47">
        <v>44</v>
      </c>
      <c r="AD47">
        <v>1210</v>
      </c>
      <c r="AE47">
        <v>775.92100000000005</v>
      </c>
      <c r="AG47" s="1">
        <f t="shared" si="2"/>
        <v>0.3676026154939791</v>
      </c>
      <c r="AH47" s="1">
        <f t="shared" si="3"/>
        <v>0.16800000000000637</v>
      </c>
      <c r="AI47">
        <v>776.12739738450603</v>
      </c>
    </row>
    <row r="48" spans="1:35" x14ac:dyDescent="0.25">
      <c r="A48">
        <v>45</v>
      </c>
      <c r="B48">
        <v>1235</v>
      </c>
      <c r="C48">
        <v>776.53099999999995</v>
      </c>
      <c r="E48">
        <v>45</v>
      </c>
      <c r="F48">
        <v>1235</v>
      </c>
      <c r="G48">
        <v>776.30600000000004</v>
      </c>
      <c r="I48">
        <v>45</v>
      </c>
      <c r="J48">
        <v>1235</v>
      </c>
      <c r="K48">
        <v>776.10599999999999</v>
      </c>
      <c r="M48" s="1">
        <f t="shared" si="0"/>
        <v>0.22499999999990905</v>
      </c>
      <c r="N48" s="1">
        <f t="shared" si="1"/>
        <v>0.20000000000004547</v>
      </c>
      <c r="U48">
        <v>45</v>
      </c>
      <c r="V48">
        <v>1235</v>
      </c>
      <c r="W48">
        <v>776.495</v>
      </c>
      <c r="Y48">
        <v>45</v>
      </c>
      <c r="Z48">
        <v>1235</v>
      </c>
      <c r="AA48">
        <v>776.101</v>
      </c>
      <c r="AC48">
        <v>45</v>
      </c>
      <c r="AD48">
        <v>1235</v>
      </c>
      <c r="AE48">
        <v>775.92100000000005</v>
      </c>
      <c r="AG48" s="1">
        <f t="shared" si="2"/>
        <v>0.35472995554812314</v>
      </c>
      <c r="AH48" s="1">
        <f t="shared" si="3"/>
        <v>0.17999999999994998</v>
      </c>
      <c r="AI48">
        <v>776.14027004445188</v>
      </c>
    </row>
    <row r="49" spans="1:35" x14ac:dyDescent="0.25">
      <c r="A49">
        <v>46</v>
      </c>
      <c r="B49">
        <v>1260</v>
      </c>
      <c r="C49">
        <v>776.53200000000004</v>
      </c>
      <c r="E49">
        <v>46</v>
      </c>
      <c r="F49">
        <v>1260</v>
      </c>
      <c r="G49">
        <v>776.30200000000002</v>
      </c>
      <c r="I49">
        <v>46</v>
      </c>
      <c r="J49">
        <v>1260</v>
      </c>
      <c r="K49">
        <v>776.10500000000002</v>
      </c>
      <c r="M49" s="1">
        <f t="shared" si="0"/>
        <v>0.23000000000001819</v>
      </c>
      <c r="N49" s="1">
        <f t="shared" si="1"/>
        <v>0.19700000000000273</v>
      </c>
      <c r="U49">
        <v>46</v>
      </c>
      <c r="V49">
        <v>1260</v>
      </c>
      <c r="W49">
        <v>776.49599999999998</v>
      </c>
      <c r="Y49">
        <v>46</v>
      </c>
      <c r="Z49">
        <v>1260</v>
      </c>
      <c r="AA49">
        <v>776.09199999999998</v>
      </c>
      <c r="AC49">
        <v>46</v>
      </c>
      <c r="AD49">
        <v>1260</v>
      </c>
      <c r="AE49">
        <v>775.92200000000003</v>
      </c>
      <c r="AG49" s="1">
        <f t="shared" si="2"/>
        <v>0.36385728760592428</v>
      </c>
      <c r="AH49" s="1">
        <f t="shared" si="3"/>
        <v>0.16999999999995907</v>
      </c>
      <c r="AI49">
        <v>776.13214271239406</v>
      </c>
    </row>
    <row r="50" spans="1:35" x14ac:dyDescent="0.25">
      <c r="A50">
        <v>47</v>
      </c>
      <c r="B50">
        <v>1285</v>
      </c>
      <c r="C50">
        <v>776.53200000000004</v>
      </c>
      <c r="E50">
        <v>47</v>
      </c>
      <c r="F50">
        <v>1285</v>
      </c>
      <c r="G50">
        <v>776.29499999999996</v>
      </c>
      <c r="I50">
        <v>47</v>
      </c>
      <c r="J50">
        <v>1285</v>
      </c>
      <c r="K50">
        <v>776.10500000000002</v>
      </c>
      <c r="M50" s="1">
        <f t="shared" si="0"/>
        <v>0.23700000000008004</v>
      </c>
      <c r="N50" s="1">
        <f t="shared" si="1"/>
        <v>0.18999999999994088</v>
      </c>
      <c r="U50">
        <v>47</v>
      </c>
      <c r="V50">
        <v>1285</v>
      </c>
      <c r="W50">
        <v>776.495</v>
      </c>
      <c r="Y50">
        <v>47</v>
      </c>
      <c r="Z50">
        <v>1285</v>
      </c>
      <c r="AA50">
        <v>776.10199999999998</v>
      </c>
      <c r="AC50">
        <v>47</v>
      </c>
      <c r="AD50">
        <v>1285</v>
      </c>
      <c r="AE50">
        <v>775.92100000000005</v>
      </c>
      <c r="AG50" s="1">
        <f t="shared" si="2"/>
        <v>0.35198462689845655</v>
      </c>
      <c r="AH50" s="1">
        <f t="shared" si="3"/>
        <v>0.18099999999992633</v>
      </c>
      <c r="AI50">
        <v>776.14301537310155</v>
      </c>
    </row>
    <row r="51" spans="1:35" x14ac:dyDescent="0.25">
      <c r="A51">
        <v>48</v>
      </c>
      <c r="B51">
        <v>1310</v>
      </c>
      <c r="C51">
        <v>776.53</v>
      </c>
      <c r="E51">
        <v>48</v>
      </c>
      <c r="F51">
        <v>1310</v>
      </c>
      <c r="G51">
        <v>776.298</v>
      </c>
      <c r="I51">
        <v>48</v>
      </c>
      <c r="J51">
        <v>1310</v>
      </c>
      <c r="K51">
        <v>776.10400000000004</v>
      </c>
      <c r="M51" s="1">
        <f t="shared" si="0"/>
        <v>0.2319999999999709</v>
      </c>
      <c r="N51" s="1">
        <f t="shared" si="1"/>
        <v>0.19399999999995998</v>
      </c>
      <c r="U51">
        <v>48</v>
      </c>
      <c r="V51">
        <v>1310</v>
      </c>
      <c r="W51">
        <v>776.49599999999998</v>
      </c>
      <c r="Y51">
        <v>48</v>
      </c>
      <c r="Z51">
        <v>1310</v>
      </c>
      <c r="AA51">
        <v>776.09799999999996</v>
      </c>
      <c r="AC51">
        <v>48</v>
      </c>
      <c r="AD51">
        <v>1310</v>
      </c>
      <c r="AE51">
        <v>775.92200000000003</v>
      </c>
      <c r="AG51" s="1">
        <f t="shared" si="2"/>
        <v>0.35611196086006203</v>
      </c>
      <c r="AH51" s="1">
        <f t="shared" si="3"/>
        <v>0.17599999999993088</v>
      </c>
      <c r="AI51">
        <v>776.13988803913992</v>
      </c>
    </row>
    <row r="52" spans="1:35" x14ac:dyDescent="0.25">
      <c r="A52">
        <v>49</v>
      </c>
      <c r="B52">
        <v>1335</v>
      </c>
      <c r="C52">
        <v>776.53099999999995</v>
      </c>
      <c r="E52">
        <v>49</v>
      </c>
      <c r="F52">
        <v>1335</v>
      </c>
      <c r="G52">
        <v>776.28899999999999</v>
      </c>
      <c r="I52">
        <v>49</v>
      </c>
      <c r="J52">
        <v>1335</v>
      </c>
      <c r="K52">
        <v>776.10299999999995</v>
      </c>
      <c r="M52" s="1">
        <f t="shared" si="0"/>
        <v>0.2419999999999618</v>
      </c>
      <c r="N52" s="1">
        <f t="shared" si="1"/>
        <v>0.18600000000003547</v>
      </c>
      <c r="U52">
        <v>49</v>
      </c>
      <c r="V52">
        <v>1335</v>
      </c>
      <c r="W52">
        <v>776.49399999999991</v>
      </c>
      <c r="Y52">
        <v>49</v>
      </c>
      <c r="Z52">
        <v>1335</v>
      </c>
      <c r="AA52">
        <v>776.08600000000001</v>
      </c>
      <c r="AC52">
        <v>49</v>
      </c>
      <c r="AD52">
        <v>1335</v>
      </c>
      <c r="AE52">
        <v>775.92</v>
      </c>
      <c r="AG52" s="1">
        <f t="shared" si="2"/>
        <v>0.36523929177553782</v>
      </c>
      <c r="AH52" s="1">
        <f t="shared" si="3"/>
        <v>0.16600000000005366</v>
      </c>
      <c r="AI52">
        <v>776.12876070822438</v>
      </c>
    </row>
    <row r="53" spans="1:35" x14ac:dyDescent="0.25">
      <c r="A53">
        <v>50</v>
      </c>
      <c r="B53">
        <v>1360</v>
      </c>
      <c r="C53">
        <v>776.53</v>
      </c>
      <c r="E53">
        <v>50</v>
      </c>
      <c r="F53">
        <v>1360</v>
      </c>
      <c r="G53">
        <v>776.28800000000001</v>
      </c>
      <c r="I53">
        <v>50</v>
      </c>
      <c r="J53">
        <v>1360</v>
      </c>
      <c r="K53">
        <v>776.10199999999998</v>
      </c>
      <c r="M53" s="1">
        <f t="shared" si="0"/>
        <v>0.2419999999999618</v>
      </c>
      <c r="N53" s="1">
        <f t="shared" si="1"/>
        <v>0.18600000000003547</v>
      </c>
      <c r="U53">
        <v>50</v>
      </c>
      <c r="V53">
        <v>1360</v>
      </c>
      <c r="W53">
        <v>776.49399999999991</v>
      </c>
      <c r="Y53">
        <v>50</v>
      </c>
      <c r="Z53">
        <v>1360</v>
      </c>
      <c r="AA53">
        <v>776.07899999999995</v>
      </c>
      <c r="AC53">
        <v>50</v>
      </c>
      <c r="AD53">
        <v>1360</v>
      </c>
      <c r="AE53">
        <v>775.92</v>
      </c>
      <c r="AG53" s="1">
        <f t="shared" si="2"/>
        <v>0.37136662459488434</v>
      </c>
      <c r="AH53" s="1">
        <f t="shared" si="3"/>
        <v>0.15899999999999181</v>
      </c>
      <c r="AI53">
        <v>776.12263337540503</v>
      </c>
    </row>
    <row r="54" spans="1:35" x14ac:dyDescent="0.25">
      <c r="A54">
        <v>51</v>
      </c>
      <c r="B54">
        <v>1385</v>
      </c>
      <c r="C54">
        <v>776.53099999999995</v>
      </c>
      <c r="E54">
        <v>51</v>
      </c>
      <c r="F54">
        <v>1385</v>
      </c>
      <c r="G54">
        <v>776.30200000000002</v>
      </c>
      <c r="I54">
        <v>51</v>
      </c>
      <c r="J54">
        <v>1385</v>
      </c>
      <c r="K54">
        <v>776.10199999999998</v>
      </c>
      <c r="M54" s="1">
        <f t="shared" si="0"/>
        <v>0.22899999999992815</v>
      </c>
      <c r="N54" s="1">
        <f t="shared" si="1"/>
        <v>0.20000000000004547</v>
      </c>
      <c r="U54">
        <v>51</v>
      </c>
      <c r="V54">
        <v>1385</v>
      </c>
      <c r="W54">
        <v>776.49399999999991</v>
      </c>
      <c r="Y54">
        <v>51</v>
      </c>
      <c r="Z54">
        <v>1385</v>
      </c>
      <c r="AA54">
        <v>776.11300000000006</v>
      </c>
      <c r="AC54">
        <v>51</v>
      </c>
      <c r="AD54">
        <v>1385</v>
      </c>
      <c r="AE54">
        <v>775.92</v>
      </c>
      <c r="AG54" s="1">
        <f t="shared" si="2"/>
        <v>0.33649397302576745</v>
      </c>
      <c r="AH54" s="1">
        <f t="shared" si="3"/>
        <v>0.19300000000009732</v>
      </c>
      <c r="AI54">
        <v>776.15750602697415</v>
      </c>
    </row>
    <row r="55" spans="1:35" x14ac:dyDescent="0.25">
      <c r="A55">
        <v>52</v>
      </c>
      <c r="B55">
        <v>1410</v>
      </c>
      <c r="C55">
        <v>776.53099999999995</v>
      </c>
      <c r="E55">
        <v>52</v>
      </c>
      <c r="F55">
        <v>1410</v>
      </c>
      <c r="G55">
        <v>776.322</v>
      </c>
      <c r="I55">
        <v>52</v>
      </c>
      <c r="J55">
        <v>1410</v>
      </c>
      <c r="K55">
        <v>776.101</v>
      </c>
      <c r="M55" s="1">
        <f t="shared" si="0"/>
        <v>0.20899999999994634</v>
      </c>
      <c r="N55" s="1">
        <f t="shared" si="1"/>
        <v>0.22100000000000364</v>
      </c>
      <c r="U55">
        <v>52</v>
      </c>
      <c r="V55">
        <v>1410</v>
      </c>
      <c r="W55">
        <v>776.495</v>
      </c>
      <c r="Y55">
        <v>52</v>
      </c>
      <c r="Z55">
        <v>1410</v>
      </c>
      <c r="AA55">
        <v>776.12300000000005</v>
      </c>
      <c r="AC55">
        <v>52</v>
      </c>
      <c r="AD55">
        <v>1410</v>
      </c>
      <c r="AE55">
        <v>775.92100000000005</v>
      </c>
      <c r="AG55" s="1">
        <f t="shared" si="2"/>
        <v>0.32662131231836611</v>
      </c>
      <c r="AH55" s="1">
        <f t="shared" si="3"/>
        <v>0.20199999999999818</v>
      </c>
      <c r="AI55">
        <v>776.16837868768164</v>
      </c>
    </row>
    <row r="56" spans="1:35" x14ac:dyDescent="0.25">
      <c r="A56">
        <v>53</v>
      </c>
      <c r="B56">
        <v>1435</v>
      </c>
      <c r="C56">
        <v>776.53200000000004</v>
      </c>
      <c r="E56">
        <v>53</v>
      </c>
      <c r="F56">
        <v>1435</v>
      </c>
      <c r="G56">
        <v>776.31899999999996</v>
      </c>
      <c r="I56">
        <v>53</v>
      </c>
      <c r="J56">
        <v>1435</v>
      </c>
      <c r="K56">
        <v>776.10199999999998</v>
      </c>
      <c r="M56" s="1">
        <f t="shared" si="0"/>
        <v>0.21300000000007913</v>
      </c>
      <c r="N56" s="1">
        <f t="shared" si="1"/>
        <v>0.21699999999998454</v>
      </c>
      <c r="U56">
        <v>53</v>
      </c>
      <c r="V56">
        <v>1435</v>
      </c>
      <c r="W56">
        <v>776.49399999999991</v>
      </c>
      <c r="Y56">
        <v>53</v>
      </c>
      <c r="Z56">
        <v>1435</v>
      </c>
      <c r="AA56">
        <v>776.12900000000002</v>
      </c>
      <c r="AC56">
        <v>53</v>
      </c>
      <c r="AD56">
        <v>1435</v>
      </c>
      <c r="AE56">
        <v>775.92</v>
      </c>
      <c r="AG56" s="1">
        <f t="shared" si="2"/>
        <v>0.31874865008774123</v>
      </c>
      <c r="AH56" s="1">
        <f t="shared" si="3"/>
        <v>0.20900000000006003</v>
      </c>
      <c r="AI56">
        <v>776.17525134991217</v>
      </c>
    </row>
    <row r="57" spans="1:35" x14ac:dyDescent="0.25">
      <c r="A57">
        <v>54</v>
      </c>
      <c r="B57">
        <v>1460</v>
      </c>
      <c r="C57">
        <v>776.53099999999995</v>
      </c>
      <c r="E57">
        <v>54</v>
      </c>
      <c r="F57">
        <v>1460</v>
      </c>
      <c r="G57">
        <v>776.33199999999999</v>
      </c>
      <c r="I57">
        <v>54</v>
      </c>
      <c r="J57">
        <v>1460</v>
      </c>
      <c r="K57">
        <v>776.101</v>
      </c>
      <c r="M57" s="1">
        <f t="shared" si="0"/>
        <v>0.19899999999995543</v>
      </c>
      <c r="N57" s="1">
        <f t="shared" si="1"/>
        <v>0.23099999999999454</v>
      </c>
      <c r="U57">
        <v>54</v>
      </c>
      <c r="V57">
        <v>1460</v>
      </c>
      <c r="W57">
        <v>776.49299999999994</v>
      </c>
      <c r="Y57">
        <v>54</v>
      </c>
      <c r="Z57">
        <v>1460</v>
      </c>
      <c r="AA57">
        <v>776.14200000000005</v>
      </c>
      <c r="AC57">
        <v>54</v>
      </c>
      <c r="AD57">
        <v>1460</v>
      </c>
      <c r="AE57">
        <v>775.91899999999998</v>
      </c>
      <c r="AG57" s="1">
        <f t="shared" si="2"/>
        <v>0.30387599052255609</v>
      </c>
      <c r="AH57" s="1">
        <f t="shared" si="3"/>
        <v>0.22300000000007003</v>
      </c>
      <c r="AI57">
        <v>776.18912400947738</v>
      </c>
    </row>
    <row r="58" spans="1:35" x14ac:dyDescent="0.25">
      <c r="A58">
        <v>55</v>
      </c>
      <c r="B58">
        <v>1485</v>
      </c>
      <c r="C58">
        <v>776.52800000000002</v>
      </c>
      <c r="E58">
        <v>55</v>
      </c>
      <c r="F58">
        <v>1485</v>
      </c>
      <c r="G58">
        <v>776.35199999999998</v>
      </c>
      <c r="I58">
        <v>55</v>
      </c>
      <c r="J58">
        <v>1485</v>
      </c>
      <c r="K58">
        <v>776.09799999999996</v>
      </c>
      <c r="M58" s="1">
        <f t="shared" si="0"/>
        <v>0.17600000000004457</v>
      </c>
      <c r="N58" s="1">
        <f t="shared" si="1"/>
        <v>0.2540000000000191</v>
      </c>
      <c r="U58">
        <v>55</v>
      </c>
      <c r="V58">
        <v>1485</v>
      </c>
      <c r="W58">
        <v>776.49199999999996</v>
      </c>
      <c r="Y58">
        <v>55</v>
      </c>
      <c r="Z58">
        <v>1485</v>
      </c>
      <c r="AA58">
        <v>776.15200000000004</v>
      </c>
      <c r="AC58">
        <v>55</v>
      </c>
      <c r="AD58">
        <v>1485</v>
      </c>
      <c r="AE58">
        <v>775.91800000000001</v>
      </c>
      <c r="AG58" s="1">
        <f t="shared" si="2"/>
        <v>0.29200332981497468</v>
      </c>
      <c r="AH58" s="1">
        <f t="shared" si="3"/>
        <v>0.23400000000003729</v>
      </c>
      <c r="AI58">
        <v>776.19999667018499</v>
      </c>
    </row>
    <row r="59" spans="1:35" x14ac:dyDescent="0.25">
      <c r="A59">
        <v>56</v>
      </c>
      <c r="B59">
        <v>1510</v>
      </c>
      <c r="C59">
        <v>776.52800000000002</v>
      </c>
      <c r="E59">
        <v>56</v>
      </c>
      <c r="F59">
        <v>1510</v>
      </c>
      <c r="G59">
        <v>776.375</v>
      </c>
      <c r="I59">
        <v>56</v>
      </c>
      <c r="J59">
        <v>1510</v>
      </c>
      <c r="K59">
        <v>776.09799999999996</v>
      </c>
      <c r="M59" s="1">
        <f t="shared" si="0"/>
        <v>0.15300000000002001</v>
      </c>
      <c r="N59" s="1">
        <f t="shared" si="1"/>
        <v>0.27700000000004366</v>
      </c>
      <c r="U59">
        <v>56</v>
      </c>
      <c r="V59">
        <v>1510</v>
      </c>
      <c r="W59">
        <v>776.49199999999996</v>
      </c>
      <c r="Y59">
        <v>56</v>
      </c>
      <c r="Z59">
        <v>1510</v>
      </c>
      <c r="AA59">
        <v>776.18100000000004</v>
      </c>
      <c r="AC59">
        <v>56</v>
      </c>
      <c r="AD59">
        <v>1510</v>
      </c>
      <c r="AE59">
        <v>775.91800000000001</v>
      </c>
      <c r="AG59" s="1">
        <f t="shared" si="2"/>
        <v>0.26213067634216713</v>
      </c>
      <c r="AH59" s="1">
        <f t="shared" si="3"/>
        <v>0.26300000000003365</v>
      </c>
      <c r="AI59">
        <v>776.22986932365779</v>
      </c>
    </row>
    <row r="60" spans="1:35" x14ac:dyDescent="0.25">
      <c r="A60">
        <v>57</v>
      </c>
      <c r="B60">
        <v>1535</v>
      </c>
      <c r="C60">
        <v>776.52599999999995</v>
      </c>
      <c r="E60">
        <v>57</v>
      </c>
      <c r="F60">
        <v>1535</v>
      </c>
      <c r="G60">
        <v>776.38699999999994</v>
      </c>
      <c r="I60">
        <v>57</v>
      </c>
      <c r="J60">
        <v>1535</v>
      </c>
      <c r="K60">
        <v>776.09799999999996</v>
      </c>
      <c r="M60" s="1">
        <f t="shared" si="0"/>
        <v>0.13900000000001</v>
      </c>
      <c r="N60" s="1">
        <f t="shared" si="1"/>
        <v>0.28899999999998727</v>
      </c>
      <c r="U60">
        <v>57</v>
      </c>
      <c r="V60">
        <v>1535</v>
      </c>
      <c r="W60">
        <v>776.49099999999999</v>
      </c>
      <c r="Y60">
        <v>57</v>
      </c>
      <c r="Z60">
        <v>1535</v>
      </c>
      <c r="AA60">
        <v>776.20299999999997</v>
      </c>
      <c r="AC60">
        <v>57</v>
      </c>
      <c r="AD60">
        <v>1535</v>
      </c>
      <c r="AE60">
        <v>775.91700000000003</v>
      </c>
      <c r="AG60" s="1">
        <f t="shared" si="2"/>
        <v>0.23825802020405717</v>
      </c>
      <c r="AH60" s="1">
        <f t="shared" si="3"/>
        <v>0.28599999999994452</v>
      </c>
      <c r="AI60">
        <v>776.25274197979593</v>
      </c>
    </row>
    <row r="61" spans="1:35" x14ac:dyDescent="0.25">
      <c r="A61">
        <v>58</v>
      </c>
      <c r="B61">
        <v>1560</v>
      </c>
      <c r="C61">
        <v>776.524</v>
      </c>
      <c r="E61">
        <v>58</v>
      </c>
      <c r="F61">
        <v>1560</v>
      </c>
      <c r="G61">
        <v>776.39800000000002</v>
      </c>
      <c r="I61">
        <v>58</v>
      </c>
      <c r="J61">
        <v>1560</v>
      </c>
      <c r="K61">
        <v>776.096</v>
      </c>
      <c r="M61" s="1">
        <f t="shared" si="0"/>
        <v>0.12599999999997635</v>
      </c>
      <c r="N61" s="1">
        <f t="shared" si="1"/>
        <v>0.30200000000002092</v>
      </c>
      <c r="U61">
        <v>58</v>
      </c>
      <c r="V61">
        <v>1560</v>
      </c>
      <c r="W61">
        <v>776.49</v>
      </c>
      <c r="Y61">
        <v>58</v>
      </c>
      <c r="Z61">
        <v>1560</v>
      </c>
      <c r="AA61">
        <v>776.22199999999998</v>
      </c>
      <c r="AC61">
        <v>58</v>
      </c>
      <c r="AD61">
        <v>1560</v>
      </c>
      <c r="AE61">
        <v>775.91600000000005</v>
      </c>
      <c r="AG61" s="1">
        <f t="shared" si="2"/>
        <v>0.21738536292343724</v>
      </c>
      <c r="AH61" s="1">
        <f t="shared" si="3"/>
        <v>0.30599999999992633</v>
      </c>
      <c r="AI61">
        <v>776.27261463707657</v>
      </c>
    </row>
    <row r="62" spans="1:35" x14ac:dyDescent="0.25">
      <c r="A62">
        <v>59</v>
      </c>
      <c r="B62">
        <v>1585</v>
      </c>
      <c r="C62">
        <v>776.52300000000002</v>
      </c>
      <c r="E62">
        <v>59</v>
      </c>
      <c r="F62">
        <v>1585</v>
      </c>
      <c r="G62">
        <v>776.40300000000002</v>
      </c>
      <c r="I62">
        <v>59</v>
      </c>
      <c r="J62">
        <v>1585</v>
      </c>
      <c r="K62">
        <v>776.09500000000003</v>
      </c>
      <c r="M62" s="1">
        <f t="shared" si="0"/>
        <v>0.12000000000000455</v>
      </c>
      <c r="N62" s="1">
        <f t="shared" si="1"/>
        <v>0.30799999999999272</v>
      </c>
      <c r="U62">
        <v>59</v>
      </c>
      <c r="V62">
        <v>1585</v>
      </c>
      <c r="W62">
        <v>776.48899999999992</v>
      </c>
      <c r="Y62">
        <v>59</v>
      </c>
      <c r="Z62">
        <v>1585</v>
      </c>
      <c r="AA62">
        <v>776.23699999999997</v>
      </c>
      <c r="AC62">
        <v>59</v>
      </c>
      <c r="AD62">
        <v>1585</v>
      </c>
      <c r="AE62">
        <v>775.91499999999996</v>
      </c>
      <c r="AG62" s="1">
        <f t="shared" si="2"/>
        <v>0.20051270411977384</v>
      </c>
      <c r="AH62" s="1">
        <f t="shared" si="3"/>
        <v>0.32200000000000273</v>
      </c>
      <c r="AI62">
        <v>776.28848729588015</v>
      </c>
    </row>
    <row r="63" spans="1:35" x14ac:dyDescent="0.25">
      <c r="A63">
        <v>60</v>
      </c>
      <c r="B63">
        <v>1610</v>
      </c>
      <c r="C63">
        <v>776.52099999999996</v>
      </c>
      <c r="E63">
        <v>60</v>
      </c>
      <c r="F63">
        <v>1610</v>
      </c>
      <c r="G63">
        <v>776.41099999999994</v>
      </c>
      <c r="I63">
        <v>60</v>
      </c>
      <c r="J63">
        <v>1610</v>
      </c>
      <c r="K63">
        <v>776.09400000000005</v>
      </c>
      <c r="M63" s="1">
        <f t="shared" si="0"/>
        <v>0.11000000000001364</v>
      </c>
      <c r="N63" s="1">
        <f t="shared" si="1"/>
        <v>0.31699999999989359</v>
      </c>
      <c r="U63">
        <v>60</v>
      </c>
      <c r="V63">
        <v>1610</v>
      </c>
      <c r="W63">
        <v>776.48699999999997</v>
      </c>
      <c r="Y63">
        <v>60</v>
      </c>
      <c r="Z63">
        <v>1610</v>
      </c>
      <c r="AA63">
        <v>776.24099999999999</v>
      </c>
      <c r="AC63">
        <v>60</v>
      </c>
      <c r="AD63">
        <v>1610</v>
      </c>
      <c r="AE63">
        <v>775.91300000000001</v>
      </c>
      <c r="AG63" s="1">
        <f t="shared" si="2"/>
        <v>0.19364004112765087</v>
      </c>
      <c r="AH63" s="1">
        <f t="shared" si="3"/>
        <v>0.32799999999997453</v>
      </c>
      <c r="AI63">
        <v>776.29335995887232</v>
      </c>
    </row>
    <row r="64" spans="1:35" x14ac:dyDescent="0.25">
      <c r="A64">
        <v>61</v>
      </c>
      <c r="B64">
        <v>1635</v>
      </c>
      <c r="C64">
        <v>776.51900000000001</v>
      </c>
      <c r="E64">
        <v>61</v>
      </c>
      <c r="F64">
        <v>1635</v>
      </c>
      <c r="G64">
        <v>776.428</v>
      </c>
      <c r="I64">
        <v>61</v>
      </c>
      <c r="J64">
        <v>1635</v>
      </c>
      <c r="K64">
        <v>776.09199999999998</v>
      </c>
      <c r="M64" s="1">
        <f t="shared" si="0"/>
        <v>9.1000000000008185E-2</v>
      </c>
      <c r="N64" s="1">
        <f t="shared" si="1"/>
        <v>0.33600000000001273</v>
      </c>
      <c r="U64">
        <v>61</v>
      </c>
      <c r="V64">
        <v>1635</v>
      </c>
      <c r="W64">
        <v>776.4849999999999</v>
      </c>
      <c r="Y64">
        <v>61</v>
      </c>
      <c r="Z64">
        <v>1635</v>
      </c>
      <c r="AA64">
        <v>776.25900000000001</v>
      </c>
      <c r="AC64">
        <v>61</v>
      </c>
      <c r="AD64">
        <v>1635</v>
      </c>
      <c r="AE64">
        <v>775.91099999999994</v>
      </c>
      <c r="AG64" s="1">
        <f t="shared" si="2"/>
        <v>0.17276738346618004</v>
      </c>
      <c r="AH64" s="1">
        <f t="shared" si="3"/>
        <v>0.34800000000007003</v>
      </c>
      <c r="AI64">
        <v>776.31223261653372</v>
      </c>
    </row>
    <row r="65" spans="1:35" x14ac:dyDescent="0.25">
      <c r="A65">
        <v>62</v>
      </c>
      <c r="B65">
        <v>1660</v>
      </c>
      <c r="C65">
        <v>776.51700000000005</v>
      </c>
      <c r="E65">
        <v>62</v>
      </c>
      <c r="F65">
        <v>1660</v>
      </c>
      <c r="G65">
        <v>776.452</v>
      </c>
      <c r="I65">
        <v>62</v>
      </c>
      <c r="J65">
        <v>1660</v>
      </c>
      <c r="K65">
        <v>776.08900000000006</v>
      </c>
      <c r="M65" s="1">
        <f t="shared" si="0"/>
        <v>6.500000000005457E-2</v>
      </c>
      <c r="N65" s="1">
        <f t="shared" si="1"/>
        <v>0.3629999999999427</v>
      </c>
      <c r="U65">
        <v>62</v>
      </c>
      <c r="V65">
        <v>1660</v>
      </c>
      <c r="W65">
        <v>776.48199999999997</v>
      </c>
      <c r="Y65">
        <v>62</v>
      </c>
      <c r="Z65">
        <v>1660</v>
      </c>
      <c r="AA65">
        <v>776.30700000000002</v>
      </c>
      <c r="AC65">
        <v>62</v>
      </c>
      <c r="AD65">
        <v>1660</v>
      </c>
      <c r="AE65">
        <v>775.90800000000002</v>
      </c>
      <c r="AG65" s="1">
        <f t="shared" si="2"/>
        <v>0.12089473722801358</v>
      </c>
      <c r="AH65" s="1">
        <f t="shared" si="3"/>
        <v>0.39900000000000091</v>
      </c>
      <c r="AI65">
        <v>776.36110526277196</v>
      </c>
    </row>
    <row r="66" spans="1:35" x14ac:dyDescent="0.25">
      <c r="A66">
        <v>63</v>
      </c>
      <c r="B66">
        <v>1685</v>
      </c>
      <c r="C66">
        <v>776.51199999999994</v>
      </c>
      <c r="E66">
        <v>63</v>
      </c>
      <c r="F66">
        <v>1685</v>
      </c>
      <c r="G66">
        <v>776.48400000000004</v>
      </c>
      <c r="I66">
        <v>63</v>
      </c>
      <c r="J66">
        <v>1685</v>
      </c>
      <c r="K66">
        <v>776.08500000000004</v>
      </c>
      <c r="M66" s="1">
        <f t="shared" si="0"/>
        <v>2.7999999999906322E-2</v>
      </c>
      <c r="N66" s="1">
        <f t="shared" si="1"/>
        <v>0.39900000000000091</v>
      </c>
      <c r="U66">
        <v>63</v>
      </c>
      <c r="V66">
        <v>1685</v>
      </c>
      <c r="W66">
        <v>776.47899999999993</v>
      </c>
      <c r="Y66">
        <v>63</v>
      </c>
      <c r="Z66">
        <v>1685</v>
      </c>
      <c r="AA66">
        <v>776.36699999999996</v>
      </c>
      <c r="AC66">
        <v>63</v>
      </c>
      <c r="AD66">
        <v>1685</v>
      </c>
      <c r="AE66">
        <v>775.90499999999997</v>
      </c>
      <c r="AG66" s="1">
        <f t="shared" si="2"/>
        <v>5.7022095559091213E-2</v>
      </c>
      <c r="AH66" s="1">
        <f t="shared" si="3"/>
        <v>0.46199999999998909</v>
      </c>
      <c r="AI66">
        <v>776.42197790444084</v>
      </c>
    </row>
    <row r="67" spans="1:35" x14ac:dyDescent="0.25">
      <c r="A67">
        <v>64</v>
      </c>
      <c r="B67">
        <v>1710</v>
      </c>
      <c r="C67">
        <v>776.50699999999995</v>
      </c>
      <c r="E67">
        <v>64</v>
      </c>
      <c r="F67">
        <v>1710</v>
      </c>
      <c r="G67">
        <v>776.51099999999997</v>
      </c>
      <c r="I67">
        <v>64</v>
      </c>
      <c r="J67">
        <v>1710</v>
      </c>
      <c r="K67">
        <v>776.08100000000002</v>
      </c>
      <c r="M67" s="1">
        <f t="shared" si="0"/>
        <v>-4.0000000000190994E-3</v>
      </c>
      <c r="N67" s="1">
        <f t="shared" si="1"/>
        <v>0.42999999999994998</v>
      </c>
      <c r="U67">
        <v>64</v>
      </c>
      <c r="V67">
        <v>1710</v>
      </c>
      <c r="W67">
        <v>776.47499999999991</v>
      </c>
      <c r="Y67">
        <v>64</v>
      </c>
      <c r="Z67">
        <v>1710</v>
      </c>
      <c r="AA67">
        <v>776.40200000000004</v>
      </c>
      <c r="AC67">
        <v>64</v>
      </c>
      <c r="AD67">
        <v>1710</v>
      </c>
      <c r="AE67">
        <v>775.90099999999995</v>
      </c>
      <c r="AG67" s="1">
        <f t="shared" si="2"/>
        <v>1.7149444370829769E-2</v>
      </c>
      <c r="AH67" s="1">
        <f t="shared" si="3"/>
        <v>0.50100000000009004</v>
      </c>
      <c r="AI67">
        <v>776.45785055562908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75"/>
  <sheetViews>
    <sheetView workbookViewId="0">
      <selection activeCell="A2" sqref="A2:MR175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94</v>
      </c>
      <c r="B2" t="s">
        <v>385</v>
      </c>
      <c r="C2" s="3">
        <v>42821.80667824074</v>
      </c>
      <c r="D2">
        <v>54.354199999999999</v>
      </c>
      <c r="E2">
        <v>55.4694</v>
      </c>
      <c r="F2">
        <v>442</v>
      </c>
      <c r="G2">
        <v>46</v>
      </c>
      <c r="H2">
        <v>1.1572</v>
      </c>
      <c r="I2">
        <v>529.15470000000005</v>
      </c>
      <c r="J2">
        <v>18171</v>
      </c>
      <c r="K2">
        <v>33</v>
      </c>
      <c r="L2">
        <v>239715</v>
      </c>
      <c r="M2">
        <v>239897</v>
      </c>
      <c r="N2">
        <v>139220</v>
      </c>
      <c r="O2">
        <v>139238</v>
      </c>
      <c r="P2">
        <v>139378</v>
      </c>
      <c r="Q2">
        <v>139360</v>
      </c>
      <c r="R2">
        <v>220889</v>
      </c>
      <c r="S2">
        <v>220897</v>
      </c>
      <c r="T2">
        <v>220533</v>
      </c>
      <c r="U2">
        <v>220731</v>
      </c>
      <c r="V2">
        <v>215384</v>
      </c>
      <c r="W2">
        <v>215319</v>
      </c>
      <c r="X2">
        <v>215863</v>
      </c>
      <c r="Y2">
        <v>215954</v>
      </c>
      <c r="Z2">
        <v>292987</v>
      </c>
      <c r="AA2">
        <v>292979</v>
      </c>
      <c r="AB2">
        <v>1293.6199999999999</v>
      </c>
      <c r="AC2">
        <v>50375.222699999998</v>
      </c>
      <c r="AD2">
        <v>6</v>
      </c>
      <c r="AE2">
        <v>107.37050000000001</v>
      </c>
      <c r="AF2">
        <v>107.37050000000001</v>
      </c>
      <c r="AG2">
        <v>107.37050000000001</v>
      </c>
      <c r="AH2">
        <v>107.37050000000001</v>
      </c>
      <c r="AI2">
        <v>107.37050000000001</v>
      </c>
      <c r="AJ2">
        <v>0.3745</v>
      </c>
      <c r="AK2">
        <v>0.3745</v>
      </c>
      <c r="AL2">
        <v>1141.2109</v>
      </c>
      <c r="AM2">
        <v>1070.8794</v>
      </c>
      <c r="AN2">
        <v>1027.6666</v>
      </c>
      <c r="AO2">
        <v>898.49329999999998</v>
      </c>
      <c r="AP2">
        <v>1023.5538</v>
      </c>
      <c r="AQ2">
        <v>972.9443</v>
      </c>
      <c r="AR2">
        <v>957.89880000000005</v>
      </c>
      <c r="AS2">
        <v>944.60270000000003</v>
      </c>
      <c r="AT2">
        <v>930.8546</v>
      </c>
      <c r="AU2">
        <v>923.03859999999997</v>
      </c>
      <c r="AV2">
        <v>913.15549999999996</v>
      </c>
      <c r="AW2">
        <v>900.13729999999998</v>
      </c>
      <c r="AX2">
        <v>16</v>
      </c>
      <c r="AY2">
        <v>16.600000000000001</v>
      </c>
      <c r="AZ2">
        <v>32.121600000000001</v>
      </c>
      <c r="BA2">
        <v>22.328499999999998</v>
      </c>
      <c r="BB2">
        <v>15.431699999999999</v>
      </c>
      <c r="BC2">
        <v>11.308999999999999</v>
      </c>
      <c r="BD2">
        <v>8.4809000000000001</v>
      </c>
      <c r="BE2">
        <v>6.2586000000000004</v>
      </c>
      <c r="BF2">
        <v>4.8514999999999997</v>
      </c>
      <c r="BG2">
        <v>4.1039000000000003</v>
      </c>
      <c r="BH2">
        <v>4.0963000000000003</v>
      </c>
      <c r="BI2">
        <v>102.54</v>
      </c>
      <c r="BJ2">
        <v>143.30000000000001</v>
      </c>
      <c r="BK2">
        <v>148.49</v>
      </c>
      <c r="BL2">
        <v>206.44</v>
      </c>
      <c r="BM2">
        <v>204.37</v>
      </c>
      <c r="BN2">
        <v>283.42</v>
      </c>
      <c r="BO2">
        <v>274.52</v>
      </c>
      <c r="BP2">
        <v>379.52</v>
      </c>
      <c r="BQ2">
        <v>371.72</v>
      </c>
      <c r="BR2">
        <v>519.64</v>
      </c>
      <c r="BS2">
        <v>485.47</v>
      </c>
      <c r="BT2">
        <v>671.3</v>
      </c>
      <c r="BU2">
        <v>580.09</v>
      </c>
      <c r="BV2">
        <v>801.95</v>
      </c>
      <c r="BW2">
        <v>0</v>
      </c>
      <c r="BX2">
        <v>44</v>
      </c>
      <c r="BY2">
        <v>0</v>
      </c>
      <c r="BZ2">
        <v>7.07</v>
      </c>
      <c r="CA2">
        <v>7.4877000000000002</v>
      </c>
      <c r="CB2">
        <v>7.4877000000000002</v>
      </c>
      <c r="CC2">
        <v>-3.3772000000000002</v>
      </c>
      <c r="CD2">
        <v>7.4877000000000002</v>
      </c>
      <c r="CE2">
        <v>6211570</v>
      </c>
      <c r="CF2">
        <v>2</v>
      </c>
      <c r="CI2">
        <v>3.82</v>
      </c>
      <c r="CJ2">
        <v>6.8536000000000001</v>
      </c>
      <c r="CK2">
        <v>8.2449999999999992</v>
      </c>
      <c r="CL2">
        <v>9.9063999999999997</v>
      </c>
      <c r="CM2">
        <v>11.472099999999999</v>
      </c>
      <c r="CN2">
        <v>15.507899999999999</v>
      </c>
      <c r="CO2">
        <v>5.0679999999999996</v>
      </c>
      <c r="CP2">
        <v>7.5679999999999996</v>
      </c>
      <c r="CQ2">
        <v>9.8960000000000008</v>
      </c>
      <c r="CR2">
        <v>11.512</v>
      </c>
      <c r="CS2">
        <v>13.278</v>
      </c>
      <c r="CT2">
        <v>18.012</v>
      </c>
      <c r="CU2">
        <v>25.027799999999999</v>
      </c>
      <c r="CV2">
        <v>25.003900000000002</v>
      </c>
      <c r="CW2">
        <v>25.065300000000001</v>
      </c>
      <c r="CX2">
        <v>25.098600000000001</v>
      </c>
      <c r="CY2">
        <v>24.968399999999999</v>
      </c>
      <c r="CZ2">
        <v>24.969200000000001</v>
      </c>
      <c r="DB2">
        <v>13190</v>
      </c>
      <c r="DC2">
        <v>760</v>
      </c>
      <c r="DD2">
        <v>1</v>
      </c>
      <c r="DF2" t="s">
        <v>559</v>
      </c>
      <c r="DG2">
        <v>406</v>
      </c>
      <c r="DH2">
        <v>1068</v>
      </c>
      <c r="DI2">
        <v>9</v>
      </c>
      <c r="DJ2">
        <v>5</v>
      </c>
      <c r="DK2">
        <v>35</v>
      </c>
      <c r="DL2">
        <v>15.5</v>
      </c>
      <c r="DM2">
        <v>7.07</v>
      </c>
      <c r="DN2">
        <v>1328.0358000000001</v>
      </c>
      <c r="DO2">
        <v>1297.8143</v>
      </c>
      <c r="DP2">
        <v>1210.0215000000001</v>
      </c>
      <c r="DQ2">
        <v>1047.3286000000001</v>
      </c>
      <c r="DR2">
        <v>1000.4714</v>
      </c>
      <c r="DS2">
        <v>974.92139999999995</v>
      </c>
      <c r="DT2">
        <v>798.28570000000002</v>
      </c>
      <c r="DU2">
        <v>55.707099999999997</v>
      </c>
      <c r="DV2">
        <v>52.2836</v>
      </c>
      <c r="DW2">
        <v>46.051400000000001</v>
      </c>
      <c r="DX2">
        <v>47.4771</v>
      </c>
      <c r="DY2">
        <v>54.628599999999999</v>
      </c>
      <c r="DZ2">
        <v>61.468600000000002</v>
      </c>
      <c r="EA2">
        <v>69.151399999999995</v>
      </c>
      <c r="EB2">
        <v>32.121600000000001</v>
      </c>
      <c r="EC2">
        <v>22.328499999999998</v>
      </c>
      <c r="ED2">
        <v>15.431699999999999</v>
      </c>
      <c r="EE2">
        <v>11.308999999999999</v>
      </c>
      <c r="EF2">
        <v>8.4809000000000001</v>
      </c>
      <c r="EG2">
        <v>6.2586000000000004</v>
      </c>
      <c r="EH2">
        <v>4.8514999999999997</v>
      </c>
      <c r="EI2">
        <v>4.1039000000000003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8.0765000000000003E-2</v>
      </c>
      <c r="EY2">
        <v>7.7233999999999997E-2</v>
      </c>
      <c r="EZ2">
        <v>7.5782000000000002E-2</v>
      </c>
      <c r="FA2">
        <v>6.1608999999999997E-2</v>
      </c>
      <c r="FB2">
        <v>6.2770000000000006E-2</v>
      </c>
      <c r="FC2">
        <v>-1.0000000000000001E-5</v>
      </c>
      <c r="FD2">
        <v>-1.2E-5</v>
      </c>
      <c r="FE2">
        <v>-1.1299999999999999E-3</v>
      </c>
      <c r="FF2">
        <v>-3.382E-3</v>
      </c>
      <c r="FG2">
        <v>-7.7390000000000002E-3</v>
      </c>
      <c r="FH2">
        <v>-4.9420000000000002E-3</v>
      </c>
      <c r="FI2">
        <v>-5.6959999999999997E-3</v>
      </c>
      <c r="FJ2">
        <v>0</v>
      </c>
      <c r="FK2">
        <v>0</v>
      </c>
      <c r="FL2">
        <v>8.4787000000000001E-2</v>
      </c>
      <c r="FM2">
        <v>8.1148999999999999E-2</v>
      </c>
      <c r="FN2">
        <v>7.8881999999999994E-2</v>
      </c>
      <c r="FO2">
        <v>8.0870999999999998E-2</v>
      </c>
      <c r="FP2">
        <v>9.1342000000000007E-2</v>
      </c>
      <c r="FQ2">
        <v>0.107462</v>
      </c>
      <c r="FR2">
        <v>0.101532</v>
      </c>
      <c r="FS2">
        <v>-0.20399600000000001</v>
      </c>
      <c r="FT2">
        <v>-0.20131399999999999</v>
      </c>
      <c r="FU2">
        <v>-0.199657</v>
      </c>
      <c r="FV2">
        <v>-0.20183499999999999</v>
      </c>
      <c r="FW2">
        <v>-0.20890600000000001</v>
      </c>
      <c r="FX2">
        <v>-0.208477</v>
      </c>
      <c r="FY2">
        <v>-0.203236</v>
      </c>
      <c r="FZ2">
        <v>-1.401483</v>
      </c>
      <c r="GA2">
        <v>-1.374935</v>
      </c>
      <c r="GB2">
        <v>-1.3585959999999999</v>
      </c>
      <c r="GC2">
        <v>-1.3802970000000001</v>
      </c>
      <c r="GD2">
        <v>-1.4502360000000001</v>
      </c>
      <c r="GE2">
        <v>-1.4470829999999999</v>
      </c>
      <c r="GF2">
        <v>-1.3953800000000001</v>
      </c>
      <c r="GG2">
        <v>-0.30965399999999998</v>
      </c>
      <c r="GH2">
        <v>-0.28641899999999998</v>
      </c>
      <c r="GI2">
        <v>-0.27419199999999999</v>
      </c>
      <c r="GJ2">
        <v>-0.29944900000000002</v>
      </c>
      <c r="GK2">
        <v>-0.36487000000000003</v>
      </c>
      <c r="GL2">
        <v>-0.405831</v>
      </c>
      <c r="GM2">
        <v>-0.358518</v>
      </c>
      <c r="GN2">
        <v>-0.40126200000000001</v>
      </c>
      <c r="GO2">
        <v>-0.37327399999999999</v>
      </c>
      <c r="GP2">
        <v>-0.35613099999999998</v>
      </c>
      <c r="GQ2">
        <v>-0.378747</v>
      </c>
      <c r="GR2">
        <v>-0.45122200000000001</v>
      </c>
      <c r="GS2">
        <v>-0.44595000000000001</v>
      </c>
      <c r="GT2">
        <v>-0.392455</v>
      </c>
      <c r="GU2">
        <v>0.42428900000000003</v>
      </c>
      <c r="GV2">
        <v>0.400474</v>
      </c>
      <c r="GW2">
        <v>0.373307</v>
      </c>
      <c r="GX2">
        <v>0.34677599999999997</v>
      </c>
      <c r="GY2">
        <v>0.56271000000000004</v>
      </c>
      <c r="GZ2">
        <v>0.47365600000000002</v>
      </c>
      <c r="HA2">
        <v>0.42413800000000001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-1.2991470000000001</v>
      </c>
      <c r="HJ2">
        <v>-1.2836110000000001</v>
      </c>
      <c r="HK2">
        <v>-1.27325</v>
      </c>
      <c r="HL2">
        <v>-1.286405</v>
      </c>
      <c r="HM2">
        <v>-1.3264899999999999</v>
      </c>
      <c r="HN2">
        <v>0</v>
      </c>
      <c r="HO2">
        <v>0</v>
      </c>
      <c r="HQ2">
        <v>1402.08</v>
      </c>
      <c r="HR2">
        <v>0</v>
      </c>
      <c r="HT2">
        <v>1422.2728999999999</v>
      </c>
      <c r="HU2">
        <v>0</v>
      </c>
      <c r="HW2">
        <v>742.76800000000003</v>
      </c>
      <c r="HX2">
        <v>0</v>
      </c>
      <c r="HZ2">
        <v>742.98299999999995</v>
      </c>
      <c r="IA2">
        <v>0</v>
      </c>
      <c r="IC2">
        <v>1407.16</v>
      </c>
      <c r="ID2">
        <v>0</v>
      </c>
      <c r="IF2">
        <v>1430.579</v>
      </c>
      <c r="IG2">
        <v>0</v>
      </c>
      <c r="II2">
        <v>763.31100000000004</v>
      </c>
      <c r="IJ2">
        <v>0</v>
      </c>
      <c r="IL2">
        <v>763.11699999999996</v>
      </c>
      <c r="IM2">
        <v>0</v>
      </c>
      <c r="IO2">
        <v>1417.0150000000001</v>
      </c>
      <c r="IP2">
        <v>0</v>
      </c>
      <c r="IR2">
        <v>1450.7460000000001</v>
      </c>
      <c r="IS2">
        <v>0</v>
      </c>
      <c r="IU2">
        <v>775.23099999999999</v>
      </c>
      <c r="IV2">
        <v>0</v>
      </c>
      <c r="IX2">
        <v>775.43</v>
      </c>
      <c r="IY2">
        <v>0</v>
      </c>
      <c r="JA2">
        <v>1497.5840000000001</v>
      </c>
      <c r="JB2">
        <v>0</v>
      </c>
      <c r="JD2">
        <v>1502.6639</v>
      </c>
      <c r="JE2">
        <v>0</v>
      </c>
      <c r="JG2">
        <v>755.06600000000003</v>
      </c>
      <c r="JH2">
        <v>0</v>
      </c>
      <c r="JJ2">
        <v>754.89</v>
      </c>
      <c r="JK2">
        <v>0</v>
      </c>
      <c r="JM2">
        <v>1452.1179999999999</v>
      </c>
      <c r="JN2">
        <v>0</v>
      </c>
      <c r="JP2">
        <v>1453.8710000000001</v>
      </c>
      <c r="JQ2">
        <v>0</v>
      </c>
      <c r="JS2">
        <v>704.24599999999998</v>
      </c>
      <c r="JT2">
        <v>0</v>
      </c>
      <c r="JV2">
        <v>704.00400000000002</v>
      </c>
      <c r="JW2">
        <v>0</v>
      </c>
      <c r="JY2">
        <v>1505.356</v>
      </c>
      <c r="JZ2">
        <v>0</v>
      </c>
      <c r="KB2">
        <v>1511.5291</v>
      </c>
      <c r="KC2">
        <v>0</v>
      </c>
      <c r="KE2">
        <v>742.25199999999995</v>
      </c>
      <c r="KF2">
        <v>0.10199999999999999</v>
      </c>
      <c r="KH2">
        <v>742.39800000000002</v>
      </c>
      <c r="KI2">
        <v>0.10199999999999999</v>
      </c>
      <c r="KK2">
        <v>1472.057</v>
      </c>
      <c r="KL2">
        <v>0</v>
      </c>
      <c r="KN2">
        <v>1479.6769999999999</v>
      </c>
      <c r="KO2">
        <v>0</v>
      </c>
      <c r="KQ2">
        <v>776.53</v>
      </c>
      <c r="KR2">
        <v>2.5000000000000001E-2</v>
      </c>
      <c r="KT2">
        <v>776.53800000000001</v>
      </c>
      <c r="KU2">
        <v>2.5000000000000001E-2</v>
      </c>
      <c r="KV2">
        <v>112.60017137460001</v>
      </c>
      <c r="KW2">
        <v>105.3163326307</v>
      </c>
      <c r="KX2">
        <v>95.44891596299999</v>
      </c>
      <c r="KY2">
        <v>84.698511210600003</v>
      </c>
      <c r="KZ2">
        <v>91.385058618800002</v>
      </c>
      <c r="LA2">
        <v>104.76700348679999</v>
      </c>
      <c r="LB2">
        <v>81.051543692400003</v>
      </c>
      <c r="LC2">
        <v>0</v>
      </c>
      <c r="LD2">
        <v>0</v>
      </c>
      <c r="LE2">
        <v>0</v>
      </c>
      <c r="LF2">
        <v>0</v>
      </c>
      <c r="LG2">
        <v>0</v>
      </c>
      <c r="LH2">
        <v>-21.181263199999997</v>
      </c>
      <c r="LI2">
        <v>-5.1621943999999997</v>
      </c>
      <c r="LJ2">
        <v>-111.60709870499998</v>
      </c>
      <c r="LK2">
        <v>-101.54169962</v>
      </c>
      <c r="LL2">
        <v>-92.442947627999999</v>
      </c>
      <c r="LM2">
        <v>-78.217290098999996</v>
      </c>
      <c r="LN2">
        <v>-82.770769464000011</v>
      </c>
      <c r="LO2">
        <v>1.4470829999999999E-2</v>
      </c>
      <c r="LP2">
        <v>1.6744560000000002E-2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-17.249926343399999</v>
      </c>
      <c r="MF2">
        <v>-14.975016428399998</v>
      </c>
      <c r="MG2">
        <v>-12.6269254688</v>
      </c>
      <c r="MH2">
        <v>-14.216970117900001</v>
      </c>
      <c r="MI2">
        <v>-19.932337282000002</v>
      </c>
      <c r="MJ2">
        <v>-24.945863406600001</v>
      </c>
      <c r="MK2">
        <v>-24.7920216252</v>
      </c>
      <c r="ML2">
        <v>-16.256853673799974</v>
      </c>
      <c r="MM2">
        <v>-11.200383417699998</v>
      </c>
      <c r="MN2">
        <v>-9.6209571338000082</v>
      </c>
      <c r="MO2">
        <v>-7.7357490062999936</v>
      </c>
      <c r="MP2">
        <v>-11.318048127200012</v>
      </c>
      <c r="MQ2">
        <v>58.654347710199985</v>
      </c>
      <c r="MR2">
        <v>51.114072227200005</v>
      </c>
    </row>
    <row r="3" spans="1:356" x14ac:dyDescent="0.25">
      <c r="A3">
        <v>94</v>
      </c>
      <c r="B3" t="s">
        <v>386</v>
      </c>
      <c r="C3" s="3">
        <v>42821.808611111112</v>
      </c>
      <c r="D3">
        <v>53.352400000000003</v>
      </c>
      <c r="E3">
        <v>54.698300000000003</v>
      </c>
      <c r="F3">
        <v>120</v>
      </c>
      <c r="G3">
        <v>48</v>
      </c>
      <c r="H3">
        <v>1.1117999999999999</v>
      </c>
      <c r="I3">
        <v>511.76299999999998</v>
      </c>
      <c r="J3">
        <v>19291</v>
      </c>
      <c r="K3">
        <v>33</v>
      </c>
      <c r="L3">
        <v>239715</v>
      </c>
      <c r="M3">
        <v>239897</v>
      </c>
      <c r="N3">
        <v>139220</v>
      </c>
      <c r="O3">
        <v>139238</v>
      </c>
      <c r="P3">
        <v>139378</v>
      </c>
      <c r="Q3">
        <v>139360</v>
      </c>
      <c r="R3">
        <v>220889</v>
      </c>
      <c r="S3">
        <v>220897</v>
      </c>
      <c r="T3">
        <v>220533</v>
      </c>
      <c r="U3">
        <v>220731</v>
      </c>
      <c r="V3">
        <v>215384</v>
      </c>
      <c r="W3">
        <v>215319</v>
      </c>
      <c r="X3">
        <v>215863</v>
      </c>
      <c r="Y3">
        <v>215954</v>
      </c>
      <c r="Z3">
        <v>292987</v>
      </c>
      <c r="AA3">
        <v>292979</v>
      </c>
      <c r="AB3">
        <v>1293.6199999999999</v>
      </c>
      <c r="AC3">
        <v>50394.925799999997</v>
      </c>
      <c r="AD3">
        <v>6</v>
      </c>
      <c r="AE3">
        <v>107.7165</v>
      </c>
      <c r="AF3">
        <v>107.7165</v>
      </c>
      <c r="AG3">
        <v>107.7165</v>
      </c>
      <c r="AH3">
        <v>107.7165</v>
      </c>
      <c r="AI3">
        <v>107.7165</v>
      </c>
      <c r="AJ3">
        <v>0.72050000000000003</v>
      </c>
      <c r="AK3">
        <v>0.72050000000000003</v>
      </c>
      <c r="AL3">
        <v>1157.6171999999999</v>
      </c>
      <c r="AM3">
        <v>1075.6532999999999</v>
      </c>
      <c r="AN3">
        <v>1028.1666</v>
      </c>
      <c r="AO3">
        <v>889.88390000000004</v>
      </c>
      <c r="AP3">
        <v>1024.1193000000001</v>
      </c>
      <c r="AQ3">
        <v>970.42830000000004</v>
      </c>
      <c r="AR3">
        <v>953.44299999999998</v>
      </c>
      <c r="AS3">
        <v>937.97270000000003</v>
      </c>
      <c r="AT3">
        <v>922.14319999999998</v>
      </c>
      <c r="AU3">
        <v>912.23230000000001</v>
      </c>
      <c r="AV3">
        <v>899.93989999999997</v>
      </c>
      <c r="AW3">
        <v>885.95299999999997</v>
      </c>
      <c r="AX3">
        <v>16</v>
      </c>
      <c r="AY3">
        <v>17</v>
      </c>
      <c r="AZ3">
        <v>32.828000000000003</v>
      </c>
      <c r="BA3">
        <v>22.619900000000001</v>
      </c>
      <c r="BB3">
        <v>15.4535</v>
      </c>
      <c r="BC3">
        <v>11.331899999999999</v>
      </c>
      <c r="BD3">
        <v>8.4588000000000001</v>
      </c>
      <c r="BE3">
        <v>6.2374999999999998</v>
      </c>
      <c r="BF3">
        <v>4.8815</v>
      </c>
      <c r="BG3">
        <v>4.1047000000000002</v>
      </c>
      <c r="BH3">
        <v>4.1050000000000004</v>
      </c>
      <c r="BI3">
        <v>97.15</v>
      </c>
      <c r="BJ3">
        <v>121.01</v>
      </c>
      <c r="BK3">
        <v>141.66</v>
      </c>
      <c r="BL3">
        <v>175.1</v>
      </c>
      <c r="BM3">
        <v>195.06</v>
      </c>
      <c r="BN3">
        <v>240.59</v>
      </c>
      <c r="BO3">
        <v>261.17</v>
      </c>
      <c r="BP3">
        <v>323.33</v>
      </c>
      <c r="BQ3">
        <v>351.69</v>
      </c>
      <c r="BR3">
        <v>442.27</v>
      </c>
      <c r="BS3">
        <v>454.21</v>
      </c>
      <c r="BT3">
        <v>566.36</v>
      </c>
      <c r="BU3">
        <v>551.26</v>
      </c>
      <c r="BV3">
        <v>677.44</v>
      </c>
      <c r="BW3">
        <v>0</v>
      </c>
      <c r="BX3">
        <v>44</v>
      </c>
      <c r="BY3">
        <v>0</v>
      </c>
      <c r="BZ3">
        <v>15.629999</v>
      </c>
      <c r="CA3">
        <v>12.760999999999999</v>
      </c>
      <c r="CB3">
        <v>12.760999999999999</v>
      </c>
      <c r="CC3">
        <v>-5.7679999999999998</v>
      </c>
      <c r="CD3">
        <v>12.760999999999999</v>
      </c>
      <c r="CE3">
        <v>2103461</v>
      </c>
      <c r="CF3">
        <v>1</v>
      </c>
      <c r="CI3">
        <v>3.835</v>
      </c>
      <c r="CJ3">
        <v>6.5507</v>
      </c>
      <c r="CK3">
        <v>8.0642999999999994</v>
      </c>
      <c r="CL3">
        <v>9.7771000000000008</v>
      </c>
      <c r="CM3">
        <v>11.3521</v>
      </c>
      <c r="CN3">
        <v>14.096399999999999</v>
      </c>
      <c r="CO3">
        <v>5.0919999999999996</v>
      </c>
      <c r="CP3">
        <v>7.202</v>
      </c>
      <c r="CQ3">
        <v>9.0960000000000001</v>
      </c>
      <c r="CR3">
        <v>10.834</v>
      </c>
      <c r="CS3">
        <v>12.805999999999999</v>
      </c>
      <c r="CT3">
        <v>15.773999999999999</v>
      </c>
      <c r="CU3">
        <v>24.748000000000001</v>
      </c>
      <c r="CV3">
        <v>24.877099999999999</v>
      </c>
      <c r="CW3">
        <v>25.0154</v>
      </c>
      <c r="CX3">
        <v>25.056699999999999</v>
      </c>
      <c r="CY3">
        <v>24.996600000000001</v>
      </c>
      <c r="CZ3">
        <v>24.823899999999998</v>
      </c>
      <c r="DB3">
        <v>13190</v>
      </c>
      <c r="DC3">
        <v>760</v>
      </c>
      <c r="DD3">
        <v>2</v>
      </c>
      <c r="DF3" t="s">
        <v>560</v>
      </c>
      <c r="DG3">
        <v>406</v>
      </c>
      <c r="DH3">
        <v>1175</v>
      </c>
      <c r="DI3">
        <v>9</v>
      </c>
      <c r="DJ3">
        <v>8</v>
      </c>
      <c r="DK3">
        <v>35</v>
      </c>
      <c r="DL3">
        <v>14.8</v>
      </c>
      <c r="DM3">
        <v>15.629999</v>
      </c>
      <c r="DN3">
        <v>1448.8143</v>
      </c>
      <c r="DO3">
        <v>1398.4142999999999</v>
      </c>
      <c r="DP3">
        <v>1262.1215</v>
      </c>
      <c r="DQ3">
        <v>1121.7072000000001</v>
      </c>
      <c r="DR3">
        <v>1054.4429</v>
      </c>
      <c r="DS3">
        <v>996.6</v>
      </c>
      <c r="DT3">
        <v>920.62860000000001</v>
      </c>
      <c r="DU3">
        <v>61.709299999999999</v>
      </c>
      <c r="DV3">
        <v>59.475000000000001</v>
      </c>
      <c r="DW3">
        <v>57.495699999999999</v>
      </c>
      <c r="DX3">
        <v>58.592100000000002</v>
      </c>
      <c r="DY3">
        <v>55.274999999999999</v>
      </c>
      <c r="DZ3">
        <v>61.812100000000001</v>
      </c>
      <c r="EA3">
        <v>71.599999999999994</v>
      </c>
      <c r="EB3">
        <v>32.828000000000003</v>
      </c>
      <c r="EC3">
        <v>22.619900000000001</v>
      </c>
      <c r="ED3">
        <v>15.4535</v>
      </c>
      <c r="EE3">
        <v>11.331899999999999</v>
      </c>
      <c r="EF3">
        <v>8.4588000000000001</v>
      </c>
      <c r="EG3">
        <v>6.2374999999999998</v>
      </c>
      <c r="EH3">
        <v>4.8815</v>
      </c>
      <c r="EI3">
        <v>4.1047000000000002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8.9362999999999998E-2</v>
      </c>
      <c r="EY3">
        <v>8.5121000000000002E-2</v>
      </c>
      <c r="EZ3">
        <v>8.2183999999999993E-2</v>
      </c>
      <c r="FA3">
        <v>7.3427999999999993E-2</v>
      </c>
      <c r="FB3">
        <v>7.4601000000000001E-2</v>
      </c>
      <c r="FC3">
        <v>2.9129999999999998E-3</v>
      </c>
      <c r="FD3">
        <v>2.5400000000000002E-3</v>
      </c>
      <c r="FE3">
        <v>-2.395E-3</v>
      </c>
      <c r="FF3">
        <v>-7.1539999999999998E-3</v>
      </c>
      <c r="FG3">
        <v>-1.6407000000000001E-2</v>
      </c>
      <c r="FH3">
        <v>-1.0307E-2</v>
      </c>
      <c r="FI3">
        <v>-1.52E-2</v>
      </c>
      <c r="FJ3">
        <v>-4.44E-4</v>
      </c>
      <c r="FK3">
        <v>-2.5399999999999999E-4</v>
      </c>
      <c r="FL3">
        <v>8.3467E-2</v>
      </c>
      <c r="FM3">
        <v>7.9887E-2</v>
      </c>
      <c r="FN3">
        <v>7.7661999999999995E-2</v>
      </c>
      <c r="FO3">
        <v>7.9615000000000005E-2</v>
      </c>
      <c r="FP3">
        <v>8.9924000000000004E-2</v>
      </c>
      <c r="FQ3">
        <v>0.10553</v>
      </c>
      <c r="FR3">
        <v>9.9624000000000004E-2</v>
      </c>
      <c r="FS3">
        <v>-0.245362</v>
      </c>
      <c r="FT3">
        <v>-0.24212900000000001</v>
      </c>
      <c r="FU3">
        <v>-0.24005699999999999</v>
      </c>
      <c r="FV3">
        <v>-0.24273600000000001</v>
      </c>
      <c r="FW3">
        <v>-0.25121599999999999</v>
      </c>
      <c r="FX3">
        <v>-0.250614</v>
      </c>
      <c r="FY3">
        <v>-0.244759</v>
      </c>
      <c r="FZ3">
        <v>-1.382776</v>
      </c>
      <c r="GA3">
        <v>-1.356514</v>
      </c>
      <c r="GB3">
        <v>-1.339761</v>
      </c>
      <c r="GC3">
        <v>-1.3618060000000001</v>
      </c>
      <c r="GD3">
        <v>-1.430442</v>
      </c>
      <c r="GE3">
        <v>-1.427197</v>
      </c>
      <c r="GF3">
        <v>-1.379732</v>
      </c>
      <c r="GG3">
        <v>-0.38088899999999998</v>
      </c>
      <c r="GH3">
        <v>-0.352323</v>
      </c>
      <c r="GI3">
        <v>-0.33748499999999998</v>
      </c>
      <c r="GJ3">
        <v>-0.36842799999999998</v>
      </c>
      <c r="GK3">
        <v>-0.448959</v>
      </c>
      <c r="GL3">
        <v>-0.50032799999999999</v>
      </c>
      <c r="GM3">
        <v>-0.44020500000000001</v>
      </c>
      <c r="GN3">
        <v>-0.38461299999999998</v>
      </c>
      <c r="GO3">
        <v>-0.35774600000000001</v>
      </c>
      <c r="GP3">
        <v>-0.34070899999999998</v>
      </c>
      <c r="GQ3">
        <v>-0.36278199999999999</v>
      </c>
      <c r="GR3">
        <v>-0.432085</v>
      </c>
      <c r="GS3">
        <v>-0.42644199999999999</v>
      </c>
      <c r="GT3">
        <v>-0.37877899999999998</v>
      </c>
      <c r="GU3">
        <v>0.41688700000000001</v>
      </c>
      <c r="GV3">
        <v>0.38987500000000003</v>
      </c>
      <c r="GW3">
        <v>0.35957800000000001</v>
      </c>
      <c r="GX3">
        <v>0.32045299999999999</v>
      </c>
      <c r="GY3">
        <v>0.51881900000000003</v>
      </c>
      <c r="GZ3">
        <v>0.43803999999999998</v>
      </c>
      <c r="HA3">
        <v>0.38544499999999998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-1.6029949999999999</v>
      </c>
      <c r="HJ3">
        <v>-1.583914</v>
      </c>
      <c r="HK3">
        <v>-1.5715460000000001</v>
      </c>
      <c r="HL3">
        <v>-1.5880840000000001</v>
      </c>
      <c r="HM3">
        <v>-1.6378140000000001</v>
      </c>
      <c r="HN3">
        <v>0</v>
      </c>
      <c r="HO3">
        <v>0</v>
      </c>
      <c r="HQ3">
        <v>1402.08</v>
      </c>
      <c r="HR3">
        <v>0</v>
      </c>
      <c r="HT3">
        <v>1422.2728999999999</v>
      </c>
      <c r="HU3">
        <v>0</v>
      </c>
      <c r="HW3">
        <v>742.76800000000003</v>
      </c>
      <c r="HX3">
        <v>0</v>
      </c>
      <c r="HZ3">
        <v>742.98299999999995</v>
      </c>
      <c r="IA3">
        <v>0</v>
      </c>
      <c r="IC3">
        <v>1407.16</v>
      </c>
      <c r="ID3">
        <v>0</v>
      </c>
      <c r="IF3">
        <v>1430.579</v>
      </c>
      <c r="IG3">
        <v>0</v>
      </c>
      <c r="II3">
        <v>763.31100000000004</v>
      </c>
      <c r="IJ3">
        <v>0</v>
      </c>
      <c r="IL3">
        <v>763.11699999999996</v>
      </c>
      <c r="IM3">
        <v>0</v>
      </c>
      <c r="IO3">
        <v>1417.0150000000001</v>
      </c>
      <c r="IP3">
        <v>0</v>
      </c>
      <c r="IR3">
        <v>1450.7460000000001</v>
      </c>
      <c r="IS3">
        <v>0</v>
      </c>
      <c r="IU3">
        <v>775.23099999999999</v>
      </c>
      <c r="IV3">
        <v>0</v>
      </c>
      <c r="IX3">
        <v>775.43</v>
      </c>
      <c r="IY3">
        <v>0</v>
      </c>
      <c r="JA3">
        <v>1497.5840000000001</v>
      </c>
      <c r="JB3">
        <v>0</v>
      </c>
      <c r="JD3">
        <v>1502.6639</v>
      </c>
      <c r="JE3">
        <v>0</v>
      </c>
      <c r="JG3">
        <v>755.06600000000003</v>
      </c>
      <c r="JH3">
        <v>0</v>
      </c>
      <c r="JJ3">
        <v>754.89</v>
      </c>
      <c r="JK3">
        <v>0</v>
      </c>
      <c r="JM3">
        <v>1452.1179999999999</v>
      </c>
      <c r="JN3">
        <v>0</v>
      </c>
      <c r="JP3">
        <v>1453.8710000000001</v>
      </c>
      <c r="JQ3">
        <v>0</v>
      </c>
      <c r="JS3">
        <v>704.24599999999998</v>
      </c>
      <c r="JT3">
        <v>0</v>
      </c>
      <c r="JV3">
        <v>704.00400000000002</v>
      </c>
      <c r="JW3">
        <v>0</v>
      </c>
      <c r="JY3">
        <v>1505.356</v>
      </c>
      <c r="JZ3">
        <v>0</v>
      </c>
      <c r="KB3">
        <v>1511.5291</v>
      </c>
      <c r="KC3">
        <v>0</v>
      </c>
      <c r="KE3">
        <v>742.25199999999995</v>
      </c>
      <c r="KF3">
        <v>0.10199999999999999</v>
      </c>
      <c r="KH3">
        <v>742.39800000000002</v>
      </c>
      <c r="KI3">
        <v>0.10199999999999999</v>
      </c>
      <c r="KK3">
        <v>1472.057</v>
      </c>
      <c r="KL3">
        <v>0</v>
      </c>
      <c r="KN3">
        <v>1479.6769999999999</v>
      </c>
      <c r="KO3">
        <v>0</v>
      </c>
      <c r="KQ3">
        <v>776.53</v>
      </c>
      <c r="KR3">
        <v>2.5000000000000001E-2</v>
      </c>
      <c r="KT3">
        <v>776.53800000000001</v>
      </c>
      <c r="KU3">
        <v>2.5000000000000001E-2</v>
      </c>
      <c r="KV3">
        <v>120.9281831781</v>
      </c>
      <c r="KW3">
        <v>111.71512318409999</v>
      </c>
      <c r="KX3">
        <v>98.018879932999994</v>
      </c>
      <c r="KY3">
        <v>89.304718728000012</v>
      </c>
      <c r="KZ3">
        <v>94.819723339600003</v>
      </c>
      <c r="LA3">
        <v>105.171198</v>
      </c>
      <c r="LB3">
        <v>91.716703646400006</v>
      </c>
      <c r="LC3">
        <v>0</v>
      </c>
      <c r="LD3">
        <v>0</v>
      </c>
      <c r="LE3">
        <v>0</v>
      </c>
      <c r="LF3">
        <v>0</v>
      </c>
      <c r="LG3">
        <v>0</v>
      </c>
      <c r="LH3">
        <v>-25.462382399999999</v>
      </c>
      <c r="LI3">
        <v>-6.2168785999999994</v>
      </c>
      <c r="LJ3">
        <v>-120.25726316800001</v>
      </c>
      <c r="LK3">
        <v>-105.76332703800001</v>
      </c>
      <c r="LL3">
        <v>-88.125459296999978</v>
      </c>
      <c r="LM3">
        <v>-85.958556525999995</v>
      </c>
      <c r="LN3">
        <v>-84.969685242000011</v>
      </c>
      <c r="LO3">
        <v>-3.5237493930000001</v>
      </c>
      <c r="LP3">
        <v>-3.1540673520000007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24.044924999999999</v>
      </c>
      <c r="LY3">
        <v>23.758710000000001</v>
      </c>
      <c r="LZ3">
        <v>23.57319</v>
      </c>
      <c r="MA3">
        <v>23.821260000000002</v>
      </c>
      <c r="MB3">
        <v>24.567210000000003</v>
      </c>
      <c r="MC3">
        <v>0</v>
      </c>
      <c r="MD3">
        <v>0</v>
      </c>
      <c r="ME3">
        <v>-23.504393567699999</v>
      </c>
      <c r="MF3">
        <v>-20.954410424999999</v>
      </c>
      <c r="MG3">
        <v>-19.403936314499997</v>
      </c>
      <c r="MH3">
        <v>-21.586970218800001</v>
      </c>
      <c r="MI3">
        <v>-24.816208724999999</v>
      </c>
      <c r="MJ3">
        <v>-30.9263243688</v>
      </c>
      <c r="MK3">
        <v>-31.518677999999998</v>
      </c>
      <c r="ML3">
        <v>1.2114514423999907</v>
      </c>
      <c r="MM3">
        <v>8.7560957210999817</v>
      </c>
      <c r="MN3">
        <v>14.062674321500015</v>
      </c>
      <c r="MO3">
        <v>5.5804519832000175</v>
      </c>
      <c r="MP3">
        <v>9.6010393725999954</v>
      </c>
      <c r="MQ3">
        <v>45.25874183820001</v>
      </c>
      <c r="MR3">
        <v>50.827079694400012</v>
      </c>
    </row>
    <row r="4" spans="1:356" x14ac:dyDescent="0.25">
      <c r="A4">
        <v>94</v>
      </c>
      <c r="B4" t="s">
        <v>387</v>
      </c>
      <c r="C4" s="3">
        <v>42821.809884259259</v>
      </c>
      <c r="D4">
        <v>53.0608</v>
      </c>
      <c r="E4">
        <v>54.576900000000002</v>
      </c>
      <c r="F4">
        <v>62</v>
      </c>
      <c r="G4">
        <v>47</v>
      </c>
      <c r="H4">
        <v>1.1747000000000001</v>
      </c>
      <c r="I4">
        <v>488.95659999999998</v>
      </c>
      <c r="J4">
        <v>19636</v>
      </c>
      <c r="K4">
        <v>33</v>
      </c>
      <c r="L4">
        <v>239715</v>
      </c>
      <c r="M4">
        <v>239897</v>
      </c>
      <c r="N4">
        <v>139220</v>
      </c>
      <c r="O4">
        <v>139238</v>
      </c>
      <c r="P4">
        <v>139378</v>
      </c>
      <c r="Q4">
        <v>139360</v>
      </c>
      <c r="R4">
        <v>220889</v>
      </c>
      <c r="S4">
        <v>220897</v>
      </c>
      <c r="T4">
        <v>220533</v>
      </c>
      <c r="U4">
        <v>220731</v>
      </c>
      <c r="V4">
        <v>215384</v>
      </c>
      <c r="W4">
        <v>215319</v>
      </c>
      <c r="X4">
        <v>215863</v>
      </c>
      <c r="Y4">
        <v>215954</v>
      </c>
      <c r="Z4">
        <v>292987</v>
      </c>
      <c r="AA4">
        <v>292979</v>
      </c>
      <c r="AB4">
        <v>1293.6199999999999</v>
      </c>
      <c r="AC4">
        <v>50414.832000000002</v>
      </c>
      <c r="AD4">
        <v>6</v>
      </c>
      <c r="AE4">
        <v>108.0707</v>
      </c>
      <c r="AF4">
        <v>108.0707</v>
      </c>
      <c r="AG4">
        <v>108.0707</v>
      </c>
      <c r="AH4">
        <v>108.0707</v>
      </c>
      <c r="AI4">
        <v>108.0707</v>
      </c>
      <c r="AJ4">
        <v>1.0747</v>
      </c>
      <c r="AK4">
        <v>1.0747</v>
      </c>
      <c r="AL4">
        <v>1147.0703000000001</v>
      </c>
      <c r="AM4">
        <v>1081.8563999999999</v>
      </c>
      <c r="AN4">
        <v>1040</v>
      </c>
      <c r="AO4">
        <v>895.25620000000004</v>
      </c>
      <c r="AP4">
        <v>1047.5530000000001</v>
      </c>
      <c r="AQ4">
        <v>992.01660000000004</v>
      </c>
      <c r="AR4">
        <v>974.49639999999999</v>
      </c>
      <c r="AS4">
        <v>958.2758</v>
      </c>
      <c r="AT4">
        <v>942.24580000000003</v>
      </c>
      <c r="AU4">
        <v>932.90419999999995</v>
      </c>
      <c r="AV4">
        <v>921.52909999999997</v>
      </c>
      <c r="AW4">
        <v>907.95640000000003</v>
      </c>
      <c r="AX4">
        <v>16</v>
      </c>
      <c r="AY4">
        <v>16.8</v>
      </c>
      <c r="AZ4">
        <v>32.215899999999998</v>
      </c>
      <c r="BA4">
        <v>22.383700000000001</v>
      </c>
      <c r="BB4">
        <v>15.433299999999999</v>
      </c>
      <c r="BC4">
        <v>11.2971</v>
      </c>
      <c r="BD4">
        <v>8.3575999999999997</v>
      </c>
      <c r="BE4">
        <v>6.1894999999999998</v>
      </c>
      <c r="BF4">
        <v>4.8324999999999996</v>
      </c>
      <c r="BG4">
        <v>4.1089000000000002</v>
      </c>
      <c r="BH4">
        <v>4.0994000000000002</v>
      </c>
      <c r="BI4">
        <v>96.29</v>
      </c>
      <c r="BJ4">
        <v>130.24</v>
      </c>
      <c r="BK4">
        <v>140.99</v>
      </c>
      <c r="BL4">
        <v>189.37</v>
      </c>
      <c r="BM4">
        <v>193.99</v>
      </c>
      <c r="BN4">
        <v>260.99</v>
      </c>
      <c r="BO4">
        <v>260.45</v>
      </c>
      <c r="BP4">
        <v>353.72</v>
      </c>
      <c r="BQ4">
        <v>352.17</v>
      </c>
      <c r="BR4">
        <v>482.5</v>
      </c>
      <c r="BS4">
        <v>455.06</v>
      </c>
      <c r="BT4">
        <v>618.48</v>
      </c>
      <c r="BU4">
        <v>547.89</v>
      </c>
      <c r="BV4">
        <v>726.02</v>
      </c>
      <c r="BW4">
        <v>0</v>
      </c>
      <c r="BX4">
        <v>44</v>
      </c>
      <c r="BY4">
        <v>0</v>
      </c>
      <c r="BZ4">
        <v>16.780000999999999</v>
      </c>
      <c r="CA4">
        <v>12.3444</v>
      </c>
      <c r="CB4">
        <v>12.3444</v>
      </c>
      <c r="CC4">
        <v>-13.1082</v>
      </c>
      <c r="CD4">
        <v>12.3444</v>
      </c>
      <c r="CE4">
        <v>6202066</v>
      </c>
      <c r="CF4">
        <v>2</v>
      </c>
      <c r="CI4">
        <v>3.7743000000000002</v>
      </c>
      <c r="CJ4">
        <v>6.6928999999999998</v>
      </c>
      <c r="CK4">
        <v>8.1714000000000002</v>
      </c>
      <c r="CL4">
        <v>9.8993000000000002</v>
      </c>
      <c r="CM4">
        <v>11.525</v>
      </c>
      <c r="CN4">
        <v>14.765700000000001</v>
      </c>
      <c r="CO4">
        <v>4.4626999999999999</v>
      </c>
      <c r="CP4">
        <v>7.2587999999999999</v>
      </c>
      <c r="CQ4">
        <v>9.0333000000000006</v>
      </c>
      <c r="CR4">
        <v>11.080399999999999</v>
      </c>
      <c r="CS4">
        <v>13.029400000000001</v>
      </c>
      <c r="CT4">
        <v>16.662700000000001</v>
      </c>
      <c r="CU4">
        <v>24.945599999999999</v>
      </c>
      <c r="CV4">
        <v>24.959800000000001</v>
      </c>
      <c r="CW4">
        <v>25.045100000000001</v>
      </c>
      <c r="CX4">
        <v>25.049800000000001</v>
      </c>
      <c r="CY4">
        <v>25.066800000000001</v>
      </c>
      <c r="CZ4">
        <v>24.8324</v>
      </c>
      <c r="DB4">
        <v>13190</v>
      </c>
      <c r="DC4">
        <v>760</v>
      </c>
      <c r="DD4">
        <v>3</v>
      </c>
      <c r="DF4" t="s">
        <v>561</v>
      </c>
      <c r="DG4">
        <v>406</v>
      </c>
      <c r="DH4">
        <v>1251</v>
      </c>
      <c r="DI4">
        <v>9</v>
      </c>
      <c r="DJ4">
        <v>5</v>
      </c>
      <c r="DK4">
        <v>35</v>
      </c>
      <c r="DL4">
        <v>27.799999</v>
      </c>
      <c r="DM4">
        <v>16.780000999999999</v>
      </c>
      <c r="DN4">
        <v>1610.9357</v>
      </c>
      <c r="DO4">
        <v>1609.85</v>
      </c>
      <c r="DP4">
        <v>1450.4784999999999</v>
      </c>
      <c r="DQ4">
        <v>1311.5358000000001</v>
      </c>
      <c r="DR4">
        <v>1192.1500000000001</v>
      </c>
      <c r="DS4">
        <v>1191.1857</v>
      </c>
      <c r="DT4">
        <v>1172.9857</v>
      </c>
      <c r="DU4">
        <v>59.88</v>
      </c>
      <c r="DV4">
        <v>59.207099999999997</v>
      </c>
      <c r="DW4">
        <v>59.435699999999997</v>
      </c>
      <c r="DX4">
        <v>56.657899999999998</v>
      </c>
      <c r="DY4">
        <v>55.424999999999997</v>
      </c>
      <c r="DZ4">
        <v>52.720700000000001</v>
      </c>
      <c r="EA4">
        <v>85.796400000000006</v>
      </c>
      <c r="EB4">
        <v>32.215899999999998</v>
      </c>
      <c r="EC4">
        <v>22.383700000000001</v>
      </c>
      <c r="ED4">
        <v>15.433299999999999</v>
      </c>
      <c r="EE4">
        <v>11.2971</v>
      </c>
      <c r="EF4">
        <v>8.3575999999999997</v>
      </c>
      <c r="EG4">
        <v>6.1894999999999998</v>
      </c>
      <c r="EH4">
        <v>4.8324999999999996</v>
      </c>
      <c r="EI4">
        <v>4.1089000000000002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9.7059999999999994E-2</v>
      </c>
      <c r="EY4">
        <v>9.2172000000000004E-2</v>
      </c>
      <c r="EZ4">
        <v>8.8299000000000002E-2</v>
      </c>
      <c r="FA4">
        <v>8.0659999999999996E-2</v>
      </c>
      <c r="FB4">
        <v>8.2096000000000002E-2</v>
      </c>
      <c r="FC4">
        <v>5.0540000000000003E-3</v>
      </c>
      <c r="FD4">
        <v>4.4549999999999998E-3</v>
      </c>
      <c r="FE4">
        <v>-2.911E-3</v>
      </c>
      <c r="FF4">
        <v>-8.6409999999999994E-3</v>
      </c>
      <c r="FG4">
        <v>-1.9497E-2</v>
      </c>
      <c r="FH4">
        <v>-1.2770999999999999E-2</v>
      </c>
      <c r="FI4">
        <v>-1.6628E-2</v>
      </c>
      <c r="FJ4">
        <v>-1.183E-3</v>
      </c>
      <c r="FK4">
        <v>-6.8800000000000003E-4</v>
      </c>
      <c r="FL4">
        <v>8.1352999999999995E-2</v>
      </c>
      <c r="FM4">
        <v>7.7855999999999995E-2</v>
      </c>
      <c r="FN4">
        <v>7.5683E-2</v>
      </c>
      <c r="FO4">
        <v>7.7576000000000006E-2</v>
      </c>
      <c r="FP4">
        <v>8.7632000000000002E-2</v>
      </c>
      <c r="FQ4">
        <v>0.102621</v>
      </c>
      <c r="FR4">
        <v>9.6876000000000004E-2</v>
      </c>
      <c r="FS4">
        <v>-0.27660299999999999</v>
      </c>
      <c r="FT4">
        <v>-0.27304600000000001</v>
      </c>
      <c r="FU4">
        <v>-0.27076299999999998</v>
      </c>
      <c r="FV4">
        <v>-0.27391199999999999</v>
      </c>
      <c r="FW4">
        <v>-0.28344900000000001</v>
      </c>
      <c r="FX4">
        <v>-0.28296199999999999</v>
      </c>
      <c r="FY4">
        <v>-0.276362</v>
      </c>
      <c r="FZ4">
        <v>-1.359364</v>
      </c>
      <c r="GA4">
        <v>-1.3341559999999999</v>
      </c>
      <c r="GB4">
        <v>-1.3180400000000001</v>
      </c>
      <c r="GC4">
        <v>-1.3404430000000001</v>
      </c>
      <c r="GD4">
        <v>-1.4093059999999999</v>
      </c>
      <c r="GE4">
        <v>-1.4072260000000001</v>
      </c>
      <c r="GF4">
        <v>-1.3605020000000001</v>
      </c>
      <c r="GG4">
        <v>-0.436942</v>
      </c>
      <c r="GH4">
        <v>-0.40393499999999999</v>
      </c>
      <c r="GI4">
        <v>-0.38678600000000002</v>
      </c>
      <c r="GJ4">
        <v>-0.42185299999999998</v>
      </c>
      <c r="GK4">
        <v>-0.51450499999999999</v>
      </c>
      <c r="GL4">
        <v>-0.57313999999999998</v>
      </c>
      <c r="GM4">
        <v>-0.50417000000000001</v>
      </c>
      <c r="GN4">
        <v>-0.36450700000000003</v>
      </c>
      <c r="GO4">
        <v>-0.33964100000000003</v>
      </c>
      <c r="GP4">
        <v>-0.32382100000000003</v>
      </c>
      <c r="GQ4">
        <v>-0.34578999999999999</v>
      </c>
      <c r="GR4">
        <v>-0.41077900000000001</v>
      </c>
      <c r="GS4">
        <v>-0.40681600000000001</v>
      </c>
      <c r="GT4">
        <v>-0.36142999999999997</v>
      </c>
      <c r="GU4">
        <v>0.41132400000000002</v>
      </c>
      <c r="GV4">
        <v>0.38188100000000003</v>
      </c>
      <c r="GW4">
        <v>0.36680000000000001</v>
      </c>
      <c r="GX4">
        <v>0.30154700000000001</v>
      </c>
      <c r="GY4">
        <v>0.484711</v>
      </c>
      <c r="GZ4">
        <v>0.40725600000000001</v>
      </c>
      <c r="HA4">
        <v>0.36059000000000002</v>
      </c>
      <c r="HB4">
        <v>-25</v>
      </c>
      <c r="HC4">
        <v>-25</v>
      </c>
      <c r="HD4">
        <v>-25</v>
      </c>
      <c r="HE4">
        <v>-25</v>
      </c>
      <c r="HF4">
        <v>-20</v>
      </c>
      <c r="HG4">
        <v>0</v>
      </c>
      <c r="HH4">
        <v>0</v>
      </c>
      <c r="HI4">
        <v>-1.8420049999999999</v>
      </c>
      <c r="HJ4">
        <v>-1.8201799999999999</v>
      </c>
      <c r="HK4">
        <v>-1.806546</v>
      </c>
      <c r="HL4">
        <v>-1.826023</v>
      </c>
      <c r="HM4">
        <v>-1.884209</v>
      </c>
      <c r="HN4">
        <v>0</v>
      </c>
      <c r="HO4">
        <v>0</v>
      </c>
      <c r="HQ4">
        <v>1402.08</v>
      </c>
      <c r="HR4">
        <v>0</v>
      </c>
      <c r="HT4">
        <v>1422.2728999999999</v>
      </c>
      <c r="HU4">
        <v>0</v>
      </c>
      <c r="HW4">
        <v>742.76800000000003</v>
      </c>
      <c r="HX4">
        <v>0</v>
      </c>
      <c r="HZ4">
        <v>742.98299999999995</v>
      </c>
      <c r="IA4">
        <v>0</v>
      </c>
      <c r="IC4">
        <v>1407.16</v>
      </c>
      <c r="ID4">
        <v>0</v>
      </c>
      <c r="IF4">
        <v>1430.579</v>
      </c>
      <c r="IG4">
        <v>0</v>
      </c>
      <c r="II4">
        <v>763.31100000000004</v>
      </c>
      <c r="IJ4">
        <v>0</v>
      </c>
      <c r="IL4">
        <v>763.11699999999996</v>
      </c>
      <c r="IM4">
        <v>0</v>
      </c>
      <c r="IO4">
        <v>1417.0150000000001</v>
      </c>
      <c r="IP4">
        <v>0</v>
      </c>
      <c r="IR4">
        <v>1450.7460000000001</v>
      </c>
      <c r="IS4">
        <v>0</v>
      </c>
      <c r="IU4">
        <v>775.23099999999999</v>
      </c>
      <c r="IV4">
        <v>0</v>
      </c>
      <c r="IX4">
        <v>775.43</v>
      </c>
      <c r="IY4">
        <v>0</v>
      </c>
      <c r="JA4">
        <v>1497.5840000000001</v>
      </c>
      <c r="JB4">
        <v>0</v>
      </c>
      <c r="JD4">
        <v>1502.6639</v>
      </c>
      <c r="JE4">
        <v>0</v>
      </c>
      <c r="JG4">
        <v>755.06600000000003</v>
      </c>
      <c r="JH4">
        <v>0</v>
      </c>
      <c r="JJ4">
        <v>754.89</v>
      </c>
      <c r="JK4">
        <v>0</v>
      </c>
      <c r="JM4">
        <v>1452.1179999999999</v>
      </c>
      <c r="JN4">
        <v>0</v>
      </c>
      <c r="JP4">
        <v>1453.8710000000001</v>
      </c>
      <c r="JQ4">
        <v>0</v>
      </c>
      <c r="JS4">
        <v>704.24599999999998</v>
      </c>
      <c r="JT4">
        <v>0</v>
      </c>
      <c r="JV4">
        <v>704.00400000000002</v>
      </c>
      <c r="JW4">
        <v>0</v>
      </c>
      <c r="JY4">
        <v>1505.356</v>
      </c>
      <c r="JZ4">
        <v>0</v>
      </c>
      <c r="KB4">
        <v>1511.5291</v>
      </c>
      <c r="KC4">
        <v>0</v>
      </c>
      <c r="KE4">
        <v>742.25199999999995</v>
      </c>
      <c r="KF4">
        <v>0.10199999999999999</v>
      </c>
      <c r="KH4">
        <v>742.39800000000002</v>
      </c>
      <c r="KI4">
        <v>0.10199999999999999</v>
      </c>
      <c r="KK4">
        <v>1472.057</v>
      </c>
      <c r="KL4">
        <v>0</v>
      </c>
      <c r="KN4">
        <v>1479.6769999999999</v>
      </c>
      <c r="KO4">
        <v>0</v>
      </c>
      <c r="KQ4">
        <v>776.53</v>
      </c>
      <c r="KR4">
        <v>2.5000000000000001E-2</v>
      </c>
      <c r="KT4">
        <v>776.53800000000001</v>
      </c>
      <c r="KU4">
        <v>2.5000000000000001E-2</v>
      </c>
      <c r="KV4">
        <v>131.05445200209999</v>
      </c>
      <c r="KW4">
        <v>125.33648159999998</v>
      </c>
      <c r="KX4">
        <v>109.7765643155</v>
      </c>
      <c r="KY4">
        <v>101.74370122080002</v>
      </c>
      <c r="KZ4">
        <v>104.47048880000001</v>
      </c>
      <c r="LA4">
        <v>122.2406677197</v>
      </c>
      <c r="LB4">
        <v>113.6341626732</v>
      </c>
      <c r="LC4">
        <v>0</v>
      </c>
      <c r="LD4">
        <v>0</v>
      </c>
      <c r="LE4">
        <v>0</v>
      </c>
      <c r="LF4">
        <v>0</v>
      </c>
      <c r="LG4">
        <v>0</v>
      </c>
      <c r="LH4">
        <v>-28.748939199999995</v>
      </c>
      <c r="LI4">
        <v>-7.0195948000000001</v>
      </c>
      <c r="LJ4">
        <v>-127.982761236</v>
      </c>
      <c r="LK4">
        <v>-111.44338483599999</v>
      </c>
      <c r="LL4">
        <v>-90.683788080000014</v>
      </c>
      <c r="LM4">
        <v>-91.001334826999994</v>
      </c>
      <c r="LN4">
        <v>-92.264445207999998</v>
      </c>
      <c r="LO4">
        <v>-5.4473718460000011</v>
      </c>
      <c r="LP4">
        <v>-5.1250110339999999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46.050124999999994</v>
      </c>
      <c r="LY4">
        <v>45.5045</v>
      </c>
      <c r="LZ4">
        <v>45.163649999999997</v>
      </c>
      <c r="MA4">
        <v>45.650574999999996</v>
      </c>
      <c r="MB4">
        <v>37.684179999999998</v>
      </c>
      <c r="MC4">
        <v>0</v>
      </c>
      <c r="MD4">
        <v>0</v>
      </c>
      <c r="ME4">
        <v>-26.164086960000002</v>
      </c>
      <c r="MF4">
        <v>-23.915819938499997</v>
      </c>
      <c r="MG4">
        <v>-22.988896660199998</v>
      </c>
      <c r="MH4">
        <v>-23.901305088699999</v>
      </c>
      <c r="MI4">
        <v>-28.516439624999997</v>
      </c>
      <c r="MJ4">
        <v>-30.216341998000001</v>
      </c>
      <c r="MK4">
        <v>-43.255970988000001</v>
      </c>
      <c r="ML4">
        <v>22.957728806099983</v>
      </c>
      <c r="MM4">
        <v>35.481776825499992</v>
      </c>
      <c r="MN4">
        <v>41.267529575299989</v>
      </c>
      <c r="MO4">
        <v>32.491636305100023</v>
      </c>
      <c r="MP4">
        <v>21.373783967000016</v>
      </c>
      <c r="MQ4">
        <v>57.828014675700004</v>
      </c>
      <c r="MR4">
        <v>58.233585851200004</v>
      </c>
    </row>
    <row r="5" spans="1:356" x14ac:dyDescent="0.25">
      <c r="A5">
        <v>94</v>
      </c>
      <c r="B5" t="s">
        <v>388</v>
      </c>
      <c r="C5" s="3">
        <v>42821.811284722222</v>
      </c>
      <c r="D5">
        <v>53.095500000000001</v>
      </c>
      <c r="E5">
        <v>54.677</v>
      </c>
      <c r="F5">
        <v>73</v>
      </c>
      <c r="G5">
        <v>55</v>
      </c>
      <c r="H5">
        <v>1.1572</v>
      </c>
      <c r="I5">
        <v>671.17660000000001</v>
      </c>
      <c r="J5">
        <v>22306</v>
      </c>
      <c r="K5">
        <v>32</v>
      </c>
      <c r="L5">
        <v>239715</v>
      </c>
      <c r="M5">
        <v>239897</v>
      </c>
      <c r="N5">
        <v>139220</v>
      </c>
      <c r="O5">
        <v>139238</v>
      </c>
      <c r="P5">
        <v>139378</v>
      </c>
      <c r="Q5">
        <v>139360</v>
      </c>
      <c r="R5">
        <v>220889</v>
      </c>
      <c r="S5">
        <v>220897</v>
      </c>
      <c r="T5">
        <v>220533</v>
      </c>
      <c r="U5">
        <v>220731</v>
      </c>
      <c r="V5">
        <v>215384</v>
      </c>
      <c r="W5">
        <v>215319</v>
      </c>
      <c r="X5">
        <v>215863</v>
      </c>
      <c r="Y5">
        <v>215954</v>
      </c>
      <c r="Z5">
        <v>292987</v>
      </c>
      <c r="AA5">
        <v>292979</v>
      </c>
      <c r="AB5">
        <v>1293.6199999999999</v>
      </c>
      <c r="AC5">
        <v>50437.414100000002</v>
      </c>
      <c r="AD5">
        <v>6</v>
      </c>
      <c r="AE5">
        <v>108.6589</v>
      </c>
      <c r="AF5">
        <v>108.6589</v>
      </c>
      <c r="AG5">
        <v>108.6589</v>
      </c>
      <c r="AH5">
        <v>108.6589</v>
      </c>
      <c r="AI5">
        <v>108.6589</v>
      </c>
      <c r="AJ5">
        <v>1.6629</v>
      </c>
      <c r="AK5">
        <v>1.6629</v>
      </c>
      <c r="AL5">
        <v>1164.6484</v>
      </c>
      <c r="AM5">
        <v>1094.0177000000001</v>
      </c>
      <c r="AN5">
        <v>1048</v>
      </c>
      <c r="AO5">
        <v>886.11239999999998</v>
      </c>
      <c r="AP5">
        <v>1040.2726</v>
      </c>
      <c r="AQ5">
        <v>977.45870000000002</v>
      </c>
      <c r="AR5">
        <v>958.85900000000004</v>
      </c>
      <c r="AS5">
        <v>941.85360000000003</v>
      </c>
      <c r="AT5">
        <v>925.43029999999999</v>
      </c>
      <c r="AU5">
        <v>916.09969999999998</v>
      </c>
      <c r="AV5">
        <v>904.04250000000002</v>
      </c>
      <c r="AW5">
        <v>889.61429999999996</v>
      </c>
      <c r="AX5">
        <v>16</v>
      </c>
      <c r="AY5">
        <v>20</v>
      </c>
      <c r="AZ5">
        <v>32.193300000000001</v>
      </c>
      <c r="BA5">
        <v>20.948699999999999</v>
      </c>
      <c r="BB5">
        <v>13.695399999999999</v>
      </c>
      <c r="BC5">
        <v>9.8247999999999998</v>
      </c>
      <c r="BD5">
        <v>7.0528000000000004</v>
      </c>
      <c r="BE5">
        <v>5.0800999999999998</v>
      </c>
      <c r="BF5">
        <v>3.9592000000000001</v>
      </c>
      <c r="BG5">
        <v>3.3351999999999999</v>
      </c>
      <c r="BH5">
        <v>3.3248000000000002</v>
      </c>
      <c r="BI5">
        <v>88.03</v>
      </c>
      <c r="BJ5">
        <v>139.88999999999999</v>
      </c>
      <c r="BK5">
        <v>136.02000000000001</v>
      </c>
      <c r="BL5">
        <v>212.73</v>
      </c>
      <c r="BM5">
        <v>192.96</v>
      </c>
      <c r="BN5">
        <v>299.64999999999998</v>
      </c>
      <c r="BO5">
        <v>265.13</v>
      </c>
      <c r="BP5">
        <v>417.83</v>
      </c>
      <c r="BQ5">
        <v>368.32</v>
      </c>
      <c r="BR5">
        <v>589.57000000000005</v>
      </c>
      <c r="BS5">
        <v>483.6</v>
      </c>
      <c r="BT5">
        <v>765.98</v>
      </c>
      <c r="BU5">
        <v>584.79999999999995</v>
      </c>
      <c r="BV5">
        <v>902.55</v>
      </c>
      <c r="BW5">
        <v>0</v>
      </c>
      <c r="BX5">
        <v>44</v>
      </c>
      <c r="BY5">
        <v>0</v>
      </c>
      <c r="BZ5">
        <v>2.27</v>
      </c>
      <c r="CA5">
        <v>2.0198999999999998</v>
      </c>
      <c r="CB5">
        <v>2.0278</v>
      </c>
      <c r="CC5">
        <v>8.5953999999999997</v>
      </c>
      <c r="CD5">
        <v>2.0198999999999998</v>
      </c>
      <c r="CE5">
        <v>2102801</v>
      </c>
      <c r="CF5">
        <v>1</v>
      </c>
      <c r="CI5">
        <v>3.8914</v>
      </c>
      <c r="CJ5">
        <v>6.8707000000000003</v>
      </c>
      <c r="CK5">
        <v>8.4379000000000008</v>
      </c>
      <c r="CL5">
        <v>10.2079</v>
      </c>
      <c r="CM5">
        <v>12.125</v>
      </c>
      <c r="CN5">
        <v>15.5314</v>
      </c>
      <c r="CO5">
        <v>4.6841999999999997</v>
      </c>
      <c r="CP5">
        <v>7.4017999999999997</v>
      </c>
      <c r="CQ5">
        <v>9.1684000000000001</v>
      </c>
      <c r="CR5">
        <v>10.8965</v>
      </c>
      <c r="CS5">
        <v>13.8825</v>
      </c>
      <c r="CT5">
        <v>17.207000000000001</v>
      </c>
      <c r="CU5">
        <v>24.902699999999999</v>
      </c>
      <c r="CV5">
        <v>25.0427</v>
      </c>
      <c r="CW5">
        <v>25.017299999999999</v>
      </c>
      <c r="CX5">
        <v>25.168199999999999</v>
      </c>
      <c r="CY5">
        <v>25.0303</v>
      </c>
      <c r="CZ5">
        <v>24.859100000000002</v>
      </c>
      <c r="DB5">
        <v>13190</v>
      </c>
      <c r="DC5">
        <v>760</v>
      </c>
      <c r="DD5">
        <v>4</v>
      </c>
      <c r="DF5" t="s">
        <v>559</v>
      </c>
      <c r="DG5">
        <v>330</v>
      </c>
      <c r="DH5">
        <v>1274</v>
      </c>
      <c r="DI5">
        <v>8</v>
      </c>
      <c r="DJ5">
        <v>5</v>
      </c>
      <c r="DK5">
        <v>35</v>
      </c>
      <c r="DL5">
        <v>34</v>
      </c>
      <c r="DM5">
        <v>2.27</v>
      </c>
      <c r="DN5">
        <v>1803.0786000000001</v>
      </c>
      <c r="DO5">
        <v>1734.6143</v>
      </c>
      <c r="DP5">
        <v>1527.8071</v>
      </c>
      <c r="DQ5">
        <v>1438.35</v>
      </c>
      <c r="DR5">
        <v>1303.8571999999999</v>
      </c>
      <c r="DS5">
        <v>1270.6285</v>
      </c>
      <c r="DT5">
        <v>1299.95</v>
      </c>
      <c r="DU5">
        <v>53.345700000000001</v>
      </c>
      <c r="DV5">
        <v>51.710700000000003</v>
      </c>
      <c r="DW5">
        <v>50.111400000000003</v>
      </c>
      <c r="DX5">
        <v>49.654299999999999</v>
      </c>
      <c r="DY5">
        <v>50.185000000000002</v>
      </c>
      <c r="DZ5">
        <v>47.378599999999999</v>
      </c>
      <c r="EA5">
        <v>89.15</v>
      </c>
      <c r="EB5">
        <v>32.193300000000001</v>
      </c>
      <c r="EC5">
        <v>20.948699999999999</v>
      </c>
      <c r="ED5">
        <v>13.695399999999999</v>
      </c>
      <c r="EE5">
        <v>9.8247999999999998</v>
      </c>
      <c r="EF5">
        <v>7.0528000000000004</v>
      </c>
      <c r="EG5">
        <v>5.0800999999999998</v>
      </c>
      <c r="EH5">
        <v>3.9592000000000001</v>
      </c>
      <c r="EI5">
        <v>3.3351999999999999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9.3202999999999994E-2</v>
      </c>
      <c r="EY5">
        <v>8.788E-2</v>
      </c>
      <c r="EZ5">
        <v>8.3724999999999994E-2</v>
      </c>
      <c r="FA5">
        <v>7.9007999999999995E-2</v>
      </c>
      <c r="FB5">
        <v>8.0806000000000003E-2</v>
      </c>
      <c r="FC5">
        <v>5.6230000000000004E-3</v>
      </c>
      <c r="FD5">
        <v>4.9579999999999997E-3</v>
      </c>
      <c r="FE5">
        <v>-2.9499999999999999E-3</v>
      </c>
      <c r="FF5">
        <v>-8.7290000000000006E-3</v>
      </c>
      <c r="FG5">
        <v>-1.9675999999999999E-2</v>
      </c>
      <c r="FH5">
        <v>-1.2885000000000001E-2</v>
      </c>
      <c r="FI5">
        <v>-1.6816000000000001E-2</v>
      </c>
      <c r="FJ5">
        <v>-1.3060000000000001E-3</v>
      </c>
      <c r="FK5">
        <v>-7.54E-4</v>
      </c>
      <c r="FL5">
        <v>8.0374000000000001E-2</v>
      </c>
      <c r="FM5">
        <v>7.6926999999999995E-2</v>
      </c>
      <c r="FN5">
        <v>7.4790999999999996E-2</v>
      </c>
      <c r="FO5">
        <v>7.6649999999999996E-2</v>
      </c>
      <c r="FP5">
        <v>8.6585999999999996E-2</v>
      </c>
      <c r="FQ5">
        <v>0.101336</v>
      </c>
      <c r="FR5">
        <v>9.5607999999999999E-2</v>
      </c>
      <c r="FS5">
        <v>-0.28763499999999997</v>
      </c>
      <c r="FT5">
        <v>-0.283827</v>
      </c>
      <c r="FU5">
        <v>-0.28131699999999998</v>
      </c>
      <c r="FV5">
        <v>-0.28473100000000001</v>
      </c>
      <c r="FW5">
        <v>-0.29467700000000002</v>
      </c>
      <c r="FX5">
        <v>-0.29412700000000003</v>
      </c>
      <c r="FY5">
        <v>-0.287632</v>
      </c>
      <c r="FZ5">
        <v>-1.3518619999999999</v>
      </c>
      <c r="GA5">
        <v>-1.326068</v>
      </c>
      <c r="GB5">
        <v>-1.309156</v>
      </c>
      <c r="GC5">
        <v>-1.332344</v>
      </c>
      <c r="GD5">
        <v>-1.4013119999999999</v>
      </c>
      <c r="GE5">
        <v>-1.399735</v>
      </c>
      <c r="GF5">
        <v>-1.3556649999999999</v>
      </c>
      <c r="GG5">
        <v>-0.45525900000000002</v>
      </c>
      <c r="GH5">
        <v>-0.42116700000000001</v>
      </c>
      <c r="GI5">
        <v>-0.40364499999999998</v>
      </c>
      <c r="GJ5">
        <v>-0.43984099999999998</v>
      </c>
      <c r="GK5">
        <v>-0.53640299999999996</v>
      </c>
      <c r="GL5">
        <v>-0.59815600000000002</v>
      </c>
      <c r="GM5">
        <v>-0.52493800000000002</v>
      </c>
      <c r="GN5">
        <v>-0.35927599999999998</v>
      </c>
      <c r="GO5">
        <v>-0.33406999999999998</v>
      </c>
      <c r="GP5">
        <v>-0.31768600000000002</v>
      </c>
      <c r="GQ5">
        <v>-0.34017399999999998</v>
      </c>
      <c r="GR5">
        <v>-0.40420800000000001</v>
      </c>
      <c r="GS5">
        <v>-0.39936199999999999</v>
      </c>
      <c r="GT5">
        <v>-0.35704999999999998</v>
      </c>
      <c r="GU5">
        <v>0.40511000000000003</v>
      </c>
      <c r="GV5">
        <v>0.36785000000000001</v>
      </c>
      <c r="GW5">
        <v>0.33074300000000001</v>
      </c>
      <c r="GX5">
        <v>0.26522600000000002</v>
      </c>
      <c r="GY5">
        <v>0.41350300000000001</v>
      </c>
      <c r="GZ5">
        <v>0.34089599999999998</v>
      </c>
      <c r="HA5">
        <v>0.29858299999999999</v>
      </c>
      <c r="HB5">
        <v>-30</v>
      </c>
      <c r="HC5">
        <v>-30</v>
      </c>
      <c r="HD5">
        <v>-30</v>
      </c>
      <c r="HE5">
        <v>-30</v>
      </c>
      <c r="HF5">
        <v>-25</v>
      </c>
      <c r="HG5">
        <v>0</v>
      </c>
      <c r="HH5">
        <v>0</v>
      </c>
      <c r="HI5">
        <v>-1.916526</v>
      </c>
      <c r="HJ5">
        <v>-1.893753</v>
      </c>
      <c r="HK5">
        <v>-1.879853</v>
      </c>
      <c r="HL5">
        <v>-1.900598</v>
      </c>
      <c r="HM5">
        <v>-1.961797</v>
      </c>
      <c r="HN5">
        <v>0</v>
      </c>
      <c r="HO5">
        <v>0</v>
      </c>
      <c r="HQ5">
        <v>1402.08</v>
      </c>
      <c r="HR5">
        <v>0</v>
      </c>
      <c r="HT5">
        <v>1422.2728999999999</v>
      </c>
      <c r="HU5">
        <v>0</v>
      </c>
      <c r="HW5">
        <v>742.76800000000003</v>
      </c>
      <c r="HX5">
        <v>0</v>
      </c>
      <c r="HZ5">
        <v>742.98299999999995</v>
      </c>
      <c r="IA5">
        <v>0</v>
      </c>
      <c r="IC5">
        <v>1407.16</v>
      </c>
      <c r="ID5">
        <v>0</v>
      </c>
      <c r="IF5">
        <v>1430.579</v>
      </c>
      <c r="IG5">
        <v>0</v>
      </c>
      <c r="II5">
        <v>763.31100000000004</v>
      </c>
      <c r="IJ5">
        <v>0</v>
      </c>
      <c r="IL5">
        <v>763.11699999999996</v>
      </c>
      <c r="IM5">
        <v>0</v>
      </c>
      <c r="IO5">
        <v>1417.0150000000001</v>
      </c>
      <c r="IP5">
        <v>0</v>
      </c>
      <c r="IR5">
        <v>1450.7460000000001</v>
      </c>
      <c r="IS5">
        <v>0</v>
      </c>
      <c r="IU5">
        <v>775.23099999999999</v>
      </c>
      <c r="IV5">
        <v>0</v>
      </c>
      <c r="IX5">
        <v>775.43</v>
      </c>
      <c r="IY5">
        <v>0</v>
      </c>
      <c r="JA5">
        <v>1497.5840000000001</v>
      </c>
      <c r="JB5">
        <v>0</v>
      </c>
      <c r="JD5">
        <v>1502.6639</v>
      </c>
      <c r="JE5">
        <v>0</v>
      </c>
      <c r="JG5">
        <v>755.06600000000003</v>
      </c>
      <c r="JH5">
        <v>0</v>
      </c>
      <c r="JJ5">
        <v>754.89</v>
      </c>
      <c r="JK5">
        <v>0</v>
      </c>
      <c r="JM5">
        <v>1452.1179999999999</v>
      </c>
      <c r="JN5">
        <v>0</v>
      </c>
      <c r="JP5">
        <v>1453.8710000000001</v>
      </c>
      <c r="JQ5">
        <v>0</v>
      </c>
      <c r="JS5">
        <v>704.24599999999998</v>
      </c>
      <c r="JT5">
        <v>0</v>
      </c>
      <c r="JV5">
        <v>704.00400000000002</v>
      </c>
      <c r="JW5">
        <v>0</v>
      </c>
      <c r="JY5">
        <v>1505.356</v>
      </c>
      <c r="JZ5">
        <v>0</v>
      </c>
      <c r="KB5">
        <v>1511.5291</v>
      </c>
      <c r="KC5">
        <v>0</v>
      </c>
      <c r="KE5">
        <v>742.25199999999995</v>
      </c>
      <c r="KF5">
        <v>0.10199999999999999</v>
      </c>
      <c r="KH5">
        <v>742.39800000000002</v>
      </c>
      <c r="KI5">
        <v>0.10199999999999999</v>
      </c>
      <c r="KK5">
        <v>1472.057</v>
      </c>
      <c r="KL5">
        <v>0</v>
      </c>
      <c r="KN5">
        <v>1479.6769999999999</v>
      </c>
      <c r="KO5">
        <v>0</v>
      </c>
      <c r="KQ5">
        <v>776.53</v>
      </c>
      <c r="KR5">
        <v>2.5000000000000001E-2</v>
      </c>
      <c r="KT5">
        <v>776.53800000000001</v>
      </c>
      <c r="KU5">
        <v>2.5000000000000001E-2</v>
      </c>
      <c r="KV5">
        <v>144.92063939640002</v>
      </c>
      <c r="KW5">
        <v>133.4386742561</v>
      </c>
      <c r="KX5">
        <v>114.26622081609999</v>
      </c>
      <c r="KY5">
        <v>110.24952749999999</v>
      </c>
      <c r="KZ5">
        <v>112.89577951919999</v>
      </c>
      <c r="LA5">
        <v>128.76040967599999</v>
      </c>
      <c r="LB5">
        <v>124.2856196</v>
      </c>
      <c r="LC5">
        <v>0</v>
      </c>
      <c r="LD5">
        <v>0</v>
      </c>
      <c r="LE5">
        <v>0</v>
      </c>
      <c r="LF5">
        <v>0</v>
      </c>
      <c r="LG5">
        <v>0</v>
      </c>
      <c r="LH5">
        <v>-29.883303200000004</v>
      </c>
      <c r="LI5">
        <v>-7.3058528000000003</v>
      </c>
      <c r="LJ5">
        <v>-122.00960108599999</v>
      </c>
      <c r="LK5">
        <v>-104.959608268</v>
      </c>
      <c r="LL5">
        <v>-83.850132643999984</v>
      </c>
      <c r="LM5">
        <v>-88.098582311999991</v>
      </c>
      <c r="LN5">
        <v>-89.669954879999992</v>
      </c>
      <c r="LO5">
        <v>-6.0426559949999996</v>
      </c>
      <c r="LP5">
        <v>-5.6992156599999992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57.495779999999996</v>
      </c>
      <c r="LY5">
        <v>56.81259</v>
      </c>
      <c r="LZ5">
        <v>56.395589999999999</v>
      </c>
      <c r="MA5">
        <v>57.017940000000003</v>
      </c>
      <c r="MB5">
        <v>49.044924999999999</v>
      </c>
      <c r="MC5">
        <v>0</v>
      </c>
      <c r="MD5">
        <v>0</v>
      </c>
      <c r="ME5">
        <v>-24.286110036300002</v>
      </c>
      <c r="MF5">
        <v>-21.778840386900001</v>
      </c>
      <c r="MG5">
        <v>-20.227216052999999</v>
      </c>
      <c r="MH5">
        <v>-21.839996966299999</v>
      </c>
      <c r="MI5">
        <v>-26.919384555000001</v>
      </c>
      <c r="MJ5">
        <v>-28.3397938616</v>
      </c>
      <c r="MK5">
        <v>-46.798222700000004</v>
      </c>
      <c r="ML5">
        <v>56.120708274100025</v>
      </c>
      <c r="MM5">
        <v>63.512815601200003</v>
      </c>
      <c r="MN5">
        <v>66.58446211910001</v>
      </c>
      <c r="MO5">
        <v>57.328888221699991</v>
      </c>
      <c r="MP5">
        <v>45.351365084200005</v>
      </c>
      <c r="MQ5">
        <v>64.49465661939999</v>
      </c>
      <c r="MR5">
        <v>64.482328440000003</v>
      </c>
    </row>
    <row r="6" spans="1:356" x14ac:dyDescent="0.25">
      <c r="A6">
        <v>94</v>
      </c>
      <c r="B6" t="s">
        <v>389</v>
      </c>
      <c r="C6" s="3">
        <v>42821.812893518516</v>
      </c>
      <c r="D6">
        <v>52.667000000000002</v>
      </c>
      <c r="E6">
        <v>54.4771</v>
      </c>
      <c r="F6">
        <v>83</v>
      </c>
      <c r="G6">
        <v>51</v>
      </c>
      <c r="H6">
        <v>1.1572</v>
      </c>
      <c r="I6">
        <v>588.3066</v>
      </c>
      <c r="J6">
        <v>25109</v>
      </c>
      <c r="K6">
        <v>32</v>
      </c>
      <c r="L6">
        <v>239715</v>
      </c>
      <c r="M6">
        <v>239897</v>
      </c>
      <c r="N6">
        <v>139220</v>
      </c>
      <c r="O6">
        <v>139238</v>
      </c>
      <c r="P6">
        <v>139378</v>
      </c>
      <c r="Q6">
        <v>139360</v>
      </c>
      <c r="R6">
        <v>220889</v>
      </c>
      <c r="S6">
        <v>220897</v>
      </c>
      <c r="T6">
        <v>220533</v>
      </c>
      <c r="U6">
        <v>220731</v>
      </c>
      <c r="V6">
        <v>215384</v>
      </c>
      <c r="W6">
        <v>215319</v>
      </c>
      <c r="X6">
        <v>215863</v>
      </c>
      <c r="Y6">
        <v>215954</v>
      </c>
      <c r="Z6">
        <v>292987</v>
      </c>
      <c r="AA6">
        <v>292979</v>
      </c>
      <c r="AB6">
        <v>1293.6199999999999</v>
      </c>
      <c r="AC6">
        <v>50462.980499999998</v>
      </c>
      <c r="AD6">
        <v>6</v>
      </c>
      <c r="AE6">
        <v>109.0752</v>
      </c>
      <c r="AF6">
        <v>109.0752</v>
      </c>
      <c r="AG6">
        <v>109.0752</v>
      </c>
      <c r="AH6">
        <v>109.0752</v>
      </c>
      <c r="AI6">
        <v>109.0752</v>
      </c>
      <c r="AJ6">
        <v>2.0792000000000002</v>
      </c>
      <c r="AK6">
        <v>2.0792000000000002</v>
      </c>
      <c r="AL6">
        <v>1168.1641</v>
      </c>
      <c r="AM6">
        <v>1076.1713</v>
      </c>
      <c r="AN6">
        <v>1025.6666</v>
      </c>
      <c r="AO6">
        <v>892.06579999999997</v>
      </c>
      <c r="AP6">
        <v>1042.6105</v>
      </c>
      <c r="AQ6">
        <v>988.95450000000005</v>
      </c>
      <c r="AR6">
        <v>971.5933</v>
      </c>
      <c r="AS6">
        <v>955.44050000000004</v>
      </c>
      <c r="AT6">
        <v>939.55790000000002</v>
      </c>
      <c r="AU6">
        <v>930.35490000000004</v>
      </c>
      <c r="AV6">
        <v>919.03589999999997</v>
      </c>
      <c r="AW6">
        <v>904.92470000000003</v>
      </c>
      <c r="AX6">
        <v>15.8</v>
      </c>
      <c r="AY6">
        <v>17</v>
      </c>
      <c r="AZ6">
        <v>32.411999999999999</v>
      </c>
      <c r="BA6">
        <v>22.371600000000001</v>
      </c>
      <c r="BB6">
        <v>15.3401</v>
      </c>
      <c r="BC6">
        <v>11.268800000000001</v>
      </c>
      <c r="BD6">
        <v>8.3440999999999992</v>
      </c>
      <c r="BE6">
        <v>6.1670999999999996</v>
      </c>
      <c r="BF6">
        <v>4.8110999999999997</v>
      </c>
      <c r="BG6">
        <v>4.1105999999999998</v>
      </c>
      <c r="BH6">
        <v>4.0952999999999999</v>
      </c>
      <c r="BI6">
        <v>99.27</v>
      </c>
      <c r="BJ6">
        <v>143.34</v>
      </c>
      <c r="BK6">
        <v>145.72999999999999</v>
      </c>
      <c r="BL6">
        <v>207.95</v>
      </c>
      <c r="BM6">
        <v>200.82</v>
      </c>
      <c r="BN6">
        <v>285.64999999999998</v>
      </c>
      <c r="BO6">
        <v>269.66000000000003</v>
      </c>
      <c r="BP6">
        <v>386.12</v>
      </c>
      <c r="BQ6">
        <v>365.8</v>
      </c>
      <c r="BR6">
        <v>526.96</v>
      </c>
      <c r="BS6">
        <v>472.05</v>
      </c>
      <c r="BT6">
        <v>676.6</v>
      </c>
      <c r="BU6">
        <v>564.45000000000005</v>
      </c>
      <c r="BV6">
        <v>798.54</v>
      </c>
      <c r="BW6">
        <v>0</v>
      </c>
      <c r="BX6">
        <v>43.9</v>
      </c>
      <c r="BY6">
        <v>0</v>
      </c>
      <c r="BZ6">
        <v>1.55</v>
      </c>
      <c r="CA6">
        <v>1.5051000000000001</v>
      </c>
      <c r="CB6">
        <v>1.5051000000000001</v>
      </c>
      <c r="CC6">
        <v>0.7026</v>
      </c>
      <c r="CD6">
        <v>1.5051000000000001</v>
      </c>
      <c r="CE6">
        <v>2103056</v>
      </c>
      <c r="CF6">
        <v>2</v>
      </c>
      <c r="CI6">
        <v>3.8456999999999999</v>
      </c>
      <c r="CJ6">
        <v>6.57</v>
      </c>
      <c r="CK6">
        <v>8.0649999999999995</v>
      </c>
      <c r="CL6">
        <v>9.7436000000000007</v>
      </c>
      <c r="CM6">
        <v>11.437099999999999</v>
      </c>
      <c r="CN6">
        <v>15.285</v>
      </c>
      <c r="CO6">
        <v>4.6159999999999997</v>
      </c>
      <c r="CP6">
        <v>7.6680000000000001</v>
      </c>
      <c r="CQ6">
        <v>9.1519999999999992</v>
      </c>
      <c r="CR6">
        <v>11.061999999999999</v>
      </c>
      <c r="CS6">
        <v>12.952</v>
      </c>
      <c r="CT6">
        <v>18.489999999999998</v>
      </c>
      <c r="CU6">
        <v>24.831</v>
      </c>
      <c r="CV6">
        <v>24.986799999999999</v>
      </c>
      <c r="CW6">
        <v>25.025600000000001</v>
      </c>
      <c r="CX6">
        <v>25.104500000000002</v>
      </c>
      <c r="CY6">
        <v>25.0548</v>
      </c>
      <c r="CZ6">
        <v>24.709399999999999</v>
      </c>
      <c r="DB6">
        <v>13190</v>
      </c>
      <c r="DC6">
        <v>760</v>
      </c>
      <c r="DD6">
        <v>5</v>
      </c>
      <c r="DF6" t="s">
        <v>559</v>
      </c>
      <c r="DG6">
        <v>406</v>
      </c>
      <c r="DH6">
        <v>1334</v>
      </c>
      <c r="DI6">
        <v>9</v>
      </c>
      <c r="DJ6">
        <v>5</v>
      </c>
      <c r="DK6">
        <v>35</v>
      </c>
      <c r="DL6">
        <v>20.399999999999999</v>
      </c>
      <c r="DM6">
        <v>1.55</v>
      </c>
      <c r="DN6">
        <v>1612.2</v>
      </c>
      <c r="DO6">
        <v>1578.7858000000001</v>
      </c>
      <c r="DP6">
        <v>1423.1357</v>
      </c>
      <c r="DQ6">
        <v>1305.75</v>
      </c>
      <c r="DR6">
        <v>1200.9357</v>
      </c>
      <c r="DS6">
        <v>1169.1215</v>
      </c>
      <c r="DT6">
        <v>964.67139999999995</v>
      </c>
      <c r="DU6">
        <v>56.957900000000002</v>
      </c>
      <c r="DV6">
        <v>55.997100000000003</v>
      </c>
      <c r="DW6">
        <v>52.6693</v>
      </c>
      <c r="DX6">
        <v>53.806399999999996</v>
      </c>
      <c r="DY6">
        <v>52.756399999999999</v>
      </c>
      <c r="DZ6">
        <v>45.4664</v>
      </c>
      <c r="EA6">
        <v>87.014300000000006</v>
      </c>
      <c r="EB6">
        <v>32.411999999999999</v>
      </c>
      <c r="EC6">
        <v>22.371600000000001</v>
      </c>
      <c r="ED6">
        <v>15.3401</v>
      </c>
      <c r="EE6">
        <v>11.268800000000001</v>
      </c>
      <c r="EF6">
        <v>8.3440999999999992</v>
      </c>
      <c r="EG6">
        <v>6.1670999999999996</v>
      </c>
      <c r="EH6">
        <v>4.8110999999999997</v>
      </c>
      <c r="EI6">
        <v>4.1105999999999998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9.6994999999999998E-2</v>
      </c>
      <c r="EY6">
        <v>9.1101000000000001E-2</v>
      </c>
      <c r="EZ6">
        <v>8.6502999999999997E-2</v>
      </c>
      <c r="FA6">
        <v>8.2783999999999996E-2</v>
      </c>
      <c r="FB6">
        <v>8.5071999999999995E-2</v>
      </c>
      <c r="FC6">
        <v>8.9009999999999992E-3</v>
      </c>
      <c r="FD6">
        <v>7.9620000000000003E-3</v>
      </c>
      <c r="FE6">
        <v>-3.0019999999999999E-3</v>
      </c>
      <c r="FF6">
        <v>-8.9189999999999998E-3</v>
      </c>
      <c r="FG6">
        <v>-2.0111E-2</v>
      </c>
      <c r="FH6">
        <v>-1.3165E-2</v>
      </c>
      <c r="FI6">
        <v>-1.7089E-2</v>
      </c>
      <c r="FJ6">
        <v>-2.3530000000000001E-3</v>
      </c>
      <c r="FK6">
        <v>-1.4040000000000001E-3</v>
      </c>
      <c r="FL6">
        <v>7.7895000000000006E-2</v>
      </c>
      <c r="FM6">
        <v>7.4551999999999993E-2</v>
      </c>
      <c r="FN6">
        <v>7.2472999999999996E-2</v>
      </c>
      <c r="FO6">
        <v>7.4283000000000002E-2</v>
      </c>
      <c r="FP6">
        <v>8.3908999999999997E-2</v>
      </c>
      <c r="FQ6">
        <v>9.8128999999999994E-2</v>
      </c>
      <c r="FR6">
        <v>9.2748999999999998E-2</v>
      </c>
      <c r="FS6">
        <v>-0.310726</v>
      </c>
      <c r="FT6">
        <v>-0.30664799999999998</v>
      </c>
      <c r="FU6">
        <v>-0.30405700000000002</v>
      </c>
      <c r="FV6">
        <v>-0.30762</v>
      </c>
      <c r="FW6">
        <v>-0.31842700000000002</v>
      </c>
      <c r="FX6">
        <v>-0.31786300000000001</v>
      </c>
      <c r="FY6">
        <v>-0.30962099999999998</v>
      </c>
      <c r="FZ6">
        <v>-1.3251729999999999</v>
      </c>
      <c r="GA6">
        <v>-1.300108</v>
      </c>
      <c r="GB6">
        <v>-1.284243</v>
      </c>
      <c r="GC6">
        <v>-1.3062149999999999</v>
      </c>
      <c r="GD6">
        <v>-1.374503</v>
      </c>
      <c r="GE6">
        <v>-1.373418</v>
      </c>
      <c r="GF6">
        <v>-1.3228549999999999</v>
      </c>
      <c r="GG6">
        <v>-0.50166599999999995</v>
      </c>
      <c r="GH6">
        <v>-0.46399499999999999</v>
      </c>
      <c r="GI6">
        <v>-0.44436700000000001</v>
      </c>
      <c r="GJ6">
        <v>-0.48458099999999998</v>
      </c>
      <c r="GK6">
        <v>-0.59084000000000003</v>
      </c>
      <c r="GL6">
        <v>-0.65953899999999999</v>
      </c>
      <c r="GM6">
        <v>-0.58336100000000002</v>
      </c>
      <c r="GN6">
        <v>-0.334949</v>
      </c>
      <c r="GO6">
        <v>-0.31164799999999998</v>
      </c>
      <c r="GP6">
        <v>-0.29698600000000003</v>
      </c>
      <c r="GQ6">
        <v>-0.31728600000000001</v>
      </c>
      <c r="GR6">
        <v>-0.37724600000000003</v>
      </c>
      <c r="GS6">
        <v>-0.37309100000000001</v>
      </c>
      <c r="GT6">
        <v>-0.32704899999999998</v>
      </c>
      <c r="GU6">
        <v>0.40512399999999998</v>
      </c>
      <c r="GV6">
        <v>0.37307499999999999</v>
      </c>
      <c r="GW6">
        <v>0.34699000000000002</v>
      </c>
      <c r="GX6">
        <v>0.28383799999999998</v>
      </c>
      <c r="GY6">
        <v>0.45254299999999997</v>
      </c>
      <c r="GZ6">
        <v>0.37953599999999998</v>
      </c>
      <c r="HA6">
        <v>0.336866</v>
      </c>
      <c r="HB6">
        <v>-35</v>
      </c>
      <c r="HC6">
        <v>-35</v>
      </c>
      <c r="HD6">
        <v>-35</v>
      </c>
      <c r="HE6">
        <v>-35</v>
      </c>
      <c r="HF6">
        <v>-30</v>
      </c>
      <c r="HG6">
        <v>0</v>
      </c>
      <c r="HH6">
        <v>0</v>
      </c>
      <c r="HI6">
        <v>-2.1040930000000002</v>
      </c>
      <c r="HJ6">
        <v>-2.0791930000000001</v>
      </c>
      <c r="HK6">
        <v>-2.063904</v>
      </c>
      <c r="HL6">
        <v>-2.0864449999999999</v>
      </c>
      <c r="HM6">
        <v>-2.1534990000000001</v>
      </c>
      <c r="HN6">
        <v>0</v>
      </c>
      <c r="HO6">
        <v>0</v>
      </c>
      <c r="HQ6">
        <v>1402.08</v>
      </c>
      <c r="HR6">
        <v>0</v>
      </c>
      <c r="HT6">
        <v>1422.2728999999999</v>
      </c>
      <c r="HU6">
        <v>0</v>
      </c>
      <c r="HW6">
        <v>742.76800000000003</v>
      </c>
      <c r="HX6">
        <v>0</v>
      </c>
      <c r="HZ6">
        <v>742.98299999999995</v>
      </c>
      <c r="IA6">
        <v>0</v>
      </c>
      <c r="IC6">
        <v>1407.16</v>
      </c>
      <c r="ID6">
        <v>0</v>
      </c>
      <c r="IF6">
        <v>1430.579</v>
      </c>
      <c r="IG6">
        <v>0</v>
      </c>
      <c r="II6">
        <v>763.31100000000004</v>
      </c>
      <c r="IJ6">
        <v>0</v>
      </c>
      <c r="IL6">
        <v>763.11699999999996</v>
      </c>
      <c r="IM6">
        <v>0</v>
      </c>
      <c r="IO6">
        <v>1417.0150000000001</v>
      </c>
      <c r="IP6">
        <v>0</v>
      </c>
      <c r="IR6">
        <v>1450.7460000000001</v>
      </c>
      <c r="IS6">
        <v>0</v>
      </c>
      <c r="IU6">
        <v>775.23099999999999</v>
      </c>
      <c r="IV6">
        <v>0</v>
      </c>
      <c r="IX6">
        <v>775.43</v>
      </c>
      <c r="IY6">
        <v>0</v>
      </c>
      <c r="JA6">
        <v>1497.5840000000001</v>
      </c>
      <c r="JB6">
        <v>0</v>
      </c>
      <c r="JD6">
        <v>1502.6639</v>
      </c>
      <c r="JE6">
        <v>0</v>
      </c>
      <c r="JG6">
        <v>755.06600000000003</v>
      </c>
      <c r="JH6">
        <v>0</v>
      </c>
      <c r="JJ6">
        <v>754.89</v>
      </c>
      <c r="JK6">
        <v>0</v>
      </c>
      <c r="JM6">
        <v>1452.1179999999999</v>
      </c>
      <c r="JN6">
        <v>0</v>
      </c>
      <c r="JP6">
        <v>1453.8710000000001</v>
      </c>
      <c r="JQ6">
        <v>0</v>
      </c>
      <c r="JS6">
        <v>704.24599999999998</v>
      </c>
      <c r="JT6">
        <v>0</v>
      </c>
      <c r="JV6">
        <v>704.00400000000002</v>
      </c>
      <c r="JW6">
        <v>0</v>
      </c>
      <c r="JY6">
        <v>1505.356</v>
      </c>
      <c r="JZ6">
        <v>0</v>
      </c>
      <c r="KB6">
        <v>1511.5291</v>
      </c>
      <c r="KC6">
        <v>0</v>
      </c>
      <c r="KE6">
        <v>742.25199999999995</v>
      </c>
      <c r="KF6">
        <v>0.10199999999999999</v>
      </c>
      <c r="KH6">
        <v>742.39800000000002</v>
      </c>
      <c r="KI6">
        <v>0.10199999999999999</v>
      </c>
      <c r="KK6">
        <v>1472.057</v>
      </c>
      <c r="KL6">
        <v>0</v>
      </c>
      <c r="KN6">
        <v>1479.6769999999999</v>
      </c>
      <c r="KO6">
        <v>0</v>
      </c>
      <c r="KQ6">
        <v>776.53</v>
      </c>
      <c r="KR6">
        <v>2.5000000000000001E-2</v>
      </c>
      <c r="KT6">
        <v>776.53800000000001</v>
      </c>
      <c r="KU6">
        <v>2.5000000000000001E-2</v>
      </c>
      <c r="KV6">
        <v>125.58231900000001</v>
      </c>
      <c r="KW6">
        <v>117.7016389616</v>
      </c>
      <c r="KX6">
        <v>103.1389135861</v>
      </c>
      <c r="KY6">
        <v>96.995027250000007</v>
      </c>
      <c r="KZ6">
        <v>100.7693136513</v>
      </c>
      <c r="LA6">
        <v>114.72472367349999</v>
      </c>
      <c r="LB6">
        <v>89.472307678599989</v>
      </c>
      <c r="LC6">
        <v>0</v>
      </c>
      <c r="LD6">
        <v>0</v>
      </c>
      <c r="LE6">
        <v>0</v>
      </c>
      <c r="LF6">
        <v>0</v>
      </c>
      <c r="LG6">
        <v>0</v>
      </c>
      <c r="LH6">
        <v>-32.294880800000001</v>
      </c>
      <c r="LI6">
        <v>-7.864373399999999</v>
      </c>
      <c r="LJ6">
        <v>-124.55698578899998</v>
      </c>
      <c r="LK6">
        <v>-106.845475656</v>
      </c>
      <c r="LL6">
        <v>-85.263461255999999</v>
      </c>
      <c r="LM6">
        <v>-90.937382084999996</v>
      </c>
      <c r="LN6">
        <v>-93.442837448999981</v>
      </c>
      <c r="LO6">
        <v>-8.9931410639999996</v>
      </c>
      <c r="LP6">
        <v>-8.6752830900000006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73.643255000000011</v>
      </c>
      <c r="LY6">
        <v>72.771754999999999</v>
      </c>
      <c r="LZ6">
        <v>72.236639999999994</v>
      </c>
      <c r="MA6">
        <v>73.025574999999989</v>
      </c>
      <c r="MB6">
        <v>64.604970000000009</v>
      </c>
      <c r="MC6">
        <v>0</v>
      </c>
      <c r="MD6">
        <v>0</v>
      </c>
      <c r="ME6">
        <v>-28.573841861399998</v>
      </c>
      <c r="MF6">
        <v>-25.982374414500001</v>
      </c>
      <c r="MG6">
        <v>-23.4044988331</v>
      </c>
      <c r="MH6">
        <v>-26.073559118399999</v>
      </c>
      <c r="MI6">
        <v>-31.170591376000001</v>
      </c>
      <c r="MJ6">
        <v>-29.9868639896</v>
      </c>
      <c r="MK6">
        <v>-50.760749062300007</v>
      </c>
      <c r="ML6">
        <v>46.094746349600044</v>
      </c>
      <c r="MM6">
        <v>57.64554389109999</v>
      </c>
      <c r="MN6">
        <v>66.707593497000005</v>
      </c>
      <c r="MO6">
        <v>53.009661046600002</v>
      </c>
      <c r="MP6">
        <v>40.760854826300019</v>
      </c>
      <c r="MQ6">
        <v>43.449837819899997</v>
      </c>
      <c r="MR6">
        <v>22.171902126299969</v>
      </c>
    </row>
    <row r="7" spans="1:356" x14ac:dyDescent="0.25">
      <c r="A7">
        <v>94</v>
      </c>
      <c r="B7" t="s">
        <v>390</v>
      </c>
      <c r="C7" s="3">
        <v>42821.814317129632</v>
      </c>
      <c r="D7">
        <v>52.597999999999999</v>
      </c>
      <c r="E7">
        <v>54.556699999999999</v>
      </c>
      <c r="F7">
        <v>70</v>
      </c>
      <c r="G7">
        <v>53</v>
      </c>
      <c r="H7">
        <v>1.1117999999999999</v>
      </c>
      <c r="I7">
        <v>671.14390000000003</v>
      </c>
      <c r="J7">
        <v>26925</v>
      </c>
      <c r="K7">
        <v>32</v>
      </c>
      <c r="L7">
        <v>239715</v>
      </c>
      <c r="M7">
        <v>239897</v>
      </c>
      <c r="N7">
        <v>139220</v>
      </c>
      <c r="O7">
        <v>139238</v>
      </c>
      <c r="P7">
        <v>139378</v>
      </c>
      <c r="Q7">
        <v>139360</v>
      </c>
      <c r="R7">
        <v>220889</v>
      </c>
      <c r="S7">
        <v>220897</v>
      </c>
      <c r="T7">
        <v>220533</v>
      </c>
      <c r="U7">
        <v>220731</v>
      </c>
      <c r="V7">
        <v>215384</v>
      </c>
      <c r="W7">
        <v>215319</v>
      </c>
      <c r="X7">
        <v>215863</v>
      </c>
      <c r="Y7">
        <v>215954</v>
      </c>
      <c r="Z7">
        <v>292987</v>
      </c>
      <c r="AA7">
        <v>292979</v>
      </c>
      <c r="AB7">
        <v>1293.6199999999999</v>
      </c>
      <c r="AC7">
        <v>50490.238299999997</v>
      </c>
      <c r="AD7">
        <v>6</v>
      </c>
      <c r="AE7">
        <v>109.6001</v>
      </c>
      <c r="AF7">
        <v>109.6001</v>
      </c>
      <c r="AG7">
        <v>109.6001</v>
      </c>
      <c r="AH7">
        <v>109.6001</v>
      </c>
      <c r="AI7">
        <v>109.6001</v>
      </c>
      <c r="AJ7">
        <v>2.6040999999999999</v>
      </c>
      <c r="AK7">
        <v>2.6040999999999999</v>
      </c>
      <c r="AL7">
        <v>1183.3984</v>
      </c>
      <c r="AM7">
        <v>1098.1552999999999</v>
      </c>
      <c r="AN7">
        <v>1039</v>
      </c>
      <c r="AO7">
        <v>892.78129999999999</v>
      </c>
      <c r="AP7">
        <v>1055.9027000000001</v>
      </c>
      <c r="AQ7">
        <v>998.01829999999995</v>
      </c>
      <c r="AR7">
        <v>979.35</v>
      </c>
      <c r="AS7">
        <v>961.577</v>
      </c>
      <c r="AT7">
        <v>944.29020000000003</v>
      </c>
      <c r="AU7">
        <v>934.46690000000001</v>
      </c>
      <c r="AV7">
        <v>922.88879999999995</v>
      </c>
      <c r="AW7">
        <v>908.54759999999999</v>
      </c>
      <c r="AX7">
        <v>15.8</v>
      </c>
      <c r="AY7">
        <v>21.8</v>
      </c>
      <c r="AZ7">
        <v>32.073700000000002</v>
      </c>
      <c r="BA7">
        <v>21.418199999999999</v>
      </c>
      <c r="BB7">
        <v>14.2521</v>
      </c>
      <c r="BC7">
        <v>10.3508</v>
      </c>
      <c r="BD7">
        <v>7.5542999999999996</v>
      </c>
      <c r="BE7">
        <v>5.5392000000000001</v>
      </c>
      <c r="BF7">
        <v>4.2877000000000001</v>
      </c>
      <c r="BG7">
        <v>3.6025999999999998</v>
      </c>
      <c r="BH7">
        <v>3.5895999999999999</v>
      </c>
      <c r="BI7">
        <v>97.18</v>
      </c>
      <c r="BJ7">
        <v>154.88</v>
      </c>
      <c r="BK7">
        <v>147.97</v>
      </c>
      <c r="BL7">
        <v>230.62</v>
      </c>
      <c r="BM7">
        <v>207.55</v>
      </c>
      <c r="BN7">
        <v>320.41000000000003</v>
      </c>
      <c r="BO7">
        <v>281.76</v>
      </c>
      <c r="BP7">
        <v>437.74</v>
      </c>
      <c r="BQ7">
        <v>385.87</v>
      </c>
      <c r="BR7">
        <v>605.16</v>
      </c>
      <c r="BS7">
        <v>501.82</v>
      </c>
      <c r="BT7">
        <v>785.65</v>
      </c>
      <c r="BU7">
        <v>610.20000000000005</v>
      </c>
      <c r="BV7">
        <v>943.95</v>
      </c>
      <c r="BW7">
        <v>51.1</v>
      </c>
      <c r="BX7">
        <v>44.1</v>
      </c>
      <c r="BY7">
        <v>32.494999999999997</v>
      </c>
      <c r="BZ7">
        <v>-6.73</v>
      </c>
      <c r="CA7">
        <v>-5.9898999999999996</v>
      </c>
      <c r="CB7">
        <v>5.9898999999999996</v>
      </c>
      <c r="CC7">
        <v>1.5051000000000001</v>
      </c>
      <c r="CD7">
        <v>-5.9898999999999996</v>
      </c>
      <c r="CE7">
        <v>6209568</v>
      </c>
      <c r="CF7">
        <v>1</v>
      </c>
      <c r="CI7">
        <v>3.5857000000000001</v>
      </c>
      <c r="CJ7">
        <v>6.5071000000000003</v>
      </c>
      <c r="CK7">
        <v>7.9493</v>
      </c>
      <c r="CL7">
        <v>9.6614000000000004</v>
      </c>
      <c r="CM7">
        <v>11.299300000000001</v>
      </c>
      <c r="CN7">
        <v>14.164300000000001</v>
      </c>
      <c r="CO7">
        <v>4.2568999999999999</v>
      </c>
      <c r="CP7">
        <v>7.1314000000000002</v>
      </c>
      <c r="CQ7">
        <v>8.7274999999999991</v>
      </c>
      <c r="CR7">
        <v>10.676500000000001</v>
      </c>
      <c r="CS7">
        <v>12.9392</v>
      </c>
      <c r="CT7">
        <v>16.350999999999999</v>
      </c>
      <c r="CU7">
        <v>24.912600000000001</v>
      </c>
      <c r="CV7">
        <v>25.0426</v>
      </c>
      <c r="CW7">
        <v>25.008199999999999</v>
      </c>
      <c r="CX7">
        <v>25.073599999999999</v>
      </c>
      <c r="CY7">
        <v>25.117899999999999</v>
      </c>
      <c r="CZ7">
        <v>24.971900000000002</v>
      </c>
      <c r="DB7">
        <v>13190</v>
      </c>
      <c r="DC7">
        <v>760</v>
      </c>
      <c r="DD7">
        <v>6</v>
      </c>
      <c r="DF7" t="s">
        <v>560</v>
      </c>
      <c r="DG7">
        <v>356</v>
      </c>
      <c r="DH7">
        <v>1429</v>
      </c>
      <c r="DI7">
        <v>8</v>
      </c>
      <c r="DJ7">
        <v>8</v>
      </c>
      <c r="DK7">
        <v>25</v>
      </c>
      <c r="DL7">
        <v>14.4</v>
      </c>
      <c r="DM7">
        <v>-6.73</v>
      </c>
      <c r="DN7">
        <v>1810.3</v>
      </c>
      <c r="DO7">
        <v>1752.7141999999999</v>
      </c>
      <c r="DP7">
        <v>1534.0857000000001</v>
      </c>
      <c r="DQ7">
        <v>1408.8715</v>
      </c>
      <c r="DR7">
        <v>1288.0427999999999</v>
      </c>
      <c r="DS7">
        <v>1319.9857</v>
      </c>
      <c r="DT7">
        <v>1136.5286000000001</v>
      </c>
      <c r="DU7">
        <v>38.945</v>
      </c>
      <c r="DV7">
        <v>37.127899999999997</v>
      </c>
      <c r="DW7">
        <v>37.085700000000003</v>
      </c>
      <c r="DX7">
        <v>35.1736</v>
      </c>
      <c r="DY7">
        <v>39.4664</v>
      </c>
      <c r="DZ7">
        <v>43.198599999999999</v>
      </c>
      <c r="EA7">
        <v>78.899299999999997</v>
      </c>
      <c r="EB7">
        <v>32.073700000000002</v>
      </c>
      <c r="EC7">
        <v>21.418199999999999</v>
      </c>
      <c r="ED7">
        <v>14.2521</v>
      </c>
      <c r="EE7">
        <v>10.3508</v>
      </c>
      <c r="EF7">
        <v>7.5542999999999996</v>
      </c>
      <c r="EG7">
        <v>5.5392000000000001</v>
      </c>
      <c r="EH7">
        <v>4.2877000000000001</v>
      </c>
      <c r="EI7">
        <v>3.6025999999999998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0.105425</v>
      </c>
      <c r="EY7">
        <v>9.9302000000000001E-2</v>
      </c>
      <c r="EZ7">
        <v>9.4200000000000006E-2</v>
      </c>
      <c r="FA7">
        <v>9.0527999999999997E-2</v>
      </c>
      <c r="FB7">
        <v>9.3421000000000004E-2</v>
      </c>
      <c r="FC7">
        <v>1.3952000000000001E-2</v>
      </c>
      <c r="FD7">
        <v>1.2408000000000001E-2</v>
      </c>
      <c r="FE7">
        <v>-3.2049999999999999E-3</v>
      </c>
      <c r="FF7">
        <v>-9.4979999999999995E-3</v>
      </c>
      <c r="FG7">
        <v>-2.1350000000000001E-2</v>
      </c>
      <c r="FH7">
        <v>-1.391E-2</v>
      </c>
      <c r="FI7">
        <v>-1.8276000000000001E-2</v>
      </c>
      <c r="FJ7">
        <v>-5.0289999999999996E-3</v>
      </c>
      <c r="FK7">
        <v>-3.2299999999999998E-3</v>
      </c>
      <c r="FL7">
        <v>7.1757000000000001E-2</v>
      </c>
      <c r="FM7">
        <v>6.8678000000000003E-2</v>
      </c>
      <c r="FN7">
        <v>6.6769999999999996E-2</v>
      </c>
      <c r="FO7">
        <v>6.8431000000000006E-2</v>
      </c>
      <c r="FP7">
        <v>7.7307000000000001E-2</v>
      </c>
      <c r="FQ7">
        <v>9.0193999999999996E-2</v>
      </c>
      <c r="FR7">
        <v>8.5209999999999994E-2</v>
      </c>
      <c r="FS7">
        <v>-0.35424099999999997</v>
      </c>
      <c r="FT7">
        <v>-0.34962300000000002</v>
      </c>
      <c r="FU7">
        <v>-0.346669</v>
      </c>
      <c r="FV7">
        <v>-0.35099200000000003</v>
      </c>
      <c r="FW7">
        <v>-0.362987</v>
      </c>
      <c r="FX7">
        <v>-0.36223300000000003</v>
      </c>
      <c r="FY7">
        <v>-0.35319200000000001</v>
      </c>
      <c r="FZ7">
        <v>-1.2858959999999999</v>
      </c>
      <c r="GA7">
        <v>-1.262106</v>
      </c>
      <c r="GB7">
        <v>-1.248078</v>
      </c>
      <c r="GC7">
        <v>-1.272524</v>
      </c>
      <c r="GD7">
        <v>-1.3351550000000001</v>
      </c>
      <c r="GE7">
        <v>-1.328268</v>
      </c>
      <c r="GF7">
        <v>-1.2811600000000001</v>
      </c>
      <c r="GG7">
        <v>-0.58501199999999998</v>
      </c>
      <c r="GH7">
        <v>-0.54109399999999996</v>
      </c>
      <c r="GI7">
        <v>-0.51855399999999996</v>
      </c>
      <c r="GJ7">
        <v>-0.56519399999999997</v>
      </c>
      <c r="GK7">
        <v>-0.68961300000000003</v>
      </c>
      <c r="GL7">
        <v>-0.77004099999999998</v>
      </c>
      <c r="GM7">
        <v>-0.67948399999999998</v>
      </c>
      <c r="GN7">
        <v>-0.29461700000000002</v>
      </c>
      <c r="GO7">
        <v>-0.27410899999999999</v>
      </c>
      <c r="GP7">
        <v>-0.26070599999999999</v>
      </c>
      <c r="GQ7">
        <v>-0.27896399999999999</v>
      </c>
      <c r="GR7">
        <v>-0.330986</v>
      </c>
      <c r="GS7">
        <v>-0.328598</v>
      </c>
      <c r="GT7">
        <v>-0.28952</v>
      </c>
      <c r="GU7">
        <v>0.39463999999999999</v>
      </c>
      <c r="GV7">
        <v>0.35459299999999999</v>
      </c>
      <c r="GW7">
        <v>0.30885699999999999</v>
      </c>
      <c r="GX7">
        <v>0.24829000000000001</v>
      </c>
      <c r="GY7">
        <v>0.38925799999999999</v>
      </c>
      <c r="GZ7">
        <v>0.32188299999999997</v>
      </c>
      <c r="HA7">
        <v>0.28018799999999999</v>
      </c>
      <c r="HB7">
        <v>-35</v>
      </c>
      <c r="HC7">
        <v>-35</v>
      </c>
      <c r="HD7">
        <v>-30</v>
      </c>
      <c r="HE7">
        <v>-25</v>
      </c>
      <c r="HF7">
        <v>-25</v>
      </c>
      <c r="HG7">
        <v>-10</v>
      </c>
      <c r="HH7">
        <v>10</v>
      </c>
      <c r="HI7">
        <v>-2.397961</v>
      </c>
      <c r="HJ7">
        <v>-2.3694869999999999</v>
      </c>
      <c r="HK7">
        <v>-2.3532630000000001</v>
      </c>
      <c r="HL7">
        <v>-2.3802599999999998</v>
      </c>
      <c r="HM7">
        <v>-2.45608</v>
      </c>
      <c r="HN7">
        <v>0</v>
      </c>
      <c r="HO7">
        <v>0</v>
      </c>
      <c r="HQ7">
        <v>1402.08</v>
      </c>
      <c r="HR7">
        <v>0</v>
      </c>
      <c r="HT7">
        <v>1422.2728999999999</v>
      </c>
      <c r="HU7">
        <v>0</v>
      </c>
      <c r="HW7">
        <v>742.76800000000003</v>
      </c>
      <c r="HX7">
        <v>0</v>
      </c>
      <c r="HZ7">
        <v>742.98299999999995</v>
      </c>
      <c r="IA7">
        <v>0</v>
      </c>
      <c r="IC7">
        <v>1407.16</v>
      </c>
      <c r="ID7">
        <v>0</v>
      </c>
      <c r="IF7">
        <v>1430.579</v>
      </c>
      <c r="IG7">
        <v>0</v>
      </c>
      <c r="II7">
        <v>763.31100000000004</v>
      </c>
      <c r="IJ7">
        <v>0</v>
      </c>
      <c r="IL7">
        <v>763.11699999999996</v>
      </c>
      <c r="IM7">
        <v>0</v>
      </c>
      <c r="IO7">
        <v>1417.0150000000001</v>
      </c>
      <c r="IP7">
        <v>0</v>
      </c>
      <c r="IR7">
        <v>1450.7460000000001</v>
      </c>
      <c r="IS7">
        <v>0</v>
      </c>
      <c r="IU7">
        <v>775.23099999999999</v>
      </c>
      <c r="IV7">
        <v>0</v>
      </c>
      <c r="IX7">
        <v>775.43</v>
      </c>
      <c r="IY7">
        <v>0</v>
      </c>
      <c r="JA7">
        <v>1497.5840000000001</v>
      </c>
      <c r="JB7">
        <v>0</v>
      </c>
      <c r="JD7">
        <v>1502.6639</v>
      </c>
      <c r="JE7">
        <v>0</v>
      </c>
      <c r="JG7">
        <v>755.06600000000003</v>
      </c>
      <c r="JH7">
        <v>0</v>
      </c>
      <c r="JJ7">
        <v>754.89</v>
      </c>
      <c r="JK7">
        <v>0</v>
      </c>
      <c r="JM7">
        <v>1452.1179999999999</v>
      </c>
      <c r="JN7">
        <v>0</v>
      </c>
      <c r="JP7">
        <v>1453.8710000000001</v>
      </c>
      <c r="JQ7">
        <v>0</v>
      </c>
      <c r="JS7">
        <v>704.24599999999998</v>
      </c>
      <c r="JT7">
        <v>0</v>
      </c>
      <c r="JV7">
        <v>704.00400000000002</v>
      </c>
      <c r="JW7">
        <v>0</v>
      </c>
      <c r="JY7">
        <v>1505.356</v>
      </c>
      <c r="JZ7">
        <v>0</v>
      </c>
      <c r="KB7">
        <v>1511.5291</v>
      </c>
      <c r="KC7">
        <v>0</v>
      </c>
      <c r="KE7">
        <v>742.25199999999995</v>
      </c>
      <c r="KF7">
        <v>0.10199999999999999</v>
      </c>
      <c r="KH7">
        <v>742.39800000000002</v>
      </c>
      <c r="KI7">
        <v>0.10199999999999999</v>
      </c>
      <c r="KK7">
        <v>1472.057</v>
      </c>
      <c r="KL7">
        <v>0</v>
      </c>
      <c r="KN7">
        <v>1479.6769999999999</v>
      </c>
      <c r="KO7">
        <v>0</v>
      </c>
      <c r="KQ7">
        <v>776.53</v>
      </c>
      <c r="KR7">
        <v>2.5000000000000001E-2</v>
      </c>
      <c r="KT7">
        <v>776.53800000000001</v>
      </c>
      <c r="KU7">
        <v>2.5000000000000001E-2</v>
      </c>
      <c r="KV7">
        <v>129.90169710000001</v>
      </c>
      <c r="KW7">
        <v>120.37290582759999</v>
      </c>
      <c r="KX7">
        <v>102.43090218899999</v>
      </c>
      <c r="KY7">
        <v>96.410485616500011</v>
      </c>
      <c r="KZ7">
        <v>99.574724739600001</v>
      </c>
      <c r="LA7">
        <v>119.05479022579999</v>
      </c>
      <c r="LB7">
        <v>96.843602005999998</v>
      </c>
      <c r="LC7">
        <v>0</v>
      </c>
      <c r="LD7">
        <v>0</v>
      </c>
      <c r="LE7">
        <v>0</v>
      </c>
      <c r="LF7">
        <v>0</v>
      </c>
      <c r="LG7">
        <v>0</v>
      </c>
      <c r="LH7">
        <v>-36.802872800000003</v>
      </c>
      <c r="LI7">
        <v>-8.9710768000000005</v>
      </c>
      <c r="LJ7">
        <v>-131.44428911999998</v>
      </c>
      <c r="LK7">
        <v>-113.34216722399999</v>
      </c>
      <c r="LL7">
        <v>-90.922482299999999</v>
      </c>
      <c r="LM7">
        <v>-97.498243831999986</v>
      </c>
      <c r="LN7">
        <v>-100.33022247500001</v>
      </c>
      <c r="LO7">
        <v>-11.852135364</v>
      </c>
      <c r="LP7">
        <v>-11.758486480000002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83.928635</v>
      </c>
      <c r="LY7">
        <v>82.932045000000002</v>
      </c>
      <c r="LZ7">
        <v>70.597890000000007</v>
      </c>
      <c r="MA7">
        <v>59.506499999999996</v>
      </c>
      <c r="MB7">
        <v>61.402000000000001</v>
      </c>
      <c r="MC7">
        <v>0</v>
      </c>
      <c r="MD7">
        <v>0</v>
      </c>
      <c r="ME7">
        <v>-22.783292339999999</v>
      </c>
      <c r="MF7">
        <v>-20.089683922599995</v>
      </c>
      <c r="MG7">
        <v>-19.230938077800001</v>
      </c>
      <c r="MH7">
        <v>-19.879907678399999</v>
      </c>
      <c r="MI7">
        <v>-27.216542503200003</v>
      </c>
      <c r="MJ7">
        <v>-33.264693142599995</v>
      </c>
      <c r="MK7">
        <v>-53.610811961199992</v>
      </c>
      <c r="ML7">
        <v>59.602750640000025</v>
      </c>
      <c r="MM7">
        <v>69.873099681000014</v>
      </c>
      <c r="MN7">
        <v>62.875371811199997</v>
      </c>
      <c r="MO7">
        <v>38.538834106100026</v>
      </c>
      <c r="MP7">
        <v>33.429959761399985</v>
      </c>
      <c r="MQ7">
        <v>37.135088919199987</v>
      </c>
      <c r="MR7">
        <v>22.503226764799997</v>
      </c>
    </row>
    <row r="8" spans="1:356" x14ac:dyDescent="0.25">
      <c r="A8">
        <v>94</v>
      </c>
      <c r="B8" t="s">
        <v>391</v>
      </c>
      <c r="C8" s="3">
        <v>42821.816076388888</v>
      </c>
      <c r="D8">
        <v>52.296399999999998</v>
      </c>
      <c r="E8">
        <v>54.479900000000001</v>
      </c>
      <c r="F8">
        <v>98</v>
      </c>
      <c r="G8">
        <v>57</v>
      </c>
      <c r="H8">
        <v>1.1793</v>
      </c>
      <c r="I8">
        <v>591.6567</v>
      </c>
      <c r="J8">
        <v>26231</v>
      </c>
      <c r="K8">
        <v>32</v>
      </c>
      <c r="L8">
        <v>239715</v>
      </c>
      <c r="M8">
        <v>239897</v>
      </c>
      <c r="N8">
        <v>139220</v>
      </c>
      <c r="O8">
        <v>139238</v>
      </c>
      <c r="P8">
        <v>139378</v>
      </c>
      <c r="Q8">
        <v>139360</v>
      </c>
      <c r="R8">
        <v>220889</v>
      </c>
      <c r="S8">
        <v>220897</v>
      </c>
      <c r="T8">
        <v>220533</v>
      </c>
      <c r="U8">
        <v>220731</v>
      </c>
      <c r="V8">
        <v>215384</v>
      </c>
      <c r="W8">
        <v>215319</v>
      </c>
      <c r="X8">
        <v>215863</v>
      </c>
      <c r="Y8">
        <v>215954</v>
      </c>
      <c r="Z8">
        <v>292987</v>
      </c>
      <c r="AA8">
        <v>292979</v>
      </c>
      <c r="AB8">
        <v>1293.6199999999999</v>
      </c>
      <c r="AC8">
        <v>50516.949200000003</v>
      </c>
      <c r="AD8">
        <v>6</v>
      </c>
      <c r="AE8">
        <v>110.0866</v>
      </c>
      <c r="AF8">
        <v>110.0866</v>
      </c>
      <c r="AG8">
        <v>110.0866</v>
      </c>
      <c r="AH8">
        <v>110.0866</v>
      </c>
      <c r="AI8">
        <v>110.0866</v>
      </c>
      <c r="AJ8">
        <v>3.0905999999999998</v>
      </c>
      <c r="AK8">
        <v>3.0905999999999998</v>
      </c>
      <c r="AL8">
        <v>1175.1953000000001</v>
      </c>
      <c r="AM8">
        <v>1087.9757</v>
      </c>
      <c r="AN8">
        <v>1035.3334</v>
      </c>
      <c r="AO8">
        <v>889.99440000000004</v>
      </c>
      <c r="AP8">
        <v>1045.6292000000001</v>
      </c>
      <c r="AQ8">
        <v>985.52700000000004</v>
      </c>
      <c r="AR8">
        <v>968.43420000000003</v>
      </c>
      <c r="AS8">
        <v>951.98090000000002</v>
      </c>
      <c r="AT8">
        <v>936.37990000000002</v>
      </c>
      <c r="AU8">
        <v>927.27179999999998</v>
      </c>
      <c r="AV8">
        <v>915.75450000000001</v>
      </c>
      <c r="AW8">
        <v>901.44809999999995</v>
      </c>
      <c r="AX8">
        <v>16.2</v>
      </c>
      <c r="AY8">
        <v>17.399999999999999</v>
      </c>
      <c r="AZ8">
        <v>32.386600000000001</v>
      </c>
      <c r="BA8">
        <v>21.5566</v>
      </c>
      <c r="BB8">
        <v>14.093500000000001</v>
      </c>
      <c r="BC8">
        <v>10.238</v>
      </c>
      <c r="BD8">
        <v>7.4690000000000003</v>
      </c>
      <c r="BE8">
        <v>5.5452000000000004</v>
      </c>
      <c r="BF8">
        <v>4.4321999999999999</v>
      </c>
      <c r="BG8">
        <v>3.8536999999999999</v>
      </c>
      <c r="BH8">
        <v>3.8451</v>
      </c>
      <c r="BI8">
        <v>89.84</v>
      </c>
      <c r="BJ8">
        <v>125.64</v>
      </c>
      <c r="BK8">
        <v>138.51</v>
      </c>
      <c r="BL8">
        <v>189.27</v>
      </c>
      <c r="BM8">
        <v>194.56</v>
      </c>
      <c r="BN8">
        <v>265.45</v>
      </c>
      <c r="BO8">
        <v>265.88</v>
      </c>
      <c r="BP8">
        <v>364.23</v>
      </c>
      <c r="BQ8">
        <v>360.93</v>
      </c>
      <c r="BR8">
        <v>498.35</v>
      </c>
      <c r="BS8">
        <v>456.38</v>
      </c>
      <c r="BT8">
        <v>625.89</v>
      </c>
      <c r="BU8">
        <v>535.19000000000005</v>
      </c>
      <c r="BV8">
        <v>726.54</v>
      </c>
      <c r="BW8">
        <v>49</v>
      </c>
      <c r="BX8">
        <v>44.1</v>
      </c>
      <c r="BY8">
        <v>32.555999999999997</v>
      </c>
      <c r="BZ8">
        <v>-39.409996</v>
      </c>
      <c r="CA8">
        <v>-28.540700000000001</v>
      </c>
      <c r="CB8">
        <v>29.563500000000001</v>
      </c>
      <c r="CC8">
        <v>-0.28139999999999998</v>
      </c>
      <c r="CD8">
        <v>-28.540700000000001</v>
      </c>
      <c r="CE8">
        <v>2102729</v>
      </c>
      <c r="CF8">
        <v>2</v>
      </c>
      <c r="CI8">
        <v>4.335</v>
      </c>
      <c r="CJ8">
        <v>7.7521000000000004</v>
      </c>
      <c r="CK8">
        <v>9.4143000000000008</v>
      </c>
      <c r="CL8">
        <v>11.5436</v>
      </c>
      <c r="CM8">
        <v>14.052899999999999</v>
      </c>
      <c r="CN8">
        <v>18.4314</v>
      </c>
      <c r="CO8">
        <v>4.9463999999999997</v>
      </c>
      <c r="CP8">
        <v>8.0428999999999995</v>
      </c>
      <c r="CQ8">
        <v>10.4857</v>
      </c>
      <c r="CR8">
        <v>12.2286</v>
      </c>
      <c r="CS8">
        <v>14.846399999999999</v>
      </c>
      <c r="CT8">
        <v>20.017900000000001</v>
      </c>
      <c r="CU8">
        <v>24.909300000000002</v>
      </c>
      <c r="CV8">
        <v>25.040800000000001</v>
      </c>
      <c r="CW8">
        <v>25.010999999999999</v>
      </c>
      <c r="CX8">
        <v>24.829599999999999</v>
      </c>
      <c r="CY8">
        <v>24.955200000000001</v>
      </c>
      <c r="CZ8">
        <v>25.161899999999999</v>
      </c>
      <c r="DB8">
        <v>13190</v>
      </c>
      <c r="DC8">
        <v>760</v>
      </c>
      <c r="DD8">
        <v>7</v>
      </c>
      <c r="DF8" t="s">
        <v>562</v>
      </c>
      <c r="DG8">
        <v>381</v>
      </c>
      <c r="DH8">
        <v>1474</v>
      </c>
      <c r="DI8">
        <v>9</v>
      </c>
      <c r="DJ8">
        <v>3</v>
      </c>
      <c r="DK8">
        <v>35</v>
      </c>
      <c r="DL8">
        <v>39.666663999999997</v>
      </c>
      <c r="DM8">
        <v>-39.409996</v>
      </c>
      <c r="DN8">
        <v>2105.8856999999998</v>
      </c>
      <c r="DO8">
        <v>2059.9285</v>
      </c>
      <c r="DP8">
        <v>1725.2213999999999</v>
      </c>
      <c r="DQ8">
        <v>1637.1215</v>
      </c>
      <c r="DR8">
        <v>1508.4713999999999</v>
      </c>
      <c r="DS8">
        <v>1506.6428000000001</v>
      </c>
      <c r="DT8">
        <v>1386.7</v>
      </c>
      <c r="DU8">
        <v>42.443600000000004</v>
      </c>
      <c r="DV8">
        <v>42.417099999999998</v>
      </c>
      <c r="DW8">
        <v>47.117100000000001</v>
      </c>
      <c r="DX8">
        <v>47.58</v>
      </c>
      <c r="DY8">
        <v>44.208599999999997</v>
      </c>
      <c r="DZ8">
        <v>45.37</v>
      </c>
      <c r="EA8">
        <v>65.702100000000002</v>
      </c>
      <c r="EB8">
        <v>32.386600000000001</v>
      </c>
      <c r="EC8">
        <v>21.5566</v>
      </c>
      <c r="ED8">
        <v>14.093500000000001</v>
      </c>
      <c r="EE8">
        <v>10.238</v>
      </c>
      <c r="EF8">
        <v>7.4690000000000003</v>
      </c>
      <c r="EG8">
        <v>5.5452000000000004</v>
      </c>
      <c r="EH8">
        <v>4.4321999999999999</v>
      </c>
      <c r="EI8">
        <v>3.8536999999999999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9.9038000000000001E-2</v>
      </c>
      <c r="EY8">
        <v>9.3195E-2</v>
      </c>
      <c r="EZ8">
        <v>8.8017999999999999E-2</v>
      </c>
      <c r="FA8">
        <v>8.7809999999999999E-2</v>
      </c>
      <c r="FB8">
        <v>9.0591000000000005E-2</v>
      </c>
      <c r="FC8">
        <v>1.3717999999999999E-2</v>
      </c>
      <c r="FD8">
        <v>1.2213999999999999E-2</v>
      </c>
      <c r="FE8">
        <v>-3.3409999999999998E-3</v>
      </c>
      <c r="FF8">
        <v>-9.9179999999999997E-3</v>
      </c>
      <c r="FG8">
        <v>-2.2508E-2</v>
      </c>
      <c r="FH8">
        <v>-1.4659999999999999E-2</v>
      </c>
      <c r="FI8">
        <v>-1.9E-2</v>
      </c>
      <c r="FJ8">
        <v>-5.7239999999999999E-3</v>
      </c>
      <c r="FK8">
        <v>-3.591E-3</v>
      </c>
      <c r="FL8">
        <v>6.7943000000000003E-2</v>
      </c>
      <c r="FM8">
        <v>6.5027000000000001E-2</v>
      </c>
      <c r="FN8">
        <v>6.3231999999999997E-2</v>
      </c>
      <c r="FO8">
        <v>6.4804E-2</v>
      </c>
      <c r="FP8">
        <v>7.3207999999999995E-2</v>
      </c>
      <c r="FQ8">
        <v>8.5297999999999999E-2</v>
      </c>
      <c r="FR8">
        <v>8.0548999999999996E-2</v>
      </c>
      <c r="FS8">
        <v>-0.37628499999999998</v>
      </c>
      <c r="FT8">
        <v>-0.371363</v>
      </c>
      <c r="FU8">
        <v>-0.368089</v>
      </c>
      <c r="FV8">
        <v>-0.372666</v>
      </c>
      <c r="FW8">
        <v>-0.38542799999999999</v>
      </c>
      <c r="FX8">
        <v>-0.38432899999999998</v>
      </c>
      <c r="FY8">
        <v>-0.37510100000000002</v>
      </c>
      <c r="FZ8">
        <v>-1.268486</v>
      </c>
      <c r="GA8">
        <v>-1.244569</v>
      </c>
      <c r="GB8">
        <v>-1.231071</v>
      </c>
      <c r="GC8">
        <v>-1.2547459999999999</v>
      </c>
      <c r="GD8">
        <v>-1.3166420000000001</v>
      </c>
      <c r="GE8">
        <v>-1.304557</v>
      </c>
      <c r="GF8">
        <v>-1.2600070000000001</v>
      </c>
      <c r="GG8">
        <v>-0.65487799999999996</v>
      </c>
      <c r="GH8">
        <v>-0.60566200000000003</v>
      </c>
      <c r="GI8">
        <v>-0.58113800000000004</v>
      </c>
      <c r="GJ8">
        <v>-0.63333899999999999</v>
      </c>
      <c r="GK8">
        <v>-0.77266800000000002</v>
      </c>
      <c r="GL8">
        <v>-0.86362000000000005</v>
      </c>
      <c r="GM8">
        <v>-0.76055399999999995</v>
      </c>
      <c r="GN8">
        <v>-0.27596500000000002</v>
      </c>
      <c r="GO8">
        <v>-0.25683299999999998</v>
      </c>
      <c r="GP8">
        <v>-0.24346300000000001</v>
      </c>
      <c r="GQ8">
        <v>-0.26061499999999999</v>
      </c>
      <c r="GR8">
        <v>-0.30934299999999998</v>
      </c>
      <c r="GS8">
        <v>-0.30688500000000002</v>
      </c>
      <c r="GT8">
        <v>-0.27171600000000001</v>
      </c>
      <c r="GU8">
        <v>0.39195200000000002</v>
      </c>
      <c r="GV8">
        <v>0.36664200000000002</v>
      </c>
      <c r="GW8">
        <v>0.30008200000000002</v>
      </c>
      <c r="GX8">
        <v>0.23954700000000001</v>
      </c>
      <c r="GY8">
        <v>0.37762699999999999</v>
      </c>
      <c r="GZ8">
        <v>0.31946099999999999</v>
      </c>
      <c r="HA8">
        <v>0.28685899999999998</v>
      </c>
      <c r="HB8">
        <v>-35</v>
      </c>
      <c r="HC8">
        <v>-35</v>
      </c>
      <c r="HD8">
        <v>-30</v>
      </c>
      <c r="HE8">
        <v>-25</v>
      </c>
      <c r="HF8">
        <v>-25</v>
      </c>
      <c r="HG8">
        <v>-20</v>
      </c>
      <c r="HH8">
        <v>20</v>
      </c>
      <c r="HI8">
        <v>-2.51878</v>
      </c>
      <c r="HJ8">
        <v>-2.4884740000000001</v>
      </c>
      <c r="HK8">
        <v>-2.4699930000000001</v>
      </c>
      <c r="HL8">
        <v>-2.4988440000000001</v>
      </c>
      <c r="HM8">
        <v>-2.5782120000000002</v>
      </c>
      <c r="HN8">
        <v>0</v>
      </c>
      <c r="HO8">
        <v>0</v>
      </c>
      <c r="HQ8">
        <v>1402.08</v>
      </c>
      <c r="HR8">
        <v>0</v>
      </c>
      <c r="HT8">
        <v>1422.2728999999999</v>
      </c>
      <c r="HU8">
        <v>0</v>
      </c>
      <c r="HW8">
        <v>742.76800000000003</v>
      </c>
      <c r="HX8">
        <v>0</v>
      </c>
      <c r="HZ8">
        <v>742.98299999999995</v>
      </c>
      <c r="IA8">
        <v>0</v>
      </c>
      <c r="IC8">
        <v>1407.16</v>
      </c>
      <c r="ID8">
        <v>0</v>
      </c>
      <c r="IF8">
        <v>1430.579</v>
      </c>
      <c r="IG8">
        <v>0</v>
      </c>
      <c r="II8">
        <v>763.31100000000004</v>
      </c>
      <c r="IJ8">
        <v>0</v>
      </c>
      <c r="IL8">
        <v>763.11699999999996</v>
      </c>
      <c r="IM8">
        <v>0</v>
      </c>
      <c r="IO8">
        <v>1417.0150000000001</v>
      </c>
      <c r="IP8">
        <v>0</v>
      </c>
      <c r="IR8">
        <v>1450.7460000000001</v>
      </c>
      <c r="IS8">
        <v>0</v>
      </c>
      <c r="IU8">
        <v>775.23099999999999</v>
      </c>
      <c r="IV8">
        <v>0</v>
      </c>
      <c r="IX8">
        <v>775.43</v>
      </c>
      <c r="IY8">
        <v>0</v>
      </c>
      <c r="JA8">
        <v>1497.5840000000001</v>
      </c>
      <c r="JB8">
        <v>0</v>
      </c>
      <c r="JD8">
        <v>1502.6639</v>
      </c>
      <c r="JE8">
        <v>0</v>
      </c>
      <c r="JG8">
        <v>755.06600000000003</v>
      </c>
      <c r="JH8">
        <v>0</v>
      </c>
      <c r="JJ8">
        <v>754.89</v>
      </c>
      <c r="JK8">
        <v>0</v>
      </c>
      <c r="JM8">
        <v>1452.1179999999999</v>
      </c>
      <c r="JN8">
        <v>0</v>
      </c>
      <c r="JP8">
        <v>1453.8710000000001</v>
      </c>
      <c r="JQ8">
        <v>0</v>
      </c>
      <c r="JS8">
        <v>704.24599999999998</v>
      </c>
      <c r="JT8">
        <v>0</v>
      </c>
      <c r="JV8">
        <v>704.00400000000002</v>
      </c>
      <c r="JW8">
        <v>0</v>
      </c>
      <c r="JY8">
        <v>1505.356</v>
      </c>
      <c r="JZ8">
        <v>0</v>
      </c>
      <c r="KB8">
        <v>1511.5291</v>
      </c>
      <c r="KC8">
        <v>0</v>
      </c>
      <c r="KE8">
        <v>742.25199999999995</v>
      </c>
      <c r="KF8">
        <v>0.10199999999999999</v>
      </c>
      <c r="KH8">
        <v>742.39800000000002</v>
      </c>
      <c r="KI8">
        <v>0.10199999999999999</v>
      </c>
      <c r="KK8">
        <v>1472.057</v>
      </c>
      <c r="KL8">
        <v>0</v>
      </c>
      <c r="KN8">
        <v>1479.6769999999999</v>
      </c>
      <c r="KO8">
        <v>0</v>
      </c>
      <c r="KQ8">
        <v>776.53</v>
      </c>
      <c r="KR8">
        <v>2.5000000000000001E-2</v>
      </c>
      <c r="KT8">
        <v>776.53800000000001</v>
      </c>
      <c r="KU8">
        <v>2.5000000000000001E-2</v>
      </c>
      <c r="KV8">
        <v>143.0801921151</v>
      </c>
      <c r="KW8">
        <v>133.95097056950002</v>
      </c>
      <c r="KX8">
        <v>109.08919956479998</v>
      </c>
      <c r="KY8">
        <v>106.092021686</v>
      </c>
      <c r="KZ8">
        <v>110.43217425119998</v>
      </c>
      <c r="LA8">
        <v>128.51361755440001</v>
      </c>
      <c r="LB8">
        <v>111.6972983</v>
      </c>
      <c r="LC8">
        <v>0</v>
      </c>
      <c r="LD8">
        <v>0</v>
      </c>
      <c r="LE8">
        <v>0</v>
      </c>
      <c r="LF8">
        <v>0</v>
      </c>
      <c r="LG8">
        <v>0</v>
      </c>
      <c r="LH8">
        <v>-39.047826399999998</v>
      </c>
      <c r="LI8">
        <v>-9.5275654000000003</v>
      </c>
      <c r="LJ8">
        <v>-121.390304742</v>
      </c>
      <c r="LK8">
        <v>-103.643972613</v>
      </c>
      <c r="LL8">
        <v>-80.647461210000003</v>
      </c>
      <c r="LM8">
        <v>-91.784669899999983</v>
      </c>
      <c r="LN8">
        <v>-94.259717422000023</v>
      </c>
      <c r="LO8">
        <v>-10.428628657999999</v>
      </c>
      <c r="LP8">
        <v>-10.865040361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88.157300000000006</v>
      </c>
      <c r="LY8">
        <v>87.096590000000006</v>
      </c>
      <c r="LZ8">
        <v>74.099789999999999</v>
      </c>
      <c r="MA8">
        <v>62.4711</v>
      </c>
      <c r="MB8">
        <v>64.455300000000008</v>
      </c>
      <c r="MC8">
        <v>0</v>
      </c>
      <c r="MD8">
        <v>0</v>
      </c>
      <c r="ME8">
        <v>-27.795379880800002</v>
      </c>
      <c r="MF8">
        <v>-25.690425620199999</v>
      </c>
      <c r="MG8">
        <v>-27.381537259800002</v>
      </c>
      <c r="MH8">
        <v>-30.134269619999998</v>
      </c>
      <c r="MI8">
        <v>-34.1585705448</v>
      </c>
      <c r="MJ8">
        <v>-39.1824394</v>
      </c>
      <c r="MK8">
        <v>-49.969994963399998</v>
      </c>
      <c r="ML8">
        <v>82.051807492300014</v>
      </c>
      <c r="MM8">
        <v>91.713162336300016</v>
      </c>
      <c r="MN8">
        <v>75.159991094999981</v>
      </c>
      <c r="MO8">
        <v>46.644182166000007</v>
      </c>
      <c r="MP8">
        <v>46.469186284399967</v>
      </c>
      <c r="MQ8">
        <v>39.854723096400029</v>
      </c>
      <c r="MR8">
        <v>41.334697575600003</v>
      </c>
    </row>
    <row r="9" spans="1:356" x14ac:dyDescent="0.25">
      <c r="A9">
        <v>94</v>
      </c>
      <c r="B9" t="s">
        <v>392</v>
      </c>
      <c r="C9" s="3">
        <v>42821.817523148151</v>
      </c>
      <c r="D9">
        <v>52.349400000000003</v>
      </c>
      <c r="E9">
        <v>54.714400000000005</v>
      </c>
      <c r="F9">
        <v>68</v>
      </c>
      <c r="G9">
        <v>56</v>
      </c>
      <c r="H9">
        <v>1.1793</v>
      </c>
      <c r="I9">
        <v>561.54060000000004</v>
      </c>
      <c r="J9">
        <v>27445</v>
      </c>
      <c r="K9">
        <v>32</v>
      </c>
      <c r="L9">
        <v>239715</v>
      </c>
      <c r="M9">
        <v>239897</v>
      </c>
      <c r="N9">
        <v>139220</v>
      </c>
      <c r="O9">
        <v>139238</v>
      </c>
      <c r="P9">
        <v>139378</v>
      </c>
      <c r="Q9">
        <v>139360</v>
      </c>
      <c r="R9">
        <v>220889</v>
      </c>
      <c r="S9">
        <v>220897</v>
      </c>
      <c r="T9">
        <v>220533</v>
      </c>
      <c r="U9">
        <v>220731</v>
      </c>
      <c r="V9">
        <v>215384</v>
      </c>
      <c r="W9">
        <v>215319</v>
      </c>
      <c r="X9">
        <v>215863</v>
      </c>
      <c r="Y9">
        <v>215954</v>
      </c>
      <c r="Z9">
        <v>292987</v>
      </c>
      <c r="AA9">
        <v>292979</v>
      </c>
      <c r="AB9">
        <v>1293.6199999999999</v>
      </c>
      <c r="AC9">
        <v>50544.972699999998</v>
      </c>
      <c r="AD9">
        <v>6</v>
      </c>
      <c r="AE9">
        <v>110.51479999999999</v>
      </c>
      <c r="AF9">
        <v>110.51479999999999</v>
      </c>
      <c r="AG9">
        <v>110.51479999999999</v>
      </c>
      <c r="AH9">
        <v>110.51479999999999</v>
      </c>
      <c r="AI9">
        <v>110.51479999999999</v>
      </c>
      <c r="AJ9">
        <v>3.5188000000000001</v>
      </c>
      <c r="AK9">
        <v>3.5188000000000001</v>
      </c>
      <c r="AL9">
        <v>1197.4609</v>
      </c>
      <c r="AM9">
        <v>1102.9839999999999</v>
      </c>
      <c r="AN9">
        <v>1054.8334</v>
      </c>
      <c r="AO9">
        <v>902.32950000000005</v>
      </c>
      <c r="AP9">
        <v>1061.6461999999999</v>
      </c>
      <c r="AQ9">
        <v>1001.9496</v>
      </c>
      <c r="AR9">
        <v>984.31240000000003</v>
      </c>
      <c r="AS9">
        <v>967.44420000000002</v>
      </c>
      <c r="AT9">
        <v>951.36789999999996</v>
      </c>
      <c r="AU9">
        <v>941.62630000000001</v>
      </c>
      <c r="AV9">
        <v>928.21950000000004</v>
      </c>
      <c r="AW9">
        <v>913.26840000000004</v>
      </c>
      <c r="AX9">
        <v>16.399999999999999</v>
      </c>
      <c r="AY9">
        <v>17.2</v>
      </c>
      <c r="AZ9">
        <v>32.765700000000002</v>
      </c>
      <c r="BA9">
        <v>22.0748</v>
      </c>
      <c r="BB9">
        <v>14.5426</v>
      </c>
      <c r="BC9">
        <v>10.583399999999999</v>
      </c>
      <c r="BD9">
        <v>7.7176</v>
      </c>
      <c r="BE9">
        <v>5.7178000000000004</v>
      </c>
      <c r="BF9">
        <v>4.6485000000000003</v>
      </c>
      <c r="BG9">
        <v>4.1078000000000001</v>
      </c>
      <c r="BH9">
        <v>4.0921000000000003</v>
      </c>
      <c r="BI9">
        <v>91.69</v>
      </c>
      <c r="BJ9">
        <v>127.33</v>
      </c>
      <c r="BK9">
        <v>140.12</v>
      </c>
      <c r="BL9">
        <v>191.24</v>
      </c>
      <c r="BM9">
        <v>195.54</v>
      </c>
      <c r="BN9">
        <v>266.14</v>
      </c>
      <c r="BO9">
        <v>265.72000000000003</v>
      </c>
      <c r="BP9">
        <v>364.99</v>
      </c>
      <c r="BQ9">
        <v>360.5</v>
      </c>
      <c r="BR9">
        <v>497.16</v>
      </c>
      <c r="BS9">
        <v>447.27</v>
      </c>
      <c r="BT9">
        <v>616.79</v>
      </c>
      <c r="BU9">
        <v>518.94000000000005</v>
      </c>
      <c r="BV9">
        <v>705.96</v>
      </c>
      <c r="BW9">
        <v>48.5</v>
      </c>
      <c r="BX9">
        <v>44</v>
      </c>
      <c r="BY9">
        <v>30.476199999999999</v>
      </c>
      <c r="BZ9">
        <v>-37.622222999999998</v>
      </c>
      <c r="CA9">
        <v>-24.706600000000002</v>
      </c>
      <c r="CB9">
        <v>24.7088</v>
      </c>
      <c r="CC9">
        <v>13.7094</v>
      </c>
      <c r="CD9">
        <v>-24.706600000000002</v>
      </c>
      <c r="CE9">
        <v>2101740</v>
      </c>
      <c r="CF9">
        <v>1</v>
      </c>
      <c r="CI9">
        <v>4.1906999999999996</v>
      </c>
      <c r="CJ9">
        <v>7.3320999999999996</v>
      </c>
      <c r="CK9">
        <v>8.9029000000000007</v>
      </c>
      <c r="CL9">
        <v>10.832100000000001</v>
      </c>
      <c r="CM9">
        <v>14.03</v>
      </c>
      <c r="CN9">
        <v>18.5807</v>
      </c>
      <c r="CO9">
        <v>4.6703999999999999</v>
      </c>
      <c r="CP9">
        <v>8.1852</v>
      </c>
      <c r="CQ9">
        <v>9.6647999999999996</v>
      </c>
      <c r="CR9">
        <v>11.166700000000001</v>
      </c>
      <c r="CS9">
        <v>14.666700000000001</v>
      </c>
      <c r="CT9">
        <v>20.685199999999998</v>
      </c>
      <c r="CU9">
        <v>24.7774</v>
      </c>
      <c r="CV9">
        <v>24.965900000000001</v>
      </c>
      <c r="CW9">
        <v>25.1126</v>
      </c>
      <c r="CX9">
        <v>25.0947</v>
      </c>
      <c r="CY9">
        <v>24.977399999999999</v>
      </c>
      <c r="CZ9">
        <v>24.9694</v>
      </c>
      <c r="DB9">
        <v>13190</v>
      </c>
      <c r="DC9">
        <v>760</v>
      </c>
      <c r="DD9">
        <v>8</v>
      </c>
      <c r="DF9" t="s">
        <v>562</v>
      </c>
      <c r="DG9">
        <v>406</v>
      </c>
      <c r="DH9">
        <v>1524</v>
      </c>
      <c r="DI9">
        <v>9</v>
      </c>
      <c r="DJ9">
        <v>3</v>
      </c>
      <c r="DK9">
        <v>35</v>
      </c>
      <c r="DL9">
        <v>17.399999999999999</v>
      </c>
      <c r="DM9">
        <v>-37.622222999999998</v>
      </c>
      <c r="DN9">
        <v>2054.9856</v>
      </c>
      <c r="DO9">
        <v>2033.2284999999999</v>
      </c>
      <c r="DP9">
        <v>1727.7715000000001</v>
      </c>
      <c r="DQ9">
        <v>1625.9784999999999</v>
      </c>
      <c r="DR9">
        <v>1492.6143</v>
      </c>
      <c r="DS9">
        <v>1337.0857000000001</v>
      </c>
      <c r="DT9">
        <v>1266.4070999999999</v>
      </c>
      <c r="DU9">
        <v>60.5443</v>
      </c>
      <c r="DV9">
        <v>65.398600000000002</v>
      </c>
      <c r="DW9">
        <v>78.211399999999998</v>
      </c>
      <c r="DX9">
        <v>72.983599999999996</v>
      </c>
      <c r="DY9">
        <v>47.5107</v>
      </c>
      <c r="DZ9">
        <v>56.453600000000002</v>
      </c>
      <c r="EA9">
        <v>57.255000000000003</v>
      </c>
      <c r="EB9">
        <v>32.765700000000002</v>
      </c>
      <c r="EC9">
        <v>22.0748</v>
      </c>
      <c r="ED9">
        <v>14.5426</v>
      </c>
      <c r="EE9">
        <v>10.583399999999999</v>
      </c>
      <c r="EF9">
        <v>7.7176</v>
      </c>
      <c r="EG9">
        <v>5.7178000000000004</v>
      </c>
      <c r="EH9">
        <v>4.6485000000000003</v>
      </c>
      <c r="EI9">
        <v>4.1078000000000001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0.100026</v>
      </c>
      <c r="EY9">
        <v>9.4095999999999999E-2</v>
      </c>
      <c r="EZ9">
        <v>8.8306999999999997E-2</v>
      </c>
      <c r="FA9">
        <v>8.8903999999999997E-2</v>
      </c>
      <c r="FB9">
        <v>9.1703999999999994E-2</v>
      </c>
      <c r="FC9">
        <v>1.5318E-2</v>
      </c>
      <c r="FD9">
        <v>1.3591000000000001E-2</v>
      </c>
      <c r="FE9">
        <v>-3.5999999999999999E-3</v>
      </c>
      <c r="FF9">
        <v>-1.0708000000000001E-2</v>
      </c>
      <c r="FG9">
        <v>-2.4473000000000002E-2</v>
      </c>
      <c r="FH9">
        <v>-1.6053999999999999E-2</v>
      </c>
      <c r="FI9">
        <v>-2.0386000000000001E-2</v>
      </c>
      <c r="FJ9">
        <v>-6.914E-3</v>
      </c>
      <c r="FK9">
        <v>-4.2329999999999998E-3</v>
      </c>
      <c r="FL9">
        <v>6.3286999999999996E-2</v>
      </c>
      <c r="FM9">
        <v>6.0566000000000002E-2</v>
      </c>
      <c r="FN9">
        <v>5.8894000000000002E-2</v>
      </c>
      <c r="FO9">
        <v>6.0354999999999999E-2</v>
      </c>
      <c r="FP9">
        <v>6.8183999999999995E-2</v>
      </c>
      <c r="FQ9">
        <v>7.9416E-2</v>
      </c>
      <c r="FR9">
        <v>7.4973999999999999E-2</v>
      </c>
      <c r="FS9">
        <v>-0.39903899999999998</v>
      </c>
      <c r="FT9">
        <v>-0.39391500000000002</v>
      </c>
      <c r="FU9">
        <v>-0.39045999999999997</v>
      </c>
      <c r="FV9">
        <v>-0.395372</v>
      </c>
      <c r="FW9">
        <v>-0.40887699999999999</v>
      </c>
      <c r="FX9">
        <v>-0.40652500000000003</v>
      </c>
      <c r="FY9">
        <v>-0.39700200000000002</v>
      </c>
      <c r="FZ9">
        <v>-1.2447820000000001</v>
      </c>
      <c r="GA9">
        <v>-1.2217309999999999</v>
      </c>
      <c r="GB9">
        <v>-1.2085600000000001</v>
      </c>
      <c r="GC9">
        <v>-1.2320420000000001</v>
      </c>
      <c r="GD9">
        <v>-1.29267</v>
      </c>
      <c r="GE9">
        <v>-1.2706869999999999</v>
      </c>
      <c r="GF9">
        <v>-1.2283249999999999</v>
      </c>
      <c r="GG9">
        <v>-0.70526900000000003</v>
      </c>
      <c r="GH9">
        <v>-0.65197000000000005</v>
      </c>
      <c r="GI9">
        <v>-0.62551500000000004</v>
      </c>
      <c r="GJ9">
        <v>-0.68152599999999997</v>
      </c>
      <c r="GK9">
        <v>-0.83157899999999996</v>
      </c>
      <c r="GL9">
        <v>-0.933446</v>
      </c>
      <c r="GM9">
        <v>-0.82122399999999995</v>
      </c>
      <c r="GN9">
        <v>-0.251637</v>
      </c>
      <c r="GO9">
        <v>-0.23449400000000001</v>
      </c>
      <c r="GP9">
        <v>-0.22234300000000001</v>
      </c>
      <c r="GQ9">
        <v>-0.23819199999999999</v>
      </c>
      <c r="GR9">
        <v>-0.282605</v>
      </c>
      <c r="GS9">
        <v>-0.27783600000000003</v>
      </c>
      <c r="GT9">
        <v>-0.24671899999999999</v>
      </c>
      <c r="GU9">
        <v>0.38905000000000001</v>
      </c>
      <c r="GV9">
        <v>0.36138199999999998</v>
      </c>
      <c r="GW9">
        <v>0.29630400000000001</v>
      </c>
      <c r="GX9">
        <v>0.23690700000000001</v>
      </c>
      <c r="GY9">
        <v>0.37333899999999998</v>
      </c>
      <c r="GZ9">
        <v>0.32090999999999997</v>
      </c>
      <c r="HA9">
        <v>0.29073500000000002</v>
      </c>
      <c r="HB9">
        <v>-35</v>
      </c>
      <c r="HC9">
        <v>-35</v>
      </c>
      <c r="HD9">
        <v>-30</v>
      </c>
      <c r="HE9">
        <v>-25</v>
      </c>
      <c r="HF9">
        <v>-25</v>
      </c>
      <c r="HG9">
        <v>-30</v>
      </c>
      <c r="HH9">
        <v>30</v>
      </c>
      <c r="HI9">
        <v>-2.6327970000000001</v>
      </c>
      <c r="HJ9">
        <v>-2.60128</v>
      </c>
      <c r="HK9">
        <v>-2.5824129999999998</v>
      </c>
      <c r="HL9">
        <v>-2.6125970000000001</v>
      </c>
      <c r="HM9">
        <v>-2.6953939999999998</v>
      </c>
      <c r="HN9">
        <v>0</v>
      </c>
      <c r="HO9">
        <v>0</v>
      </c>
      <c r="HQ9">
        <v>1402.08</v>
      </c>
      <c r="HR9">
        <v>0</v>
      </c>
      <c r="HT9">
        <v>1422.2728999999999</v>
      </c>
      <c r="HU9">
        <v>0</v>
      </c>
      <c r="HW9">
        <v>742.76800000000003</v>
      </c>
      <c r="HX9">
        <v>0</v>
      </c>
      <c r="HZ9">
        <v>742.98299999999995</v>
      </c>
      <c r="IA9">
        <v>0</v>
      </c>
      <c r="IC9">
        <v>1407.16</v>
      </c>
      <c r="ID9">
        <v>0</v>
      </c>
      <c r="IF9">
        <v>1430.579</v>
      </c>
      <c r="IG9">
        <v>0</v>
      </c>
      <c r="II9">
        <v>763.31100000000004</v>
      </c>
      <c r="IJ9">
        <v>0</v>
      </c>
      <c r="IL9">
        <v>763.11699999999996</v>
      </c>
      <c r="IM9">
        <v>0</v>
      </c>
      <c r="IO9">
        <v>1417.0150000000001</v>
      </c>
      <c r="IP9">
        <v>0</v>
      </c>
      <c r="IR9">
        <v>1450.7460000000001</v>
      </c>
      <c r="IS9">
        <v>0</v>
      </c>
      <c r="IU9">
        <v>775.23099999999999</v>
      </c>
      <c r="IV9">
        <v>0</v>
      </c>
      <c r="IX9">
        <v>775.43</v>
      </c>
      <c r="IY9">
        <v>0</v>
      </c>
      <c r="JA9">
        <v>1497.5840000000001</v>
      </c>
      <c r="JB9">
        <v>0</v>
      </c>
      <c r="JD9">
        <v>1502.6639</v>
      </c>
      <c r="JE9">
        <v>0</v>
      </c>
      <c r="JG9">
        <v>755.06600000000003</v>
      </c>
      <c r="JH9">
        <v>0</v>
      </c>
      <c r="JJ9">
        <v>754.89</v>
      </c>
      <c r="JK9">
        <v>0</v>
      </c>
      <c r="JM9">
        <v>1452.1179999999999</v>
      </c>
      <c r="JN9">
        <v>0</v>
      </c>
      <c r="JP9">
        <v>1453.8710000000001</v>
      </c>
      <c r="JQ9">
        <v>0</v>
      </c>
      <c r="JS9">
        <v>704.24599999999998</v>
      </c>
      <c r="JT9">
        <v>0</v>
      </c>
      <c r="JV9">
        <v>704.00400000000002</v>
      </c>
      <c r="JW9">
        <v>0</v>
      </c>
      <c r="JY9">
        <v>1505.356</v>
      </c>
      <c r="JZ9">
        <v>0</v>
      </c>
      <c r="KB9">
        <v>1511.5291</v>
      </c>
      <c r="KC9">
        <v>0</v>
      </c>
      <c r="KE9">
        <v>742.25199999999995</v>
      </c>
      <c r="KF9">
        <v>0.10199999999999999</v>
      </c>
      <c r="KH9">
        <v>742.39800000000002</v>
      </c>
      <c r="KI9">
        <v>0.10199999999999999</v>
      </c>
      <c r="KK9">
        <v>1472.057</v>
      </c>
      <c r="KL9">
        <v>0</v>
      </c>
      <c r="KN9">
        <v>1479.6769999999999</v>
      </c>
      <c r="KO9">
        <v>0</v>
      </c>
      <c r="KQ9">
        <v>776.53</v>
      </c>
      <c r="KR9">
        <v>2.5000000000000001E-2</v>
      </c>
      <c r="KT9">
        <v>776.53800000000001</v>
      </c>
      <c r="KU9">
        <v>2.5000000000000001E-2</v>
      </c>
      <c r="KV9">
        <v>130.05387366719998</v>
      </c>
      <c r="KW9">
        <v>123.144517331</v>
      </c>
      <c r="KX9">
        <v>101.75537472100001</v>
      </c>
      <c r="KY9">
        <v>98.13593236749999</v>
      </c>
      <c r="KZ9">
        <v>101.77241343119999</v>
      </c>
      <c r="LA9">
        <v>106.18599795120001</v>
      </c>
      <c r="LB9">
        <v>94.94760591539999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-41.302940000000007</v>
      </c>
      <c r="LI9">
        <v>-10.0838508</v>
      </c>
      <c r="LJ9">
        <v>-120.02934913200001</v>
      </c>
      <c r="LK9">
        <v>-101.877704628</v>
      </c>
      <c r="LL9">
        <v>-77.14721904000001</v>
      </c>
      <c r="LM9">
        <v>-89.754259700000006</v>
      </c>
      <c r="LN9">
        <v>-92.190639059999995</v>
      </c>
      <c r="LO9">
        <v>-10.678853547999999</v>
      </c>
      <c r="LP9">
        <v>-11.494665350000002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92.147895000000005</v>
      </c>
      <c r="LY9">
        <v>91.044799999999995</v>
      </c>
      <c r="LZ9">
        <v>77.47238999999999</v>
      </c>
      <c r="MA9">
        <v>65.314925000000002</v>
      </c>
      <c r="MB9">
        <v>67.38485</v>
      </c>
      <c r="MC9">
        <v>0</v>
      </c>
      <c r="MD9">
        <v>0</v>
      </c>
      <c r="ME9">
        <v>-42.700017916699998</v>
      </c>
      <c r="MF9">
        <v>-42.637925242000001</v>
      </c>
      <c r="MG9">
        <v>-48.922403871</v>
      </c>
      <c r="MH9">
        <v>-49.740220973599996</v>
      </c>
      <c r="MI9">
        <v>-39.508900395299996</v>
      </c>
      <c r="MJ9">
        <v>-52.696387105600003</v>
      </c>
      <c r="MK9">
        <v>-47.019180120000001</v>
      </c>
      <c r="ML9">
        <v>59.47240161849998</v>
      </c>
      <c r="MM9">
        <v>69.673687460999986</v>
      </c>
      <c r="MN9">
        <v>53.158141809999989</v>
      </c>
      <c r="MO9">
        <v>23.95637669389999</v>
      </c>
      <c r="MP9">
        <v>37.457723975900002</v>
      </c>
      <c r="MQ9">
        <v>1.5078172975999991</v>
      </c>
      <c r="MR9">
        <v>26.349909645399975</v>
      </c>
    </row>
    <row r="10" spans="1:356" x14ac:dyDescent="0.25">
      <c r="A10">
        <v>94</v>
      </c>
      <c r="B10" t="s">
        <v>393</v>
      </c>
      <c r="C10" s="3">
        <v>42821.819212962961</v>
      </c>
      <c r="D10">
        <v>52.107100000000003</v>
      </c>
      <c r="E10">
        <v>54.706800000000001</v>
      </c>
      <c r="F10">
        <v>89</v>
      </c>
      <c r="G10">
        <v>57</v>
      </c>
      <c r="H10">
        <v>1.1793</v>
      </c>
      <c r="I10">
        <v>565.52620000000002</v>
      </c>
      <c r="J10">
        <v>27621</v>
      </c>
      <c r="K10">
        <v>33</v>
      </c>
      <c r="L10">
        <v>239715</v>
      </c>
      <c r="M10">
        <v>239897</v>
      </c>
      <c r="N10">
        <v>139220</v>
      </c>
      <c r="O10">
        <v>139238</v>
      </c>
      <c r="P10">
        <v>139378</v>
      </c>
      <c r="Q10">
        <v>139360</v>
      </c>
      <c r="R10">
        <v>220889</v>
      </c>
      <c r="S10">
        <v>220897</v>
      </c>
      <c r="T10">
        <v>220533</v>
      </c>
      <c r="U10">
        <v>220731</v>
      </c>
      <c r="V10">
        <v>215384</v>
      </c>
      <c r="W10">
        <v>215319</v>
      </c>
      <c r="X10">
        <v>215863</v>
      </c>
      <c r="Y10">
        <v>215954</v>
      </c>
      <c r="Z10">
        <v>292987</v>
      </c>
      <c r="AA10">
        <v>292979</v>
      </c>
      <c r="AB10">
        <v>1293.6199999999999</v>
      </c>
      <c r="AC10">
        <v>50572.898399999998</v>
      </c>
      <c r="AD10">
        <v>6</v>
      </c>
      <c r="AE10">
        <v>110.946</v>
      </c>
      <c r="AF10">
        <v>110.946</v>
      </c>
      <c r="AG10">
        <v>110.946</v>
      </c>
      <c r="AH10">
        <v>110.946</v>
      </c>
      <c r="AI10">
        <v>110.946</v>
      </c>
      <c r="AJ10">
        <v>3.95</v>
      </c>
      <c r="AK10">
        <v>3.95</v>
      </c>
      <c r="AL10">
        <v>1208.0078000000001</v>
      </c>
      <c r="AM10">
        <v>1112.3566000000001</v>
      </c>
      <c r="AN10">
        <v>1060.1666</v>
      </c>
      <c r="AO10">
        <v>906.75429999999994</v>
      </c>
      <c r="AP10">
        <v>1071.2347</v>
      </c>
      <c r="AQ10">
        <v>1009.6189000000001</v>
      </c>
      <c r="AR10">
        <v>990.93340000000001</v>
      </c>
      <c r="AS10">
        <v>973.55070000000001</v>
      </c>
      <c r="AT10">
        <v>956.97979999999995</v>
      </c>
      <c r="AU10">
        <v>947.07280000000003</v>
      </c>
      <c r="AV10">
        <v>933.90419999999995</v>
      </c>
      <c r="AW10">
        <v>918.99739999999997</v>
      </c>
      <c r="AX10">
        <v>16.2</v>
      </c>
      <c r="AY10">
        <v>17</v>
      </c>
      <c r="AZ10">
        <v>32.375900000000001</v>
      </c>
      <c r="BA10">
        <v>21.698699999999999</v>
      </c>
      <c r="BB10">
        <v>14.452</v>
      </c>
      <c r="BC10">
        <v>10.574999999999999</v>
      </c>
      <c r="BD10">
        <v>7.7770999999999999</v>
      </c>
      <c r="BE10">
        <v>5.7797000000000001</v>
      </c>
      <c r="BF10">
        <v>4.6524000000000001</v>
      </c>
      <c r="BG10">
        <v>4.1059000000000001</v>
      </c>
      <c r="BH10">
        <v>4.085</v>
      </c>
      <c r="BI10">
        <v>90.58</v>
      </c>
      <c r="BJ10">
        <v>127.62</v>
      </c>
      <c r="BK10">
        <v>137.47999999999999</v>
      </c>
      <c r="BL10">
        <v>190.84</v>
      </c>
      <c r="BM10">
        <v>191.54</v>
      </c>
      <c r="BN10">
        <v>264.52999999999997</v>
      </c>
      <c r="BO10">
        <v>259.31</v>
      </c>
      <c r="BP10">
        <v>360.26</v>
      </c>
      <c r="BQ10">
        <v>351.52</v>
      </c>
      <c r="BR10">
        <v>489.81</v>
      </c>
      <c r="BS10">
        <v>439.84</v>
      </c>
      <c r="BT10">
        <v>611.1</v>
      </c>
      <c r="BU10">
        <v>508.79</v>
      </c>
      <c r="BV10">
        <v>701.43</v>
      </c>
      <c r="BW10">
        <v>50.8</v>
      </c>
      <c r="BX10">
        <v>44</v>
      </c>
      <c r="BY10">
        <v>31.9925</v>
      </c>
      <c r="BZ10">
        <v>-16.688889</v>
      </c>
      <c r="CA10">
        <v>-8.8054000000000006</v>
      </c>
      <c r="CB10">
        <v>10.3643</v>
      </c>
      <c r="CC10">
        <v>7.3022</v>
      </c>
      <c r="CD10">
        <v>-8.8054000000000006</v>
      </c>
      <c r="CE10">
        <v>2102425</v>
      </c>
      <c r="CF10">
        <v>2</v>
      </c>
      <c r="CI10">
        <v>4.1100000000000003</v>
      </c>
      <c r="CJ10">
        <v>7.2328999999999999</v>
      </c>
      <c r="CK10">
        <v>8.77</v>
      </c>
      <c r="CL10">
        <v>10.538600000000001</v>
      </c>
      <c r="CM10">
        <v>13.505000000000001</v>
      </c>
      <c r="CN10">
        <v>18.504300000000001</v>
      </c>
      <c r="CO10">
        <v>5.1563999999999997</v>
      </c>
      <c r="CP10">
        <v>7.84</v>
      </c>
      <c r="CQ10">
        <v>9.56</v>
      </c>
      <c r="CR10">
        <v>11.38</v>
      </c>
      <c r="CS10">
        <v>14.7018</v>
      </c>
      <c r="CT10">
        <v>20.7255</v>
      </c>
      <c r="CU10">
        <v>24.932099999999998</v>
      </c>
      <c r="CV10">
        <v>24.912600000000001</v>
      </c>
      <c r="CW10">
        <v>25.087</v>
      </c>
      <c r="CX10">
        <v>24.9041</v>
      </c>
      <c r="CY10">
        <v>24.834599999999998</v>
      </c>
      <c r="CZ10">
        <v>24.986499999999999</v>
      </c>
      <c r="DB10">
        <v>13190</v>
      </c>
      <c r="DC10">
        <v>760</v>
      </c>
      <c r="DD10">
        <v>9</v>
      </c>
      <c r="DF10" t="s">
        <v>562</v>
      </c>
      <c r="DG10">
        <v>406</v>
      </c>
      <c r="DH10">
        <v>1524</v>
      </c>
      <c r="DI10">
        <v>9</v>
      </c>
      <c r="DJ10">
        <v>3</v>
      </c>
      <c r="DK10">
        <v>35</v>
      </c>
      <c r="DL10">
        <v>19.799999</v>
      </c>
      <c r="DM10">
        <v>-16.688889</v>
      </c>
      <c r="DN10">
        <v>2014.9784999999999</v>
      </c>
      <c r="DO10">
        <v>1960.4286</v>
      </c>
      <c r="DP10">
        <v>1676.1929</v>
      </c>
      <c r="DQ10">
        <v>1577.3715</v>
      </c>
      <c r="DR10">
        <v>1454.0143</v>
      </c>
      <c r="DS10">
        <v>1332.25</v>
      </c>
      <c r="DT10">
        <v>1248.8214</v>
      </c>
      <c r="DU10">
        <v>50.492100000000001</v>
      </c>
      <c r="DV10">
        <v>51.4086</v>
      </c>
      <c r="DW10">
        <v>54.9129</v>
      </c>
      <c r="DX10">
        <v>54.349299999999999</v>
      </c>
      <c r="DY10">
        <v>43.322899999999997</v>
      </c>
      <c r="DZ10">
        <v>70.454300000000003</v>
      </c>
      <c r="EA10">
        <v>56.947899999999997</v>
      </c>
      <c r="EB10">
        <v>32.375900000000001</v>
      </c>
      <c r="EC10">
        <v>21.698699999999999</v>
      </c>
      <c r="ED10">
        <v>14.452</v>
      </c>
      <c r="EE10">
        <v>10.574999999999999</v>
      </c>
      <c r="EF10">
        <v>7.7770999999999999</v>
      </c>
      <c r="EG10">
        <v>5.7797000000000001</v>
      </c>
      <c r="EH10">
        <v>4.6524000000000001</v>
      </c>
      <c r="EI10">
        <v>4.1059000000000001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9.1817999999999997E-2</v>
      </c>
      <c r="EY10">
        <v>8.5875999999999994E-2</v>
      </c>
      <c r="EZ10">
        <v>8.1409999999999996E-2</v>
      </c>
      <c r="FA10">
        <v>8.4595000000000004E-2</v>
      </c>
      <c r="FB10">
        <v>8.7225999999999998E-2</v>
      </c>
      <c r="FC10">
        <v>1.3835999999999999E-2</v>
      </c>
      <c r="FD10">
        <v>1.2226000000000001E-2</v>
      </c>
      <c r="FE10">
        <v>-3.5980000000000001E-3</v>
      </c>
      <c r="FF10">
        <v>-1.0702E-2</v>
      </c>
      <c r="FG10">
        <v>-2.4458000000000001E-2</v>
      </c>
      <c r="FH10">
        <v>-1.6052E-2</v>
      </c>
      <c r="FI10">
        <v>-2.0371E-2</v>
      </c>
      <c r="FJ10">
        <v>-6.5929999999999999E-3</v>
      </c>
      <c r="FK10">
        <v>-4.0540000000000003E-3</v>
      </c>
      <c r="FL10">
        <v>6.3382999999999995E-2</v>
      </c>
      <c r="FM10">
        <v>6.0663000000000002E-2</v>
      </c>
      <c r="FN10">
        <v>5.8984000000000002E-2</v>
      </c>
      <c r="FO10">
        <v>6.0449999999999997E-2</v>
      </c>
      <c r="FP10">
        <v>6.8287E-2</v>
      </c>
      <c r="FQ10">
        <v>7.9535999999999996E-2</v>
      </c>
      <c r="FR10">
        <v>7.5092999999999993E-2</v>
      </c>
      <c r="FS10">
        <v>-0.39849200000000001</v>
      </c>
      <c r="FT10">
        <v>-0.39326800000000001</v>
      </c>
      <c r="FU10">
        <v>-0.38988499999999998</v>
      </c>
      <c r="FV10">
        <v>-0.394729</v>
      </c>
      <c r="FW10">
        <v>-0.40834300000000001</v>
      </c>
      <c r="FX10">
        <v>-0.40563300000000002</v>
      </c>
      <c r="FY10">
        <v>-0.39611400000000002</v>
      </c>
      <c r="FZ10">
        <v>-1.244596</v>
      </c>
      <c r="GA10">
        <v>-1.221077</v>
      </c>
      <c r="GB10">
        <v>-1.208205</v>
      </c>
      <c r="GC10">
        <v>-1.2314099999999999</v>
      </c>
      <c r="GD10">
        <v>-1.292851</v>
      </c>
      <c r="GE10">
        <v>-1.2647170000000001</v>
      </c>
      <c r="GF10">
        <v>-1.2229589999999999</v>
      </c>
      <c r="GG10">
        <v>-0.70480200000000004</v>
      </c>
      <c r="GH10">
        <v>-0.65186900000000003</v>
      </c>
      <c r="GI10">
        <v>-0.62521000000000004</v>
      </c>
      <c r="GJ10">
        <v>-0.68138399999999999</v>
      </c>
      <c r="GK10">
        <v>-0.83102200000000004</v>
      </c>
      <c r="GL10">
        <v>-0.93250500000000003</v>
      </c>
      <c r="GM10">
        <v>-0.82063900000000001</v>
      </c>
      <c r="GN10">
        <v>-0.25160300000000002</v>
      </c>
      <c r="GO10">
        <v>-0.23411999999999999</v>
      </c>
      <c r="GP10">
        <v>-0.222187</v>
      </c>
      <c r="GQ10">
        <v>-0.23782300000000001</v>
      </c>
      <c r="GR10">
        <v>-0.28255000000000002</v>
      </c>
      <c r="GS10">
        <v>-0.27806999999999998</v>
      </c>
      <c r="GT10">
        <v>-0.24673500000000001</v>
      </c>
      <c r="GU10">
        <v>0.388264</v>
      </c>
      <c r="GV10">
        <v>0.36072700000000002</v>
      </c>
      <c r="GW10">
        <v>0.29603099999999999</v>
      </c>
      <c r="GX10">
        <v>0.23753099999999999</v>
      </c>
      <c r="GY10">
        <v>0.37412000000000001</v>
      </c>
      <c r="GZ10">
        <v>0.31950000000000001</v>
      </c>
      <c r="HA10">
        <v>0.29041800000000001</v>
      </c>
      <c r="HB10">
        <v>-35</v>
      </c>
      <c r="HC10">
        <v>-35</v>
      </c>
      <c r="HD10">
        <v>-30</v>
      </c>
      <c r="HE10">
        <v>-25</v>
      </c>
      <c r="HF10">
        <v>-25</v>
      </c>
      <c r="HG10">
        <v>-40</v>
      </c>
      <c r="HH10">
        <v>40</v>
      </c>
      <c r="HI10">
        <v>-2.631313</v>
      </c>
      <c r="HJ10">
        <v>-2.599739</v>
      </c>
      <c r="HK10">
        <v>-2.581108</v>
      </c>
      <c r="HL10">
        <v>-2.6112649999999999</v>
      </c>
      <c r="HM10">
        <v>-2.6939169999999999</v>
      </c>
      <c r="HN10">
        <v>0</v>
      </c>
      <c r="HO10">
        <v>0</v>
      </c>
      <c r="HQ10">
        <v>1402.08</v>
      </c>
      <c r="HR10">
        <v>0</v>
      </c>
      <c r="HT10">
        <v>1422.2728999999999</v>
      </c>
      <c r="HU10">
        <v>0</v>
      </c>
      <c r="HW10">
        <v>742.76800000000003</v>
      </c>
      <c r="HX10">
        <v>0</v>
      </c>
      <c r="HZ10">
        <v>742.98299999999995</v>
      </c>
      <c r="IA10">
        <v>0</v>
      </c>
      <c r="IC10">
        <v>1407.16</v>
      </c>
      <c r="ID10">
        <v>0</v>
      </c>
      <c r="IF10">
        <v>1430.579</v>
      </c>
      <c r="IG10">
        <v>0</v>
      </c>
      <c r="II10">
        <v>763.31100000000004</v>
      </c>
      <c r="IJ10">
        <v>0</v>
      </c>
      <c r="IL10">
        <v>763.11699999999996</v>
      </c>
      <c r="IM10">
        <v>0</v>
      </c>
      <c r="IO10">
        <v>1417.0150000000001</v>
      </c>
      <c r="IP10">
        <v>0</v>
      </c>
      <c r="IR10">
        <v>1450.7460000000001</v>
      </c>
      <c r="IS10">
        <v>0</v>
      </c>
      <c r="IU10">
        <v>775.23099999999999</v>
      </c>
      <c r="IV10">
        <v>0</v>
      </c>
      <c r="IX10">
        <v>775.43</v>
      </c>
      <c r="IY10">
        <v>0</v>
      </c>
      <c r="JA10">
        <v>1497.5840000000001</v>
      </c>
      <c r="JB10">
        <v>0</v>
      </c>
      <c r="JD10">
        <v>1502.6639</v>
      </c>
      <c r="JE10">
        <v>0</v>
      </c>
      <c r="JG10">
        <v>755.06600000000003</v>
      </c>
      <c r="JH10">
        <v>0</v>
      </c>
      <c r="JJ10">
        <v>754.89</v>
      </c>
      <c r="JK10">
        <v>0</v>
      </c>
      <c r="JM10">
        <v>1452.1179999999999</v>
      </c>
      <c r="JN10">
        <v>0</v>
      </c>
      <c r="JP10">
        <v>1453.8710000000001</v>
      </c>
      <c r="JQ10">
        <v>0</v>
      </c>
      <c r="JS10">
        <v>704.24599999999998</v>
      </c>
      <c r="JT10">
        <v>0</v>
      </c>
      <c r="JV10">
        <v>704.00400000000002</v>
      </c>
      <c r="JW10">
        <v>0</v>
      </c>
      <c r="JY10">
        <v>1505.356</v>
      </c>
      <c r="JZ10">
        <v>0</v>
      </c>
      <c r="KB10">
        <v>1511.5291</v>
      </c>
      <c r="KC10">
        <v>0</v>
      </c>
      <c r="KE10">
        <v>742.25199999999995</v>
      </c>
      <c r="KF10">
        <v>0.10199999999999999</v>
      </c>
      <c r="KH10">
        <v>742.39800000000002</v>
      </c>
      <c r="KI10">
        <v>0.10199999999999999</v>
      </c>
      <c r="KK10">
        <v>1472.057</v>
      </c>
      <c r="KL10">
        <v>0</v>
      </c>
      <c r="KN10">
        <v>1479.6769999999999</v>
      </c>
      <c r="KO10">
        <v>0</v>
      </c>
      <c r="KQ10">
        <v>776.53</v>
      </c>
      <c r="KR10">
        <v>2.5000000000000001E-2</v>
      </c>
      <c r="KT10">
        <v>776.53800000000001</v>
      </c>
      <c r="KU10">
        <v>2.5000000000000001E-2</v>
      </c>
      <c r="KV10">
        <v>127.71538226549998</v>
      </c>
      <c r="KW10">
        <v>118.9254801618</v>
      </c>
      <c r="KX10">
        <v>98.868562013599998</v>
      </c>
      <c r="KY10">
        <v>95.352107174999986</v>
      </c>
      <c r="KZ10">
        <v>99.290274504099997</v>
      </c>
      <c r="LA10">
        <v>105.96183599999999</v>
      </c>
      <c r="LB10">
        <v>93.777745390199996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-41.212312799999999</v>
      </c>
      <c r="LI10">
        <v>-10.061295600000001</v>
      </c>
      <c r="LJ10">
        <v>-109.79825912</v>
      </c>
      <c r="LK10">
        <v>-91.79324239799999</v>
      </c>
      <c r="LL10">
        <v>-68.80969116</v>
      </c>
      <c r="LM10">
        <v>-84.404535629999998</v>
      </c>
      <c r="LN10">
        <v>-86.433553605</v>
      </c>
      <c r="LO10">
        <v>-9.1603452309999991</v>
      </c>
      <c r="LP10">
        <v>-9.9940209479999993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92.095955000000004</v>
      </c>
      <c r="LY10">
        <v>90.990864999999999</v>
      </c>
      <c r="LZ10">
        <v>77.433239999999998</v>
      </c>
      <c r="MA10">
        <v>65.281625000000005</v>
      </c>
      <c r="MB10">
        <v>67.347925000000004</v>
      </c>
      <c r="MC10">
        <v>0</v>
      </c>
      <c r="MD10">
        <v>0</v>
      </c>
      <c r="ME10">
        <v>-35.586933064200004</v>
      </c>
      <c r="MF10">
        <v>-33.5116726734</v>
      </c>
      <c r="MG10">
        <v>-34.332094209000005</v>
      </c>
      <c r="MH10">
        <v>-37.032743431199997</v>
      </c>
      <c r="MI10">
        <v>-36.002283003800002</v>
      </c>
      <c r="MJ10">
        <v>-65.698987021500002</v>
      </c>
      <c r="MK10">
        <v>-46.7336677081</v>
      </c>
      <c r="ML10">
        <v>74.426145081299978</v>
      </c>
      <c r="MM10">
        <v>84.611430090400006</v>
      </c>
      <c r="MN10">
        <v>73.160016644599992</v>
      </c>
      <c r="MO10">
        <v>39.196453113799997</v>
      </c>
      <c r="MP10">
        <v>44.202362895299999</v>
      </c>
      <c r="MQ10">
        <v>-10.109809052500005</v>
      </c>
      <c r="MR10">
        <v>26.988761134099988</v>
      </c>
    </row>
    <row r="11" spans="1:356" x14ac:dyDescent="0.25">
      <c r="A11">
        <v>94</v>
      </c>
      <c r="B11" t="s">
        <v>394</v>
      </c>
      <c r="C11" s="3">
        <v>42821.821134259262</v>
      </c>
      <c r="D11">
        <v>51.685899999999997</v>
      </c>
      <c r="E11">
        <v>54.535299999999999</v>
      </c>
      <c r="F11">
        <v>108</v>
      </c>
      <c r="G11">
        <v>58</v>
      </c>
      <c r="H11">
        <v>1.1793</v>
      </c>
      <c r="I11">
        <v>565.38469999999995</v>
      </c>
      <c r="J11">
        <v>27643</v>
      </c>
      <c r="K11">
        <v>33</v>
      </c>
      <c r="L11">
        <v>239715</v>
      </c>
      <c r="M11">
        <v>239897</v>
      </c>
      <c r="N11">
        <v>139220</v>
      </c>
      <c r="O11">
        <v>139238</v>
      </c>
      <c r="P11">
        <v>139378</v>
      </c>
      <c r="Q11">
        <v>139360</v>
      </c>
      <c r="R11">
        <v>220889</v>
      </c>
      <c r="S11">
        <v>220897</v>
      </c>
      <c r="T11">
        <v>220533</v>
      </c>
      <c r="U11">
        <v>220731</v>
      </c>
      <c r="V11">
        <v>215384</v>
      </c>
      <c r="W11">
        <v>215319</v>
      </c>
      <c r="X11">
        <v>215863</v>
      </c>
      <c r="Y11">
        <v>215954</v>
      </c>
      <c r="Z11">
        <v>292987</v>
      </c>
      <c r="AA11">
        <v>292979</v>
      </c>
      <c r="AB11">
        <v>1293.6199999999999</v>
      </c>
      <c r="AC11">
        <v>50600.925799999997</v>
      </c>
      <c r="AD11">
        <v>6</v>
      </c>
      <c r="AE11">
        <v>111.3771</v>
      </c>
      <c r="AF11">
        <v>111.3771</v>
      </c>
      <c r="AG11">
        <v>111.3771</v>
      </c>
      <c r="AH11">
        <v>111.3771</v>
      </c>
      <c r="AI11">
        <v>111.3771</v>
      </c>
      <c r="AJ11">
        <v>4.3811</v>
      </c>
      <c r="AK11">
        <v>4.3811</v>
      </c>
      <c r="AL11">
        <v>1218.5546999999999</v>
      </c>
      <c r="AM11">
        <v>1116.1343999999999</v>
      </c>
      <c r="AN11">
        <v>1065.6666</v>
      </c>
      <c r="AO11">
        <v>903.28489999999999</v>
      </c>
      <c r="AP11">
        <v>1072.5074</v>
      </c>
      <c r="AQ11">
        <v>1009.6752</v>
      </c>
      <c r="AR11">
        <v>990.2079</v>
      </c>
      <c r="AS11">
        <v>972.08010000000002</v>
      </c>
      <c r="AT11">
        <v>954.65089999999998</v>
      </c>
      <c r="AU11">
        <v>944.18759999999997</v>
      </c>
      <c r="AV11">
        <v>931.00469999999996</v>
      </c>
      <c r="AW11">
        <v>915.553</v>
      </c>
      <c r="AX11">
        <v>16</v>
      </c>
      <c r="AY11">
        <v>17</v>
      </c>
      <c r="AZ11">
        <v>32.6952</v>
      </c>
      <c r="BA11">
        <v>21.848700000000001</v>
      </c>
      <c r="BB11">
        <v>14.5139</v>
      </c>
      <c r="BC11">
        <v>10.609500000000001</v>
      </c>
      <c r="BD11">
        <v>7.8384</v>
      </c>
      <c r="BE11">
        <v>5.8250000000000002</v>
      </c>
      <c r="BF11">
        <v>4.6406999999999998</v>
      </c>
      <c r="BG11">
        <v>4.1097000000000001</v>
      </c>
      <c r="BH11">
        <v>4.0861000000000001</v>
      </c>
      <c r="BI11">
        <v>87.94</v>
      </c>
      <c r="BJ11">
        <v>125.17</v>
      </c>
      <c r="BK11">
        <v>133.56</v>
      </c>
      <c r="BL11">
        <v>187.65</v>
      </c>
      <c r="BM11">
        <v>185.53</v>
      </c>
      <c r="BN11">
        <v>259.70999999999998</v>
      </c>
      <c r="BO11">
        <v>250.59</v>
      </c>
      <c r="BP11">
        <v>352.65</v>
      </c>
      <c r="BQ11">
        <v>339.12</v>
      </c>
      <c r="BR11">
        <v>479.8</v>
      </c>
      <c r="BS11">
        <v>426.74</v>
      </c>
      <c r="BT11">
        <v>603.20000000000005</v>
      </c>
      <c r="BU11">
        <v>493.69</v>
      </c>
      <c r="BV11">
        <v>690.76</v>
      </c>
      <c r="BW11">
        <v>49.3</v>
      </c>
      <c r="BX11">
        <v>44.1</v>
      </c>
      <c r="BY11">
        <v>36.106000000000002</v>
      </c>
      <c r="BZ11">
        <v>-7.4333330000000002</v>
      </c>
      <c r="CA11">
        <v>-1.948</v>
      </c>
      <c r="CB11">
        <v>6.3358999999999996</v>
      </c>
      <c r="CC11">
        <v>10.000500000000001</v>
      </c>
      <c r="CD11">
        <v>-1.948</v>
      </c>
      <c r="CE11">
        <v>2102496</v>
      </c>
      <c r="CF11">
        <v>1</v>
      </c>
      <c r="CI11">
        <v>4.0114000000000001</v>
      </c>
      <c r="CJ11">
        <v>7.1185999999999998</v>
      </c>
      <c r="CK11">
        <v>8.7864000000000004</v>
      </c>
      <c r="CL11">
        <v>10.403600000000001</v>
      </c>
      <c r="CM11">
        <v>13.2014</v>
      </c>
      <c r="CN11">
        <v>18.662099999999999</v>
      </c>
      <c r="CO11">
        <v>4.7535999999999996</v>
      </c>
      <c r="CP11">
        <v>8.0661000000000005</v>
      </c>
      <c r="CQ11">
        <v>9.5625</v>
      </c>
      <c r="CR11">
        <v>11.0946</v>
      </c>
      <c r="CS11">
        <v>14.512499999999999</v>
      </c>
      <c r="CT11">
        <v>20.789300000000001</v>
      </c>
      <c r="CU11">
        <v>24.895299999999999</v>
      </c>
      <c r="CV11">
        <v>24.947600000000001</v>
      </c>
      <c r="CW11">
        <v>25.063099999999999</v>
      </c>
      <c r="CX11">
        <v>24.984200000000001</v>
      </c>
      <c r="CY11">
        <v>24.921099999999999</v>
      </c>
      <c r="CZ11">
        <v>24.896000000000001</v>
      </c>
      <c r="DB11">
        <v>13190</v>
      </c>
      <c r="DC11">
        <v>760</v>
      </c>
      <c r="DD11">
        <v>10</v>
      </c>
      <c r="DF11" t="s">
        <v>562</v>
      </c>
      <c r="DG11">
        <v>406</v>
      </c>
      <c r="DH11">
        <v>1524</v>
      </c>
      <c r="DI11">
        <v>9</v>
      </c>
      <c r="DJ11">
        <v>3</v>
      </c>
      <c r="DK11">
        <v>35</v>
      </c>
      <c r="DL11">
        <v>26.333334000000001</v>
      </c>
      <c r="DM11">
        <v>-7.4333330000000002</v>
      </c>
      <c r="DN11">
        <v>2002.7072000000001</v>
      </c>
      <c r="DO11">
        <v>1936.2643</v>
      </c>
      <c r="DP11">
        <v>1655.2141999999999</v>
      </c>
      <c r="DQ11">
        <v>1545.6570999999999</v>
      </c>
      <c r="DR11">
        <v>1470.9213999999999</v>
      </c>
      <c r="DS11">
        <v>1408.7715000000001</v>
      </c>
      <c r="DT11">
        <v>1211.7428</v>
      </c>
      <c r="DU11">
        <v>38.4893</v>
      </c>
      <c r="DV11">
        <v>40.5471</v>
      </c>
      <c r="DW11">
        <v>42.2971</v>
      </c>
      <c r="DX11">
        <v>42.837899999999998</v>
      </c>
      <c r="DY11">
        <v>41.238599999999998</v>
      </c>
      <c r="DZ11">
        <v>82.766400000000004</v>
      </c>
      <c r="EA11">
        <v>49.528599999999997</v>
      </c>
      <c r="EB11">
        <v>32.6952</v>
      </c>
      <c r="EC11">
        <v>21.848700000000001</v>
      </c>
      <c r="ED11">
        <v>14.5139</v>
      </c>
      <c r="EE11">
        <v>10.609500000000001</v>
      </c>
      <c r="EF11">
        <v>7.8384</v>
      </c>
      <c r="EG11">
        <v>5.8250000000000002</v>
      </c>
      <c r="EH11">
        <v>4.6406999999999998</v>
      </c>
      <c r="EI11">
        <v>4.1097000000000001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8.5033999999999998E-2</v>
      </c>
      <c r="EY11">
        <v>7.9280000000000003E-2</v>
      </c>
      <c r="EZ11">
        <v>7.5544E-2</v>
      </c>
      <c r="FA11">
        <v>8.0976000000000006E-2</v>
      </c>
      <c r="FB11">
        <v>8.344E-2</v>
      </c>
      <c r="FC11">
        <v>1.2749999999999999E-2</v>
      </c>
      <c r="FD11">
        <v>1.1221999999999999E-2</v>
      </c>
      <c r="FE11">
        <v>-3.5999999999999999E-3</v>
      </c>
      <c r="FF11">
        <v>-1.0709E-2</v>
      </c>
      <c r="FG11">
        <v>-2.4476999999999999E-2</v>
      </c>
      <c r="FH11">
        <v>-1.6056000000000001E-2</v>
      </c>
      <c r="FI11">
        <v>-2.0392E-2</v>
      </c>
      <c r="FJ11">
        <v>-6.9800000000000001E-3</v>
      </c>
      <c r="FK11">
        <v>-4.2420000000000001E-3</v>
      </c>
      <c r="FL11">
        <v>6.3367000000000007E-2</v>
      </c>
      <c r="FM11">
        <v>6.0649000000000002E-2</v>
      </c>
      <c r="FN11">
        <v>5.8971999999999997E-2</v>
      </c>
      <c r="FO11">
        <v>6.0439E-2</v>
      </c>
      <c r="FP11">
        <v>6.8267999999999995E-2</v>
      </c>
      <c r="FQ11">
        <v>7.9482999999999998E-2</v>
      </c>
      <c r="FR11">
        <v>7.5092999999999993E-2</v>
      </c>
      <c r="FS11">
        <v>-0.39854000000000001</v>
      </c>
      <c r="FT11">
        <v>-0.39332899999999998</v>
      </c>
      <c r="FU11">
        <v>-0.38989200000000002</v>
      </c>
      <c r="FV11">
        <v>-0.39469300000000002</v>
      </c>
      <c r="FW11">
        <v>-0.40847</v>
      </c>
      <c r="FX11">
        <v>-0.40647499999999998</v>
      </c>
      <c r="FY11">
        <v>-0.39633800000000002</v>
      </c>
      <c r="FZ11">
        <v>-1.2443869999999999</v>
      </c>
      <c r="GA11">
        <v>-1.221295</v>
      </c>
      <c r="GB11">
        <v>-1.20783</v>
      </c>
      <c r="GC11">
        <v>-1.2308380000000001</v>
      </c>
      <c r="GD11">
        <v>-1.293231</v>
      </c>
      <c r="GE11">
        <v>-1.2723260000000001</v>
      </c>
      <c r="GF11">
        <v>-1.2275959999999999</v>
      </c>
      <c r="GG11">
        <v>-0.70507200000000003</v>
      </c>
      <c r="GH11">
        <v>-0.65219499999999997</v>
      </c>
      <c r="GI11">
        <v>-0.62556299999999998</v>
      </c>
      <c r="GJ11">
        <v>-0.68190300000000004</v>
      </c>
      <c r="GK11">
        <v>-0.83114600000000005</v>
      </c>
      <c r="GL11">
        <v>-0.93127199999999999</v>
      </c>
      <c r="GM11">
        <v>-0.82177100000000003</v>
      </c>
      <c r="GN11">
        <v>-0.25142199999999998</v>
      </c>
      <c r="GO11">
        <v>-0.233873</v>
      </c>
      <c r="GP11">
        <v>-0.22190499999999999</v>
      </c>
      <c r="GQ11">
        <v>-0.23738000000000001</v>
      </c>
      <c r="GR11">
        <v>-0.28254000000000001</v>
      </c>
      <c r="GS11">
        <v>-0.279192</v>
      </c>
      <c r="GT11">
        <v>-0.24592</v>
      </c>
      <c r="GU11">
        <v>0.38813500000000001</v>
      </c>
      <c r="GV11">
        <v>0.36082799999999998</v>
      </c>
      <c r="GW11">
        <v>0.29651300000000003</v>
      </c>
      <c r="GX11">
        <v>0.23849300000000001</v>
      </c>
      <c r="GY11">
        <v>0.37598799999999999</v>
      </c>
      <c r="GZ11">
        <v>0.31922800000000001</v>
      </c>
      <c r="HA11">
        <v>0.290383</v>
      </c>
      <c r="HB11">
        <v>-35</v>
      </c>
      <c r="HC11">
        <v>-35</v>
      </c>
      <c r="HD11">
        <v>-30</v>
      </c>
      <c r="HE11">
        <v>-25</v>
      </c>
      <c r="HF11">
        <v>-25</v>
      </c>
      <c r="HG11">
        <v>-30</v>
      </c>
      <c r="HH11">
        <v>30</v>
      </c>
      <c r="HI11">
        <v>-2.6319370000000002</v>
      </c>
      <c r="HJ11">
        <v>-2.6004040000000002</v>
      </c>
      <c r="HK11">
        <v>-2.5818400000000001</v>
      </c>
      <c r="HL11">
        <v>-2.6119949999999998</v>
      </c>
      <c r="HM11">
        <v>-2.6946189999999999</v>
      </c>
      <c r="HN11">
        <v>0</v>
      </c>
      <c r="HO11">
        <v>0</v>
      </c>
      <c r="HQ11">
        <v>1402.08</v>
      </c>
      <c r="HR11">
        <v>0</v>
      </c>
      <c r="HT11">
        <v>1422.2728999999999</v>
      </c>
      <c r="HU11">
        <v>0</v>
      </c>
      <c r="HW11">
        <v>742.76800000000003</v>
      </c>
      <c r="HX11">
        <v>0</v>
      </c>
      <c r="HZ11">
        <v>742.98299999999995</v>
      </c>
      <c r="IA11">
        <v>0</v>
      </c>
      <c r="IC11">
        <v>1407.16</v>
      </c>
      <c r="ID11">
        <v>0</v>
      </c>
      <c r="IF11">
        <v>1430.579</v>
      </c>
      <c r="IG11">
        <v>0</v>
      </c>
      <c r="II11">
        <v>763.31100000000004</v>
      </c>
      <c r="IJ11">
        <v>0</v>
      </c>
      <c r="IL11">
        <v>763.11699999999996</v>
      </c>
      <c r="IM11">
        <v>0</v>
      </c>
      <c r="IO11">
        <v>1417.0150000000001</v>
      </c>
      <c r="IP11">
        <v>0</v>
      </c>
      <c r="IR11">
        <v>1450.7460000000001</v>
      </c>
      <c r="IS11">
        <v>0</v>
      </c>
      <c r="IU11">
        <v>775.23099999999999</v>
      </c>
      <c r="IV11">
        <v>0</v>
      </c>
      <c r="IX11">
        <v>775.43</v>
      </c>
      <c r="IY11">
        <v>0</v>
      </c>
      <c r="JA11">
        <v>1497.5840000000001</v>
      </c>
      <c r="JB11">
        <v>0</v>
      </c>
      <c r="JD11">
        <v>1502.6639</v>
      </c>
      <c r="JE11">
        <v>0</v>
      </c>
      <c r="JG11">
        <v>755.06600000000003</v>
      </c>
      <c r="JH11">
        <v>0</v>
      </c>
      <c r="JJ11">
        <v>754.89</v>
      </c>
      <c r="JK11">
        <v>0</v>
      </c>
      <c r="JM11">
        <v>1452.1179999999999</v>
      </c>
      <c r="JN11">
        <v>0</v>
      </c>
      <c r="JP11">
        <v>1453.8710000000001</v>
      </c>
      <c r="JQ11">
        <v>0</v>
      </c>
      <c r="JS11">
        <v>704.24599999999998</v>
      </c>
      <c r="JT11">
        <v>0</v>
      </c>
      <c r="JV11">
        <v>704.00400000000002</v>
      </c>
      <c r="JW11">
        <v>0</v>
      </c>
      <c r="JY11">
        <v>1505.356</v>
      </c>
      <c r="JZ11">
        <v>0</v>
      </c>
      <c r="KB11">
        <v>1511.5291</v>
      </c>
      <c r="KC11">
        <v>0</v>
      </c>
      <c r="KE11">
        <v>742.25199999999995</v>
      </c>
      <c r="KF11">
        <v>0.10199999999999999</v>
      </c>
      <c r="KH11">
        <v>742.39800000000002</v>
      </c>
      <c r="KI11">
        <v>0.10199999999999999</v>
      </c>
      <c r="KK11">
        <v>1472.057</v>
      </c>
      <c r="KL11">
        <v>0</v>
      </c>
      <c r="KN11">
        <v>1479.6769999999999</v>
      </c>
      <c r="KO11">
        <v>0</v>
      </c>
      <c r="KQ11">
        <v>776.53</v>
      </c>
      <c r="KR11">
        <v>2.5000000000000001E-2</v>
      </c>
      <c r="KT11">
        <v>776.53800000000001</v>
      </c>
      <c r="KU11">
        <v>2.5000000000000001E-2</v>
      </c>
      <c r="KV11">
        <v>126.90554714240001</v>
      </c>
      <c r="KW11">
        <v>117.4324935307</v>
      </c>
      <c r="KX11">
        <v>97.61129180239999</v>
      </c>
      <c r="KY11">
        <v>93.41796946689999</v>
      </c>
      <c r="KZ11">
        <v>100.41686213519999</v>
      </c>
      <c r="LA11">
        <v>111.97338513450001</v>
      </c>
      <c r="LB11">
        <v>90.993402080399989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-41.29786</v>
      </c>
      <c r="LI11">
        <v>-10.0669852</v>
      </c>
      <c r="LJ11">
        <v>-101.33541095799998</v>
      </c>
      <c r="LK11">
        <v>-83.74541944500001</v>
      </c>
      <c r="LL11">
        <v>-61.680254609999999</v>
      </c>
      <c r="LM11">
        <v>-79.906002960000009</v>
      </c>
      <c r="LN11">
        <v>-81.535628087999996</v>
      </c>
      <c r="LO11">
        <v>-7.3413210199999988</v>
      </c>
      <c r="LP11">
        <v>-8.5686200799999988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92.117795000000001</v>
      </c>
      <c r="LY11">
        <v>91.014140000000012</v>
      </c>
      <c r="LZ11">
        <v>77.455200000000005</v>
      </c>
      <c r="MA11">
        <v>65.299875</v>
      </c>
      <c r="MB11">
        <v>67.365475000000004</v>
      </c>
      <c r="MC11">
        <v>0</v>
      </c>
      <c r="MD11">
        <v>0</v>
      </c>
      <c r="ME11">
        <v>-27.137727729600002</v>
      </c>
      <c r="MF11">
        <v>-26.444615884499999</v>
      </c>
      <c r="MG11">
        <v>-26.4595007673</v>
      </c>
      <c r="MH11">
        <v>-29.211292523699999</v>
      </c>
      <c r="MI11">
        <v>-34.275297435600002</v>
      </c>
      <c r="MJ11">
        <v>-77.078030860799998</v>
      </c>
      <c r="MK11">
        <v>-40.7011671506</v>
      </c>
      <c r="ML11">
        <v>90.550203454800027</v>
      </c>
      <c r="MM11">
        <v>98.256598201200006</v>
      </c>
      <c r="MN11">
        <v>86.926736425099989</v>
      </c>
      <c r="MO11">
        <v>49.600548983199985</v>
      </c>
      <c r="MP11">
        <v>51.971411611599997</v>
      </c>
      <c r="MQ11">
        <v>-13.743826746299987</v>
      </c>
      <c r="MR11">
        <v>31.656629649799982</v>
      </c>
    </row>
    <row r="12" spans="1:356" x14ac:dyDescent="0.25">
      <c r="A12">
        <v>94</v>
      </c>
      <c r="B12" t="s">
        <v>395</v>
      </c>
      <c r="C12" s="3">
        <v>42821.822731481479</v>
      </c>
      <c r="D12">
        <v>51.738100000000003</v>
      </c>
      <c r="E12">
        <v>54.7286</v>
      </c>
      <c r="F12">
        <v>79</v>
      </c>
      <c r="G12">
        <v>60</v>
      </c>
      <c r="H12">
        <v>1.1793</v>
      </c>
      <c r="I12">
        <v>565.73860000000002</v>
      </c>
      <c r="J12">
        <v>27654</v>
      </c>
      <c r="K12">
        <v>33</v>
      </c>
      <c r="L12">
        <v>239715</v>
      </c>
      <c r="M12">
        <v>239897</v>
      </c>
      <c r="N12">
        <v>139220</v>
      </c>
      <c r="O12">
        <v>139238</v>
      </c>
      <c r="P12">
        <v>139378</v>
      </c>
      <c r="Q12">
        <v>139360</v>
      </c>
      <c r="R12">
        <v>220889</v>
      </c>
      <c r="S12">
        <v>220897</v>
      </c>
      <c r="T12">
        <v>220533</v>
      </c>
      <c r="U12">
        <v>220731</v>
      </c>
      <c r="V12">
        <v>215384</v>
      </c>
      <c r="W12">
        <v>215319</v>
      </c>
      <c r="X12">
        <v>215863</v>
      </c>
      <c r="Y12">
        <v>215954</v>
      </c>
      <c r="Z12">
        <v>292987</v>
      </c>
      <c r="AA12">
        <v>292979</v>
      </c>
      <c r="AB12">
        <v>1293.6199999999999</v>
      </c>
      <c r="AC12">
        <v>50628.851600000002</v>
      </c>
      <c r="AD12">
        <v>6</v>
      </c>
      <c r="AE12">
        <v>111.8085</v>
      </c>
      <c r="AF12">
        <v>111.8085</v>
      </c>
      <c r="AG12">
        <v>111.8085</v>
      </c>
      <c r="AH12">
        <v>111.8085</v>
      </c>
      <c r="AI12">
        <v>111.8085</v>
      </c>
      <c r="AJ12">
        <v>4.8124000000000002</v>
      </c>
      <c r="AK12">
        <v>4.8124000000000002</v>
      </c>
      <c r="AL12">
        <v>1229.1016</v>
      </c>
      <c r="AM12">
        <v>1125.6461999999999</v>
      </c>
      <c r="AN12">
        <v>1071</v>
      </c>
      <c r="AO12">
        <v>903.72969999999998</v>
      </c>
      <c r="AP12">
        <v>1082.0143</v>
      </c>
      <c r="AQ12">
        <v>1016.4182</v>
      </c>
      <c r="AR12">
        <v>995.73800000000006</v>
      </c>
      <c r="AS12">
        <v>976.67460000000005</v>
      </c>
      <c r="AT12">
        <v>958.38009999999997</v>
      </c>
      <c r="AU12">
        <v>947.13940000000002</v>
      </c>
      <c r="AV12">
        <v>933.3048</v>
      </c>
      <c r="AW12">
        <v>917.42780000000005</v>
      </c>
      <c r="AX12">
        <v>16</v>
      </c>
      <c r="AY12">
        <v>17.2</v>
      </c>
      <c r="AZ12">
        <v>32.572699999999998</v>
      </c>
      <c r="BA12">
        <v>21.6844</v>
      </c>
      <c r="BB12">
        <v>14.425700000000001</v>
      </c>
      <c r="BC12">
        <v>10.544600000000001</v>
      </c>
      <c r="BD12">
        <v>7.7803000000000004</v>
      </c>
      <c r="BE12">
        <v>5.7999000000000001</v>
      </c>
      <c r="BF12">
        <v>4.6245000000000003</v>
      </c>
      <c r="BG12">
        <v>4.1089000000000002</v>
      </c>
      <c r="BH12">
        <v>4.0831999999999997</v>
      </c>
      <c r="BI12">
        <v>85.26</v>
      </c>
      <c r="BJ12">
        <v>124.66</v>
      </c>
      <c r="BK12">
        <v>129.93</v>
      </c>
      <c r="BL12">
        <v>186.59</v>
      </c>
      <c r="BM12">
        <v>180.9</v>
      </c>
      <c r="BN12">
        <v>258.45999999999998</v>
      </c>
      <c r="BO12">
        <v>244.02</v>
      </c>
      <c r="BP12">
        <v>351.12</v>
      </c>
      <c r="BQ12">
        <v>329.38</v>
      </c>
      <c r="BR12">
        <v>475</v>
      </c>
      <c r="BS12">
        <v>412.85</v>
      </c>
      <c r="BT12">
        <v>596.34</v>
      </c>
      <c r="BU12">
        <v>478.01</v>
      </c>
      <c r="BV12">
        <v>681.5</v>
      </c>
      <c r="BW12">
        <v>49.6</v>
      </c>
      <c r="BX12">
        <v>43.9</v>
      </c>
      <c r="BY12">
        <v>36.559100000000001</v>
      </c>
      <c r="BZ12">
        <v>-6.0875000000000004</v>
      </c>
      <c r="CA12">
        <v>-5.3</v>
      </c>
      <c r="CB12">
        <v>5.6977000000000002</v>
      </c>
      <c r="CC12">
        <v>12.8932</v>
      </c>
      <c r="CD12">
        <v>-5.3</v>
      </c>
      <c r="CE12">
        <v>2101740</v>
      </c>
      <c r="CF12">
        <v>2</v>
      </c>
      <c r="CI12">
        <v>3.8685999999999998</v>
      </c>
      <c r="CJ12">
        <v>7.0643000000000002</v>
      </c>
      <c r="CK12">
        <v>8.5729000000000006</v>
      </c>
      <c r="CL12">
        <v>10.3864</v>
      </c>
      <c r="CM12">
        <v>13.015000000000001</v>
      </c>
      <c r="CN12">
        <v>18.3871</v>
      </c>
      <c r="CO12">
        <v>4.6897000000000002</v>
      </c>
      <c r="CP12">
        <v>7.7293000000000003</v>
      </c>
      <c r="CQ12">
        <v>9.2723999999999993</v>
      </c>
      <c r="CR12">
        <v>11.0379</v>
      </c>
      <c r="CS12">
        <v>14.0724</v>
      </c>
      <c r="CT12">
        <v>20.6172</v>
      </c>
      <c r="CU12">
        <v>24.916499999999999</v>
      </c>
      <c r="CV12">
        <v>24.929400000000001</v>
      </c>
      <c r="CW12">
        <v>25.064900000000002</v>
      </c>
      <c r="CX12">
        <v>24.9894</v>
      </c>
      <c r="CY12">
        <v>24.825900000000001</v>
      </c>
      <c r="CZ12">
        <v>24.801300000000001</v>
      </c>
      <c r="DB12">
        <v>13190</v>
      </c>
      <c r="DC12">
        <v>760</v>
      </c>
      <c r="DD12">
        <v>11</v>
      </c>
      <c r="DF12" t="s">
        <v>562</v>
      </c>
      <c r="DG12">
        <v>406</v>
      </c>
      <c r="DH12">
        <v>1524</v>
      </c>
      <c r="DI12">
        <v>9</v>
      </c>
      <c r="DJ12">
        <v>3</v>
      </c>
      <c r="DK12">
        <v>35</v>
      </c>
      <c r="DL12">
        <v>23.666668000000001</v>
      </c>
      <c r="DM12">
        <v>-6.0875000000000004</v>
      </c>
      <c r="DN12">
        <v>1991.4928</v>
      </c>
      <c r="DO12">
        <v>1920.0786000000001</v>
      </c>
      <c r="DP12">
        <v>1661.5714</v>
      </c>
      <c r="DQ12">
        <v>1568.4857</v>
      </c>
      <c r="DR12">
        <v>1447.8571999999999</v>
      </c>
      <c r="DS12">
        <v>1392.2428</v>
      </c>
      <c r="DT12">
        <v>1175.3</v>
      </c>
      <c r="DU12">
        <v>45.65</v>
      </c>
      <c r="DV12">
        <v>44.724299999999999</v>
      </c>
      <c r="DW12">
        <v>47.1571</v>
      </c>
      <c r="DX12">
        <v>46.6586</v>
      </c>
      <c r="DY12">
        <v>41.409300000000002</v>
      </c>
      <c r="DZ12">
        <v>83.737099999999998</v>
      </c>
      <c r="EA12">
        <v>50.064999999999998</v>
      </c>
      <c r="EB12">
        <v>32.572699999999998</v>
      </c>
      <c r="EC12">
        <v>21.6844</v>
      </c>
      <c r="ED12">
        <v>14.425700000000001</v>
      </c>
      <c r="EE12">
        <v>10.544600000000001</v>
      </c>
      <c r="EF12">
        <v>7.7803000000000004</v>
      </c>
      <c r="EG12">
        <v>5.7999000000000001</v>
      </c>
      <c r="EH12">
        <v>4.6245000000000003</v>
      </c>
      <c r="EI12">
        <v>4.1089000000000002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8.1216999999999998E-2</v>
      </c>
      <c r="EY12">
        <v>7.5245999999999993E-2</v>
      </c>
      <c r="EZ12">
        <v>7.2062000000000001E-2</v>
      </c>
      <c r="FA12">
        <v>7.8454999999999997E-2</v>
      </c>
      <c r="FB12">
        <v>8.0829999999999999E-2</v>
      </c>
      <c r="FC12">
        <v>1.3188999999999999E-2</v>
      </c>
      <c r="FD12">
        <v>1.1526E-2</v>
      </c>
      <c r="FE12">
        <v>-3.5999999999999999E-3</v>
      </c>
      <c r="FF12">
        <v>-1.0709E-2</v>
      </c>
      <c r="FG12">
        <v>-2.4479000000000001E-2</v>
      </c>
      <c r="FH12">
        <v>-1.6056999999999998E-2</v>
      </c>
      <c r="FI12">
        <v>-2.0396000000000001E-2</v>
      </c>
      <c r="FJ12">
        <v>-7.0569999999999999E-3</v>
      </c>
      <c r="FK12">
        <v>-4.2649999999999997E-3</v>
      </c>
      <c r="FL12">
        <v>6.3371999999999998E-2</v>
      </c>
      <c r="FM12">
        <v>6.0652999999999999E-2</v>
      </c>
      <c r="FN12">
        <v>5.8973999999999999E-2</v>
      </c>
      <c r="FO12">
        <v>6.0440000000000001E-2</v>
      </c>
      <c r="FP12">
        <v>6.8271999999999999E-2</v>
      </c>
      <c r="FQ12">
        <v>7.9488000000000003E-2</v>
      </c>
      <c r="FR12">
        <v>7.5106000000000006E-2</v>
      </c>
      <c r="FS12">
        <v>-0.39847100000000002</v>
      </c>
      <c r="FT12">
        <v>-0.39326299999999997</v>
      </c>
      <c r="FU12">
        <v>-0.38987699999999997</v>
      </c>
      <c r="FV12">
        <v>-0.394702</v>
      </c>
      <c r="FW12">
        <v>-0.40842299999999998</v>
      </c>
      <c r="FX12">
        <v>-0.40672700000000001</v>
      </c>
      <c r="FY12">
        <v>-0.396482</v>
      </c>
      <c r="FZ12">
        <v>-1.2441310000000001</v>
      </c>
      <c r="GA12">
        <v>-1.2210529999999999</v>
      </c>
      <c r="GB12">
        <v>-1.207808</v>
      </c>
      <c r="GC12">
        <v>-1.2309209999999999</v>
      </c>
      <c r="GD12">
        <v>-1.293072</v>
      </c>
      <c r="GE12">
        <v>-1.276589</v>
      </c>
      <c r="GF12">
        <v>-1.2311430000000001</v>
      </c>
      <c r="GG12">
        <v>-0.70525000000000004</v>
      </c>
      <c r="GH12">
        <v>-0.65235299999999996</v>
      </c>
      <c r="GI12">
        <v>-0.62556599999999996</v>
      </c>
      <c r="GJ12">
        <v>-0.68183099999999996</v>
      </c>
      <c r="GK12">
        <v>-0.83126299999999997</v>
      </c>
      <c r="GL12">
        <v>-0.93136799999999997</v>
      </c>
      <c r="GM12">
        <v>-0.82222399999999995</v>
      </c>
      <c r="GN12">
        <v>-0.25122899999999998</v>
      </c>
      <c r="GO12">
        <v>-0.23369899999999999</v>
      </c>
      <c r="GP12">
        <v>-0.22189200000000001</v>
      </c>
      <c r="GQ12">
        <v>-0.23744399999999999</v>
      </c>
      <c r="GR12">
        <v>-0.28240799999999999</v>
      </c>
      <c r="GS12">
        <v>-0.27910000000000001</v>
      </c>
      <c r="GT12">
        <v>-0.245559</v>
      </c>
      <c r="GU12">
        <v>0.38777800000000001</v>
      </c>
      <c r="GV12">
        <v>0.35944799999999999</v>
      </c>
      <c r="GW12">
        <v>0.29492299999999999</v>
      </c>
      <c r="GX12">
        <v>0.23714299999999999</v>
      </c>
      <c r="GY12">
        <v>0.37470700000000001</v>
      </c>
      <c r="GZ12">
        <v>0.31908799999999998</v>
      </c>
      <c r="HA12">
        <v>0.29021200000000003</v>
      </c>
      <c r="HB12">
        <v>-35</v>
      </c>
      <c r="HC12">
        <v>-35</v>
      </c>
      <c r="HD12">
        <v>-30</v>
      </c>
      <c r="HE12">
        <v>-25</v>
      </c>
      <c r="HF12">
        <v>-25</v>
      </c>
      <c r="HG12">
        <v>-20</v>
      </c>
      <c r="HH12">
        <v>20</v>
      </c>
      <c r="HI12">
        <v>-2.6312869999999999</v>
      </c>
      <c r="HJ12">
        <v>-2.5998920000000001</v>
      </c>
      <c r="HK12">
        <v>-2.5814539999999999</v>
      </c>
      <c r="HL12">
        <v>-2.6115719999999998</v>
      </c>
      <c r="HM12">
        <v>-2.6940529999999998</v>
      </c>
      <c r="HN12">
        <v>0</v>
      </c>
      <c r="HO12">
        <v>0</v>
      </c>
      <c r="HQ12">
        <v>1402.08</v>
      </c>
      <c r="HR12">
        <v>0</v>
      </c>
      <c r="HT12">
        <v>1422.2728999999999</v>
      </c>
      <c r="HU12">
        <v>0</v>
      </c>
      <c r="HW12">
        <v>742.76800000000003</v>
      </c>
      <c r="HX12">
        <v>0</v>
      </c>
      <c r="HZ12">
        <v>742.98299999999995</v>
      </c>
      <c r="IA12">
        <v>0</v>
      </c>
      <c r="IC12">
        <v>1407.16</v>
      </c>
      <c r="ID12">
        <v>0</v>
      </c>
      <c r="IF12">
        <v>1430.579</v>
      </c>
      <c r="IG12">
        <v>0</v>
      </c>
      <c r="II12">
        <v>763.31100000000004</v>
      </c>
      <c r="IJ12">
        <v>0</v>
      </c>
      <c r="IL12">
        <v>763.11699999999996</v>
      </c>
      <c r="IM12">
        <v>0</v>
      </c>
      <c r="IO12">
        <v>1417.0150000000001</v>
      </c>
      <c r="IP12">
        <v>0</v>
      </c>
      <c r="IR12">
        <v>1450.7460000000001</v>
      </c>
      <c r="IS12">
        <v>0</v>
      </c>
      <c r="IU12">
        <v>775.23099999999999</v>
      </c>
      <c r="IV12">
        <v>0</v>
      </c>
      <c r="IX12">
        <v>775.43</v>
      </c>
      <c r="IY12">
        <v>0</v>
      </c>
      <c r="JA12">
        <v>1497.5840000000001</v>
      </c>
      <c r="JB12">
        <v>0</v>
      </c>
      <c r="JD12">
        <v>1502.6639</v>
      </c>
      <c r="JE12">
        <v>0</v>
      </c>
      <c r="JG12">
        <v>755.06600000000003</v>
      </c>
      <c r="JH12">
        <v>0</v>
      </c>
      <c r="JJ12">
        <v>754.89</v>
      </c>
      <c r="JK12">
        <v>0</v>
      </c>
      <c r="JM12">
        <v>1452.1179999999999</v>
      </c>
      <c r="JN12">
        <v>0</v>
      </c>
      <c r="JP12">
        <v>1453.8710000000001</v>
      </c>
      <c r="JQ12">
        <v>0</v>
      </c>
      <c r="JS12">
        <v>704.24599999999998</v>
      </c>
      <c r="JT12">
        <v>0</v>
      </c>
      <c r="JV12">
        <v>704.00400000000002</v>
      </c>
      <c r="JW12">
        <v>0</v>
      </c>
      <c r="JY12">
        <v>1505.356</v>
      </c>
      <c r="JZ12">
        <v>0</v>
      </c>
      <c r="KB12">
        <v>1511.5291</v>
      </c>
      <c r="KC12">
        <v>0</v>
      </c>
      <c r="KE12">
        <v>742.25199999999995</v>
      </c>
      <c r="KF12">
        <v>0.10199999999999999</v>
      </c>
      <c r="KH12">
        <v>742.39800000000002</v>
      </c>
      <c r="KI12">
        <v>0.10199999999999999</v>
      </c>
      <c r="KK12">
        <v>1472.057</v>
      </c>
      <c r="KL12">
        <v>0</v>
      </c>
      <c r="KN12">
        <v>1479.6769999999999</v>
      </c>
      <c r="KO12">
        <v>0</v>
      </c>
      <c r="KQ12">
        <v>776.53</v>
      </c>
      <c r="KR12">
        <v>2.5000000000000001E-2</v>
      </c>
      <c r="KT12">
        <v>776.53800000000001</v>
      </c>
      <c r="KU12">
        <v>2.5000000000000001E-2</v>
      </c>
      <c r="KV12">
        <v>126.20488172159999</v>
      </c>
      <c r="KW12">
        <v>116.45852732580001</v>
      </c>
      <c r="KX12">
        <v>97.989511743600005</v>
      </c>
      <c r="KY12">
        <v>94.799275707999996</v>
      </c>
      <c r="KZ12">
        <v>98.848106758399993</v>
      </c>
      <c r="LA12">
        <v>110.6665956864</v>
      </c>
      <c r="LB12">
        <v>88.272081800000009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-41.323463199999999</v>
      </c>
      <c r="LI12">
        <v>-10.0706428</v>
      </c>
      <c r="LJ12">
        <v>-96.565715826999991</v>
      </c>
      <c r="LK12">
        <v>-78.803097460999993</v>
      </c>
      <c r="LL12">
        <v>-57.471128063999998</v>
      </c>
      <c r="LM12">
        <v>-76.807008557999993</v>
      </c>
      <c r="LN12">
        <v>-78.145513248</v>
      </c>
      <c r="LO12">
        <v>-7.8280437479999998</v>
      </c>
      <c r="LP12">
        <v>-8.9393293230000008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92.095044999999999</v>
      </c>
      <c r="LY12">
        <v>90.996220000000008</v>
      </c>
      <c r="LZ12">
        <v>77.443619999999996</v>
      </c>
      <c r="MA12">
        <v>65.289299999999997</v>
      </c>
      <c r="MB12">
        <v>67.351324999999989</v>
      </c>
      <c r="MC12">
        <v>0</v>
      </c>
      <c r="MD12">
        <v>0</v>
      </c>
      <c r="ME12">
        <v>-32.1946625</v>
      </c>
      <c r="MF12">
        <v>-29.176031277899998</v>
      </c>
      <c r="MG12">
        <v>-29.499878418599998</v>
      </c>
      <c r="MH12">
        <v>-31.813279896599997</v>
      </c>
      <c r="MI12">
        <v>-34.4220189459</v>
      </c>
      <c r="MJ12">
        <v>-77.990055352799999</v>
      </c>
      <c r="MK12">
        <v>-41.164644559999999</v>
      </c>
      <c r="ML12">
        <v>89.53954839459999</v>
      </c>
      <c r="MM12">
        <v>99.475618586900026</v>
      </c>
      <c r="MN12">
        <v>88.462125261000011</v>
      </c>
      <c r="MO12">
        <v>51.468287253400007</v>
      </c>
      <c r="MP12">
        <v>53.631899564499982</v>
      </c>
      <c r="MQ12">
        <v>-16.474966614399989</v>
      </c>
      <c r="MR12">
        <v>28.097465117000013</v>
      </c>
    </row>
    <row r="13" spans="1:356" x14ac:dyDescent="0.25">
      <c r="A13">
        <v>94</v>
      </c>
      <c r="B13" t="s">
        <v>396</v>
      </c>
      <c r="C13" s="3">
        <v>42821.824525462966</v>
      </c>
      <c r="D13">
        <v>51.112099999999998</v>
      </c>
      <c r="E13">
        <v>54.249200000000002</v>
      </c>
      <c r="F13">
        <v>94</v>
      </c>
      <c r="G13">
        <v>41</v>
      </c>
      <c r="H13">
        <v>1.1783999999999999</v>
      </c>
      <c r="I13">
        <v>417.38959999999997</v>
      </c>
      <c r="J13">
        <v>19999</v>
      </c>
      <c r="K13">
        <v>33</v>
      </c>
      <c r="L13">
        <v>239715</v>
      </c>
      <c r="M13">
        <v>239897</v>
      </c>
      <c r="N13">
        <v>139220</v>
      </c>
      <c r="O13">
        <v>139238</v>
      </c>
      <c r="P13">
        <v>139378</v>
      </c>
      <c r="Q13">
        <v>139360</v>
      </c>
      <c r="R13">
        <v>220889</v>
      </c>
      <c r="S13">
        <v>220897</v>
      </c>
      <c r="T13">
        <v>220533</v>
      </c>
      <c r="U13">
        <v>220731</v>
      </c>
      <c r="V13">
        <v>215384</v>
      </c>
      <c r="W13">
        <v>215319</v>
      </c>
      <c r="X13">
        <v>215863</v>
      </c>
      <c r="Y13">
        <v>215954</v>
      </c>
      <c r="Z13">
        <v>292987</v>
      </c>
      <c r="AA13">
        <v>292979</v>
      </c>
      <c r="AB13">
        <v>1293.6199999999999</v>
      </c>
      <c r="AC13">
        <v>50649.257799999999</v>
      </c>
      <c r="AD13">
        <v>6</v>
      </c>
      <c r="AE13">
        <v>112.1506</v>
      </c>
      <c r="AF13">
        <v>112.1506</v>
      </c>
      <c r="AG13">
        <v>112.1506</v>
      </c>
      <c r="AH13">
        <v>112.1506</v>
      </c>
      <c r="AI13">
        <v>112.1506</v>
      </c>
      <c r="AJ13">
        <v>5.1546000000000003</v>
      </c>
      <c r="AK13">
        <v>5.1546000000000003</v>
      </c>
      <c r="AL13">
        <v>1234.9609</v>
      </c>
      <c r="AM13">
        <v>1138.2828</v>
      </c>
      <c r="AN13">
        <v>1091.5</v>
      </c>
      <c r="AO13">
        <v>924.30229999999995</v>
      </c>
      <c r="AP13">
        <v>1085.2537</v>
      </c>
      <c r="AQ13">
        <v>1023.2944</v>
      </c>
      <c r="AR13">
        <v>1005.497</v>
      </c>
      <c r="AS13">
        <v>988.7482</v>
      </c>
      <c r="AT13">
        <v>972.77660000000003</v>
      </c>
      <c r="AU13">
        <v>963.86450000000002</v>
      </c>
      <c r="AV13">
        <v>951.97130000000004</v>
      </c>
      <c r="AW13">
        <v>937.93050000000005</v>
      </c>
      <c r="AX13">
        <v>16</v>
      </c>
      <c r="AY13">
        <v>21.2</v>
      </c>
      <c r="AZ13">
        <v>32.229599999999998</v>
      </c>
      <c r="BA13">
        <v>21.296099999999999</v>
      </c>
      <c r="BB13">
        <v>14.0679</v>
      </c>
      <c r="BC13">
        <v>10.2369</v>
      </c>
      <c r="BD13">
        <v>7.4992000000000001</v>
      </c>
      <c r="BE13">
        <v>5.5498000000000003</v>
      </c>
      <c r="BF13">
        <v>4.3948999999999998</v>
      </c>
      <c r="BG13">
        <v>3.8536000000000001</v>
      </c>
      <c r="BH13">
        <v>3.8290999999999999</v>
      </c>
      <c r="BI13">
        <v>91.37</v>
      </c>
      <c r="BJ13">
        <v>122.45</v>
      </c>
      <c r="BK13">
        <v>140.47999999999999</v>
      </c>
      <c r="BL13">
        <v>184.31</v>
      </c>
      <c r="BM13">
        <v>196.85</v>
      </c>
      <c r="BN13">
        <v>256.56</v>
      </c>
      <c r="BO13">
        <v>267.76</v>
      </c>
      <c r="BP13">
        <v>350.44</v>
      </c>
      <c r="BQ13">
        <v>364.35</v>
      </c>
      <c r="BR13">
        <v>478.47</v>
      </c>
      <c r="BS13">
        <v>460.08</v>
      </c>
      <c r="BT13">
        <v>607.26</v>
      </c>
      <c r="BU13">
        <v>536.63</v>
      </c>
      <c r="BV13">
        <v>703.6</v>
      </c>
      <c r="BW13">
        <v>49.4</v>
      </c>
      <c r="BX13">
        <v>44</v>
      </c>
      <c r="BY13">
        <v>7.1894999999999998</v>
      </c>
      <c r="BZ13">
        <v>-13.12</v>
      </c>
      <c r="CA13">
        <v>-9.6571999999999996</v>
      </c>
      <c r="CB13">
        <v>11.254899999999999</v>
      </c>
      <c r="CC13">
        <v>21.765899999999998</v>
      </c>
      <c r="CD13">
        <v>-9.6571999999999996</v>
      </c>
      <c r="CE13">
        <v>6110021</v>
      </c>
      <c r="CF13">
        <v>1</v>
      </c>
      <c r="CI13">
        <v>3.9</v>
      </c>
      <c r="CJ13">
        <v>6.9221000000000004</v>
      </c>
      <c r="CK13">
        <v>8.5763999999999996</v>
      </c>
      <c r="CL13">
        <v>10.335699999999999</v>
      </c>
      <c r="CM13">
        <v>12.9229</v>
      </c>
      <c r="CN13">
        <v>17.792100000000001</v>
      </c>
      <c r="CO13">
        <v>4.3444000000000003</v>
      </c>
      <c r="CP13">
        <v>7.6703999999999999</v>
      </c>
      <c r="CQ13">
        <v>9.4629999999999992</v>
      </c>
      <c r="CR13">
        <v>11.290699999999999</v>
      </c>
      <c r="CS13">
        <v>14.2148</v>
      </c>
      <c r="CT13">
        <v>19.548100000000002</v>
      </c>
      <c r="CU13">
        <v>24.9924</v>
      </c>
      <c r="CV13">
        <v>25.0563</v>
      </c>
      <c r="CW13">
        <v>25.1463</v>
      </c>
      <c r="CX13">
        <v>25.007400000000001</v>
      </c>
      <c r="CY13">
        <v>24.849599999999999</v>
      </c>
      <c r="CZ13">
        <v>25.078399999999998</v>
      </c>
      <c r="DB13">
        <v>13190</v>
      </c>
      <c r="DC13">
        <v>760</v>
      </c>
      <c r="DD13">
        <v>12</v>
      </c>
      <c r="DF13" t="s">
        <v>563</v>
      </c>
      <c r="DG13">
        <v>381</v>
      </c>
      <c r="DH13">
        <v>1591</v>
      </c>
      <c r="DI13">
        <v>9</v>
      </c>
      <c r="DJ13">
        <v>3</v>
      </c>
      <c r="DK13">
        <v>35</v>
      </c>
      <c r="DL13">
        <v>15.2</v>
      </c>
      <c r="DM13">
        <v>-13.12</v>
      </c>
      <c r="DN13">
        <v>2123.9929000000002</v>
      </c>
      <c r="DO13">
        <v>2050.5144</v>
      </c>
      <c r="DP13">
        <v>1740.9641999999999</v>
      </c>
      <c r="DQ13">
        <v>1628.75</v>
      </c>
      <c r="DR13">
        <v>1508.2858000000001</v>
      </c>
      <c r="DS13">
        <v>1423.4572000000001</v>
      </c>
      <c r="DT13">
        <v>1299.8928000000001</v>
      </c>
      <c r="DU13">
        <v>35.116399999999999</v>
      </c>
      <c r="DV13">
        <v>34.563600000000001</v>
      </c>
      <c r="DW13">
        <v>34.944299999999998</v>
      </c>
      <c r="DX13">
        <v>34.8857</v>
      </c>
      <c r="DY13">
        <v>36.832099999999997</v>
      </c>
      <c r="DZ13">
        <v>81.098600000000005</v>
      </c>
      <c r="EA13">
        <v>44.1021</v>
      </c>
      <c r="EB13">
        <v>32.229599999999998</v>
      </c>
      <c r="EC13">
        <v>21.296099999999999</v>
      </c>
      <c r="ED13">
        <v>14.0679</v>
      </c>
      <c r="EE13">
        <v>10.2369</v>
      </c>
      <c r="EF13">
        <v>7.4992000000000001</v>
      </c>
      <c r="EG13">
        <v>5.5498000000000003</v>
      </c>
      <c r="EH13">
        <v>4.3948999999999998</v>
      </c>
      <c r="EI13">
        <v>3.8536000000000001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8.6892999999999998E-2</v>
      </c>
      <c r="EY13">
        <v>8.0395999999999995E-2</v>
      </c>
      <c r="EZ13">
        <v>7.7641000000000002E-2</v>
      </c>
      <c r="FA13">
        <v>8.2626000000000005E-2</v>
      </c>
      <c r="FB13">
        <v>8.5112999999999994E-2</v>
      </c>
      <c r="FC13">
        <v>1.6958000000000001E-2</v>
      </c>
      <c r="FD13">
        <v>1.4925000000000001E-2</v>
      </c>
      <c r="FE13">
        <v>-3.7880000000000001E-3</v>
      </c>
      <c r="FF13">
        <v>-1.136E-2</v>
      </c>
      <c r="FG13">
        <v>-2.5596000000000001E-2</v>
      </c>
      <c r="FH13">
        <v>-1.6836E-2</v>
      </c>
      <c r="FI13">
        <v>-2.2058000000000001E-2</v>
      </c>
      <c r="FJ13">
        <v>-9.8080000000000007E-3</v>
      </c>
      <c r="FK13">
        <v>-5.8739999999999999E-3</v>
      </c>
      <c r="FL13">
        <v>5.6288999999999999E-2</v>
      </c>
      <c r="FM13">
        <v>5.3872000000000003E-2</v>
      </c>
      <c r="FN13">
        <v>5.2384E-2</v>
      </c>
      <c r="FO13">
        <v>5.3684000000000003E-2</v>
      </c>
      <c r="FP13">
        <v>6.0638999999999998E-2</v>
      </c>
      <c r="FQ13">
        <v>7.0459999999999995E-2</v>
      </c>
      <c r="FR13">
        <v>6.6552E-2</v>
      </c>
      <c r="FS13">
        <v>-0.428647</v>
      </c>
      <c r="FT13">
        <v>-0.42307600000000001</v>
      </c>
      <c r="FU13">
        <v>-0.41932900000000001</v>
      </c>
      <c r="FV13">
        <v>-0.42457699999999998</v>
      </c>
      <c r="FW13">
        <v>-0.43927100000000002</v>
      </c>
      <c r="FX13">
        <v>-0.437386</v>
      </c>
      <c r="FY13">
        <v>-0.42668200000000001</v>
      </c>
      <c r="FZ13">
        <v>-1.217228</v>
      </c>
      <c r="GA13">
        <v>-1.19442</v>
      </c>
      <c r="GB13">
        <v>-1.181049</v>
      </c>
      <c r="GC13">
        <v>-1.2038770000000001</v>
      </c>
      <c r="GD13">
        <v>-1.2636309999999999</v>
      </c>
      <c r="GE13">
        <v>-1.247568</v>
      </c>
      <c r="GF13">
        <v>-1.2042759999999999</v>
      </c>
      <c r="GG13">
        <v>-0.77193000000000001</v>
      </c>
      <c r="GH13">
        <v>-0.71380299999999997</v>
      </c>
      <c r="GI13">
        <v>-0.68482299999999996</v>
      </c>
      <c r="GJ13">
        <v>-0.74623200000000001</v>
      </c>
      <c r="GK13">
        <v>-0.90969599999999995</v>
      </c>
      <c r="GL13">
        <v>-1.0211779999999999</v>
      </c>
      <c r="GM13">
        <v>-0.90017199999999997</v>
      </c>
      <c r="GN13">
        <v>-0.222632</v>
      </c>
      <c r="GO13">
        <v>-0.207291</v>
      </c>
      <c r="GP13">
        <v>-0.19656100000000001</v>
      </c>
      <c r="GQ13">
        <v>-0.21049999999999999</v>
      </c>
      <c r="GR13">
        <v>-0.25043599999999999</v>
      </c>
      <c r="GS13">
        <v>-0.247056</v>
      </c>
      <c r="GT13">
        <v>-0.218196</v>
      </c>
      <c r="GU13">
        <v>0.38089699999999999</v>
      </c>
      <c r="GV13">
        <v>0.34093800000000002</v>
      </c>
      <c r="GW13">
        <v>0.27731800000000001</v>
      </c>
      <c r="GX13">
        <v>0.22068299999999999</v>
      </c>
      <c r="GY13">
        <v>0.344609</v>
      </c>
      <c r="GZ13">
        <v>0.29056300000000002</v>
      </c>
      <c r="HA13">
        <v>0.26239299999999999</v>
      </c>
      <c r="HB13">
        <v>-35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-2.7305809999999999</v>
      </c>
      <c r="HJ13">
        <v>-2.6978580000000001</v>
      </c>
      <c r="HK13">
        <v>-2.6782080000000001</v>
      </c>
      <c r="HL13">
        <v>-2.7094939999999998</v>
      </c>
      <c r="HM13">
        <v>-2.7954509999999999</v>
      </c>
      <c r="HN13">
        <v>0</v>
      </c>
      <c r="HO13">
        <v>0</v>
      </c>
      <c r="HQ13">
        <v>1402.08</v>
      </c>
      <c r="HR13">
        <v>0</v>
      </c>
      <c r="HT13">
        <v>1422.2728999999999</v>
      </c>
      <c r="HU13">
        <v>0</v>
      </c>
      <c r="HW13">
        <v>742.76800000000003</v>
      </c>
      <c r="HX13">
        <v>0</v>
      </c>
      <c r="HZ13">
        <v>742.98299999999995</v>
      </c>
      <c r="IA13">
        <v>0</v>
      </c>
      <c r="IC13">
        <v>1407.16</v>
      </c>
      <c r="ID13">
        <v>0</v>
      </c>
      <c r="IF13">
        <v>1430.579</v>
      </c>
      <c r="IG13">
        <v>0</v>
      </c>
      <c r="II13">
        <v>763.31100000000004</v>
      </c>
      <c r="IJ13">
        <v>0</v>
      </c>
      <c r="IL13">
        <v>763.11699999999996</v>
      </c>
      <c r="IM13">
        <v>0</v>
      </c>
      <c r="IO13">
        <v>1417.0150000000001</v>
      </c>
      <c r="IP13">
        <v>0</v>
      </c>
      <c r="IR13">
        <v>1450.7460000000001</v>
      </c>
      <c r="IS13">
        <v>0</v>
      </c>
      <c r="IU13">
        <v>775.23099999999999</v>
      </c>
      <c r="IV13">
        <v>0</v>
      </c>
      <c r="IX13">
        <v>775.43</v>
      </c>
      <c r="IY13">
        <v>0</v>
      </c>
      <c r="JA13">
        <v>1497.5840000000001</v>
      </c>
      <c r="JB13">
        <v>0</v>
      </c>
      <c r="JD13">
        <v>1502.6639</v>
      </c>
      <c r="JE13">
        <v>0</v>
      </c>
      <c r="JG13">
        <v>755.06600000000003</v>
      </c>
      <c r="JH13">
        <v>0</v>
      </c>
      <c r="JJ13">
        <v>754.89</v>
      </c>
      <c r="JK13">
        <v>0</v>
      </c>
      <c r="JM13">
        <v>1452.1179999999999</v>
      </c>
      <c r="JN13">
        <v>0</v>
      </c>
      <c r="JP13">
        <v>1453.8710000000001</v>
      </c>
      <c r="JQ13">
        <v>0</v>
      </c>
      <c r="JS13">
        <v>704.24599999999998</v>
      </c>
      <c r="JT13">
        <v>0</v>
      </c>
      <c r="JV13">
        <v>704.00400000000002</v>
      </c>
      <c r="JW13">
        <v>0</v>
      </c>
      <c r="JY13">
        <v>1505.356</v>
      </c>
      <c r="JZ13">
        <v>0</v>
      </c>
      <c r="KB13">
        <v>1511.5291</v>
      </c>
      <c r="KC13">
        <v>0</v>
      </c>
      <c r="KE13">
        <v>742.25199999999995</v>
      </c>
      <c r="KF13">
        <v>0.10199999999999999</v>
      </c>
      <c r="KH13">
        <v>742.39800000000002</v>
      </c>
      <c r="KI13">
        <v>0.10199999999999999</v>
      </c>
      <c r="KK13">
        <v>1472.057</v>
      </c>
      <c r="KL13">
        <v>0</v>
      </c>
      <c r="KN13">
        <v>1479.6769999999999</v>
      </c>
      <c r="KO13">
        <v>0</v>
      </c>
      <c r="KQ13">
        <v>776.53</v>
      </c>
      <c r="KR13">
        <v>2.5000000000000001E-2</v>
      </c>
      <c r="KT13">
        <v>776.53800000000001</v>
      </c>
      <c r="KU13">
        <v>2.5000000000000001E-2</v>
      </c>
      <c r="KV13">
        <v>119.55743634810001</v>
      </c>
      <c r="KW13">
        <v>110.46531175680001</v>
      </c>
      <c r="KX13">
        <v>91.198668652799995</v>
      </c>
      <c r="KY13">
        <v>87.437815000000001</v>
      </c>
      <c r="KZ13">
        <v>91.460942626200008</v>
      </c>
      <c r="LA13">
        <v>100.296794312</v>
      </c>
      <c r="LB13">
        <v>86.510465625600006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-44.438417599999994</v>
      </c>
      <c r="LI13">
        <v>-10.8377228</v>
      </c>
      <c r="LJ13">
        <v>-101.15773294</v>
      </c>
      <c r="LK13">
        <v>-82.457979120000005</v>
      </c>
      <c r="LL13">
        <v>-61.467695205000005</v>
      </c>
      <c r="LM13">
        <v>-79.203067830000009</v>
      </c>
      <c r="LN13">
        <v>-79.678252704999991</v>
      </c>
      <c r="LO13">
        <v>-8.9201112000000009</v>
      </c>
      <c r="LP13">
        <v>-10.899902076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95.570335</v>
      </c>
      <c r="LY13">
        <v>94.425030000000007</v>
      </c>
      <c r="LZ13">
        <v>80.346240000000009</v>
      </c>
      <c r="MA13">
        <v>67.737349999999992</v>
      </c>
      <c r="MB13">
        <v>69.886274999999998</v>
      </c>
      <c r="MC13">
        <v>0</v>
      </c>
      <c r="MD13">
        <v>0</v>
      </c>
      <c r="ME13">
        <v>-27.107402651999998</v>
      </c>
      <c r="MF13">
        <v>-24.671601370800001</v>
      </c>
      <c r="MG13">
        <v>-23.930660358899999</v>
      </c>
      <c r="MH13">
        <v>-26.032825682399999</v>
      </c>
      <c r="MI13">
        <v>-33.506014041599997</v>
      </c>
      <c r="MJ13">
        <v>-82.816106150799996</v>
      </c>
      <c r="MK13">
        <v>-39.699475561199996</v>
      </c>
      <c r="ML13">
        <v>86.862635756100019</v>
      </c>
      <c r="MM13">
        <v>97.760761266000003</v>
      </c>
      <c r="MN13">
        <v>86.146553088900006</v>
      </c>
      <c r="MO13">
        <v>49.939271487599981</v>
      </c>
      <c r="MP13">
        <v>48.162950879600018</v>
      </c>
      <c r="MQ13">
        <v>-35.877840638799988</v>
      </c>
      <c r="MR13">
        <v>25.073365188400011</v>
      </c>
    </row>
    <row r="14" spans="1:356" x14ac:dyDescent="0.25">
      <c r="A14">
        <v>94</v>
      </c>
      <c r="B14" t="s">
        <v>397</v>
      </c>
      <c r="C14" s="3">
        <v>42821.826238425929</v>
      </c>
      <c r="D14">
        <v>50.448799999999999</v>
      </c>
      <c r="E14">
        <v>53.712400000000002</v>
      </c>
      <c r="F14">
        <v>107</v>
      </c>
      <c r="G14">
        <v>43</v>
      </c>
      <c r="H14">
        <v>1.1783999999999999</v>
      </c>
      <c r="I14">
        <v>416.41070000000002</v>
      </c>
      <c r="J14">
        <v>19962</v>
      </c>
      <c r="K14">
        <v>33</v>
      </c>
      <c r="L14">
        <v>239715</v>
      </c>
      <c r="M14">
        <v>239897</v>
      </c>
      <c r="N14">
        <v>139220</v>
      </c>
      <c r="O14">
        <v>139238</v>
      </c>
      <c r="P14">
        <v>139378</v>
      </c>
      <c r="Q14">
        <v>139360</v>
      </c>
      <c r="R14">
        <v>220889</v>
      </c>
      <c r="S14">
        <v>220897</v>
      </c>
      <c r="T14">
        <v>220533</v>
      </c>
      <c r="U14">
        <v>220731</v>
      </c>
      <c r="V14">
        <v>215384</v>
      </c>
      <c r="W14">
        <v>215319</v>
      </c>
      <c r="X14">
        <v>215863</v>
      </c>
      <c r="Y14">
        <v>215954</v>
      </c>
      <c r="Z14">
        <v>292987</v>
      </c>
      <c r="AA14">
        <v>292979</v>
      </c>
      <c r="AB14">
        <v>1293.6199999999999</v>
      </c>
      <c r="AC14">
        <v>50669.656300000002</v>
      </c>
      <c r="AD14">
        <v>6</v>
      </c>
      <c r="AE14">
        <v>112.492</v>
      </c>
      <c r="AF14">
        <v>112.492</v>
      </c>
      <c r="AG14">
        <v>112.492</v>
      </c>
      <c r="AH14">
        <v>112.492</v>
      </c>
      <c r="AI14">
        <v>112.492</v>
      </c>
      <c r="AJ14">
        <v>5.4960000000000004</v>
      </c>
      <c r="AK14">
        <v>5.4960000000000004</v>
      </c>
      <c r="AL14">
        <v>1240.8203000000001</v>
      </c>
      <c r="AM14">
        <v>1148.4523999999999</v>
      </c>
      <c r="AN14">
        <v>1101</v>
      </c>
      <c r="AO14">
        <v>913.08889999999997</v>
      </c>
      <c r="AP14">
        <v>1082.2230999999999</v>
      </c>
      <c r="AQ14">
        <v>1017.8557</v>
      </c>
      <c r="AR14">
        <v>998.53830000000005</v>
      </c>
      <c r="AS14">
        <v>980.70119999999997</v>
      </c>
      <c r="AT14">
        <v>963.57820000000004</v>
      </c>
      <c r="AU14">
        <v>953.923</v>
      </c>
      <c r="AV14">
        <v>941.28920000000005</v>
      </c>
      <c r="AW14">
        <v>926.73180000000002</v>
      </c>
      <c r="AX14">
        <v>16.2</v>
      </c>
      <c r="AY14">
        <v>26.2</v>
      </c>
      <c r="AZ14">
        <v>32.352899999999998</v>
      </c>
      <c r="BA14">
        <v>21.285299999999999</v>
      </c>
      <c r="BB14">
        <v>14.009</v>
      </c>
      <c r="BC14">
        <v>10.1761</v>
      </c>
      <c r="BD14">
        <v>7.4619</v>
      </c>
      <c r="BE14">
        <v>5.5387000000000004</v>
      </c>
      <c r="BF14">
        <v>4.4036</v>
      </c>
      <c r="BG14">
        <v>3.8565</v>
      </c>
      <c r="BH14">
        <v>3.8340999999999998</v>
      </c>
      <c r="BI14">
        <v>86.58</v>
      </c>
      <c r="BJ14">
        <v>119.7</v>
      </c>
      <c r="BK14">
        <v>133.29</v>
      </c>
      <c r="BL14">
        <v>180.88</v>
      </c>
      <c r="BM14">
        <v>186.64</v>
      </c>
      <c r="BN14">
        <v>252.32</v>
      </c>
      <c r="BO14">
        <v>253.29</v>
      </c>
      <c r="BP14">
        <v>344.21</v>
      </c>
      <c r="BQ14">
        <v>343.08</v>
      </c>
      <c r="BR14">
        <v>468.35</v>
      </c>
      <c r="BS14">
        <v>433.98</v>
      </c>
      <c r="BT14">
        <v>589.5</v>
      </c>
      <c r="BU14">
        <v>506.54</v>
      </c>
      <c r="BV14">
        <v>682.11</v>
      </c>
      <c r="BW14">
        <v>50.3</v>
      </c>
      <c r="BX14">
        <v>44</v>
      </c>
      <c r="BY14">
        <v>14.339600000000001</v>
      </c>
      <c r="BZ14">
        <v>0.53333299999999995</v>
      </c>
      <c r="CA14">
        <v>1.5377000000000001</v>
      </c>
      <c r="CB14">
        <v>1.8306</v>
      </c>
      <c r="CC14">
        <v>5.4492000000000003</v>
      </c>
      <c r="CD14">
        <v>1.5377000000000001</v>
      </c>
      <c r="CE14">
        <v>6109491</v>
      </c>
      <c r="CF14">
        <v>2</v>
      </c>
      <c r="CI14">
        <v>3.9457</v>
      </c>
      <c r="CJ14">
        <v>7.0956999999999999</v>
      </c>
      <c r="CK14">
        <v>8.7507000000000001</v>
      </c>
      <c r="CL14">
        <v>10.527100000000001</v>
      </c>
      <c r="CM14">
        <v>13.0664</v>
      </c>
      <c r="CN14">
        <v>17.9071</v>
      </c>
      <c r="CO14">
        <v>5.0309999999999997</v>
      </c>
      <c r="CP14">
        <v>7.7930999999999999</v>
      </c>
      <c r="CQ14">
        <v>9.7241</v>
      </c>
      <c r="CR14">
        <v>11.119</v>
      </c>
      <c r="CS14">
        <v>14.136200000000001</v>
      </c>
      <c r="CT14">
        <v>19.677600000000002</v>
      </c>
      <c r="CU14">
        <v>24.964099999999998</v>
      </c>
      <c r="CV14">
        <v>24.8673</v>
      </c>
      <c r="CW14">
        <v>25.1387</v>
      </c>
      <c r="CX14">
        <v>25.018999999999998</v>
      </c>
      <c r="CY14">
        <v>24.687899999999999</v>
      </c>
      <c r="CZ14">
        <v>25.003599999999999</v>
      </c>
      <c r="DB14">
        <v>13190</v>
      </c>
      <c r="DC14">
        <v>760</v>
      </c>
      <c r="DD14">
        <v>13</v>
      </c>
      <c r="DF14" t="s">
        <v>563</v>
      </c>
      <c r="DG14">
        <v>381</v>
      </c>
      <c r="DH14">
        <v>1591</v>
      </c>
      <c r="DI14">
        <v>9</v>
      </c>
      <c r="DJ14">
        <v>3</v>
      </c>
      <c r="DK14">
        <v>35</v>
      </c>
      <c r="DL14">
        <v>18.166668000000001</v>
      </c>
      <c r="DM14">
        <v>0.53333299999999995</v>
      </c>
      <c r="DN14">
        <v>2166.5070999999998</v>
      </c>
      <c r="DO14">
        <v>2079.1858000000002</v>
      </c>
      <c r="DP14">
        <v>1800.1357</v>
      </c>
      <c r="DQ14">
        <v>1665.9857</v>
      </c>
      <c r="DR14">
        <v>1544.7</v>
      </c>
      <c r="DS14">
        <v>1438.5215000000001</v>
      </c>
      <c r="DT14">
        <v>1376.2357</v>
      </c>
      <c r="DU14">
        <v>40.46</v>
      </c>
      <c r="DV14">
        <v>37.222099999999998</v>
      </c>
      <c r="DW14">
        <v>37.175699999999999</v>
      </c>
      <c r="DX14">
        <v>34.7121</v>
      </c>
      <c r="DY14">
        <v>34.4193</v>
      </c>
      <c r="DZ14">
        <v>83.265000000000001</v>
      </c>
      <c r="EA14">
        <v>39.604999999999997</v>
      </c>
      <c r="EB14">
        <v>32.352899999999998</v>
      </c>
      <c r="EC14">
        <v>21.285299999999999</v>
      </c>
      <c r="ED14">
        <v>14.009</v>
      </c>
      <c r="EE14">
        <v>10.1761</v>
      </c>
      <c r="EF14">
        <v>7.4619</v>
      </c>
      <c r="EG14">
        <v>5.5387000000000004</v>
      </c>
      <c r="EH14">
        <v>4.4036</v>
      </c>
      <c r="EI14">
        <v>3.8565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7.9513E-2</v>
      </c>
      <c r="EY14">
        <v>7.3539999999999994E-2</v>
      </c>
      <c r="EZ14">
        <v>6.9788000000000003E-2</v>
      </c>
      <c r="FA14">
        <v>7.9205999999999999E-2</v>
      </c>
      <c r="FB14">
        <v>8.1466999999999998E-2</v>
      </c>
      <c r="FC14">
        <v>1.5181E-2</v>
      </c>
      <c r="FD14">
        <v>1.3365999999999999E-2</v>
      </c>
      <c r="FE14">
        <v>-3.787E-3</v>
      </c>
      <c r="FF14">
        <v>-1.1355000000000001E-2</v>
      </c>
      <c r="FG14">
        <v>-2.5586999999999999E-2</v>
      </c>
      <c r="FH14">
        <v>-1.6827999999999999E-2</v>
      </c>
      <c r="FI14">
        <v>-2.2044000000000001E-2</v>
      </c>
      <c r="FJ14">
        <v>-1.081E-2</v>
      </c>
      <c r="FK14">
        <v>-6.4380000000000001E-3</v>
      </c>
      <c r="FL14">
        <v>5.6235E-2</v>
      </c>
      <c r="FM14">
        <v>5.3822000000000002E-2</v>
      </c>
      <c r="FN14">
        <v>5.2331000000000003E-2</v>
      </c>
      <c r="FO14">
        <v>5.3630999999999998E-2</v>
      </c>
      <c r="FP14">
        <v>6.0578E-2</v>
      </c>
      <c r="FQ14">
        <v>7.0386000000000004E-2</v>
      </c>
      <c r="FR14">
        <v>6.6453999999999999E-2</v>
      </c>
      <c r="FS14">
        <v>-0.42886200000000002</v>
      </c>
      <c r="FT14">
        <v>-0.42328100000000002</v>
      </c>
      <c r="FU14">
        <v>-0.41963499999999998</v>
      </c>
      <c r="FV14">
        <v>-0.42485800000000001</v>
      </c>
      <c r="FW14">
        <v>-0.43963600000000003</v>
      </c>
      <c r="FX14">
        <v>-0.43775199999999997</v>
      </c>
      <c r="FY14">
        <v>-0.427421</v>
      </c>
      <c r="FZ14">
        <v>-1.2167239999999999</v>
      </c>
      <c r="GA14">
        <v>-1.1942520000000001</v>
      </c>
      <c r="GB14">
        <v>-1.181295</v>
      </c>
      <c r="GC14">
        <v>-1.20401</v>
      </c>
      <c r="GD14">
        <v>-1.264338</v>
      </c>
      <c r="GE14">
        <v>-1.2485999999999999</v>
      </c>
      <c r="GF14">
        <v>-1.206666</v>
      </c>
      <c r="GG14">
        <v>-0.77222199999999996</v>
      </c>
      <c r="GH14">
        <v>-0.71422799999999997</v>
      </c>
      <c r="GI14">
        <v>-0.68491999999999997</v>
      </c>
      <c r="GJ14">
        <v>-0.74643499999999996</v>
      </c>
      <c r="GK14">
        <v>-0.90978000000000003</v>
      </c>
      <c r="GL14">
        <v>-1.0214129999999999</v>
      </c>
      <c r="GM14">
        <v>-0.898864</v>
      </c>
      <c r="GN14">
        <v>-0.22258900000000001</v>
      </c>
      <c r="GO14">
        <v>-0.207122</v>
      </c>
      <c r="GP14">
        <v>-0.196663</v>
      </c>
      <c r="GQ14">
        <v>-0.210532</v>
      </c>
      <c r="GR14">
        <v>-0.25060900000000003</v>
      </c>
      <c r="GS14">
        <v>-0.247113</v>
      </c>
      <c r="GT14">
        <v>-0.219246</v>
      </c>
      <c r="GU14">
        <v>0.38045200000000001</v>
      </c>
      <c r="GV14">
        <v>0.34057900000000002</v>
      </c>
      <c r="GW14">
        <v>0.27684900000000001</v>
      </c>
      <c r="GX14">
        <v>0.22094800000000001</v>
      </c>
      <c r="GY14">
        <v>0.34604200000000002</v>
      </c>
      <c r="GZ14">
        <v>0.29138399999999998</v>
      </c>
      <c r="HA14">
        <v>0.26276300000000002</v>
      </c>
      <c r="HB14">
        <v>-35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-2.7306159999999999</v>
      </c>
      <c r="HJ14">
        <v>-2.6978369999999998</v>
      </c>
      <c r="HK14">
        <v>-2.6780300000000001</v>
      </c>
      <c r="HL14">
        <v>-2.7093219999999998</v>
      </c>
      <c r="HM14">
        <v>-2.7953220000000001</v>
      </c>
      <c r="HN14">
        <v>0</v>
      </c>
      <c r="HO14">
        <v>0</v>
      </c>
      <c r="HQ14">
        <v>1402.08</v>
      </c>
      <c r="HR14">
        <v>0</v>
      </c>
      <c r="HT14">
        <v>1422.2728999999999</v>
      </c>
      <c r="HU14">
        <v>0</v>
      </c>
      <c r="HW14">
        <v>742.76800000000003</v>
      </c>
      <c r="HX14">
        <v>0</v>
      </c>
      <c r="HZ14">
        <v>742.98299999999995</v>
      </c>
      <c r="IA14">
        <v>0</v>
      </c>
      <c r="IC14">
        <v>1407.16</v>
      </c>
      <c r="ID14">
        <v>0</v>
      </c>
      <c r="IF14">
        <v>1430.579</v>
      </c>
      <c r="IG14">
        <v>0</v>
      </c>
      <c r="II14">
        <v>763.31100000000004</v>
      </c>
      <c r="IJ14">
        <v>0</v>
      </c>
      <c r="IL14">
        <v>763.11699999999996</v>
      </c>
      <c r="IM14">
        <v>0</v>
      </c>
      <c r="IO14">
        <v>1417.0150000000001</v>
      </c>
      <c r="IP14">
        <v>0</v>
      </c>
      <c r="IR14">
        <v>1450.7460000000001</v>
      </c>
      <c r="IS14">
        <v>0</v>
      </c>
      <c r="IU14">
        <v>775.23099999999999</v>
      </c>
      <c r="IV14">
        <v>0</v>
      </c>
      <c r="IX14">
        <v>775.43</v>
      </c>
      <c r="IY14">
        <v>0</v>
      </c>
      <c r="JA14">
        <v>1497.5840000000001</v>
      </c>
      <c r="JB14">
        <v>0</v>
      </c>
      <c r="JD14">
        <v>1502.6639</v>
      </c>
      <c r="JE14">
        <v>0</v>
      </c>
      <c r="JG14">
        <v>755.06600000000003</v>
      </c>
      <c r="JH14">
        <v>0</v>
      </c>
      <c r="JJ14">
        <v>754.89</v>
      </c>
      <c r="JK14">
        <v>0</v>
      </c>
      <c r="JM14">
        <v>1452.1179999999999</v>
      </c>
      <c r="JN14">
        <v>0</v>
      </c>
      <c r="JP14">
        <v>1453.8710000000001</v>
      </c>
      <c r="JQ14">
        <v>0</v>
      </c>
      <c r="JS14">
        <v>704.24599999999998</v>
      </c>
      <c r="JT14">
        <v>0</v>
      </c>
      <c r="JV14">
        <v>704.00400000000002</v>
      </c>
      <c r="JW14">
        <v>0</v>
      </c>
      <c r="JY14">
        <v>1505.356</v>
      </c>
      <c r="JZ14">
        <v>0</v>
      </c>
      <c r="KB14">
        <v>1511.5291</v>
      </c>
      <c r="KC14">
        <v>0</v>
      </c>
      <c r="KE14">
        <v>742.25199999999995</v>
      </c>
      <c r="KF14">
        <v>0.10199999999999999</v>
      </c>
      <c r="KH14">
        <v>742.39800000000002</v>
      </c>
      <c r="KI14">
        <v>0.10199999999999999</v>
      </c>
      <c r="KK14">
        <v>1472.057</v>
      </c>
      <c r="KL14">
        <v>0</v>
      </c>
      <c r="KN14">
        <v>1479.6769999999999</v>
      </c>
      <c r="KO14">
        <v>0</v>
      </c>
      <c r="KQ14">
        <v>776.53</v>
      </c>
      <c r="KR14">
        <v>2.5000000000000001E-2</v>
      </c>
      <c r="KT14">
        <v>776.53800000000001</v>
      </c>
      <c r="KU14">
        <v>2.5000000000000001E-2</v>
      </c>
      <c r="KV14">
        <v>121.83352676849999</v>
      </c>
      <c r="KW14">
        <v>111.90593812760001</v>
      </c>
      <c r="KX14">
        <v>94.202901316700007</v>
      </c>
      <c r="KY14">
        <v>89.348479076699988</v>
      </c>
      <c r="KZ14">
        <v>93.574836599999998</v>
      </c>
      <c r="LA14">
        <v>101.251774299</v>
      </c>
      <c r="LB14">
        <v>91.4563672078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-44.475603199999995</v>
      </c>
      <c r="LI14">
        <v>-10.8564934</v>
      </c>
      <c r="LJ14">
        <v>-92.137641623999997</v>
      </c>
      <c r="LK14">
        <v>-74.264560619999997</v>
      </c>
      <c r="LL14">
        <v>-52.214420295000011</v>
      </c>
      <c r="LM14">
        <v>-75.103735780000008</v>
      </c>
      <c r="LN14">
        <v>-75.130756973999993</v>
      </c>
      <c r="LO14">
        <v>-5.457630599999999</v>
      </c>
      <c r="LP14">
        <v>-8.3597820479999996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95.571559999999991</v>
      </c>
      <c r="LY14">
        <v>94.424295000000001</v>
      </c>
      <c r="LZ14">
        <v>80.340900000000005</v>
      </c>
      <c r="MA14">
        <v>67.733049999999992</v>
      </c>
      <c r="MB14">
        <v>69.883049999999997</v>
      </c>
      <c r="MC14">
        <v>0</v>
      </c>
      <c r="MD14">
        <v>0</v>
      </c>
      <c r="ME14">
        <v>-31.244102120000001</v>
      </c>
      <c r="MF14">
        <v>-26.585066038799997</v>
      </c>
      <c r="MG14">
        <v>-25.462380443999997</v>
      </c>
      <c r="MH14">
        <v>-25.910326363499998</v>
      </c>
      <c r="MI14">
        <v>-31.313990754000002</v>
      </c>
      <c r="MJ14">
        <v>-85.04795344499999</v>
      </c>
      <c r="MK14">
        <v>-35.599508719999996</v>
      </c>
      <c r="ML14">
        <v>94.023343024499979</v>
      </c>
      <c r="MM14">
        <v>105.48060646880003</v>
      </c>
      <c r="MN14">
        <v>96.867000577699997</v>
      </c>
      <c r="MO14">
        <v>56.067466933199974</v>
      </c>
      <c r="MP14">
        <v>57.013138871999999</v>
      </c>
      <c r="MQ14">
        <v>-33.729412945999982</v>
      </c>
      <c r="MR14">
        <v>36.640583039799999</v>
      </c>
    </row>
    <row r="15" spans="1:356" x14ac:dyDescent="0.25">
      <c r="A15">
        <v>94</v>
      </c>
      <c r="B15" t="s">
        <v>398</v>
      </c>
      <c r="C15" s="3">
        <v>42821.828252314815</v>
      </c>
      <c r="D15">
        <v>49.540999999999997</v>
      </c>
      <c r="E15">
        <v>52.9786</v>
      </c>
      <c r="F15">
        <v>130</v>
      </c>
      <c r="G15">
        <v>42</v>
      </c>
      <c r="H15">
        <v>1.1783999999999999</v>
      </c>
      <c r="I15">
        <v>417.13249999999999</v>
      </c>
      <c r="J15">
        <v>19586</v>
      </c>
      <c r="K15">
        <v>33</v>
      </c>
      <c r="L15">
        <v>239715</v>
      </c>
      <c r="M15">
        <v>239897</v>
      </c>
      <c r="N15">
        <v>139220</v>
      </c>
      <c r="O15">
        <v>139238</v>
      </c>
      <c r="P15">
        <v>139378</v>
      </c>
      <c r="Q15">
        <v>139360</v>
      </c>
      <c r="R15">
        <v>220889</v>
      </c>
      <c r="S15">
        <v>220897</v>
      </c>
      <c r="T15">
        <v>220533</v>
      </c>
      <c r="U15">
        <v>220731</v>
      </c>
      <c r="V15">
        <v>215384</v>
      </c>
      <c r="W15">
        <v>215319</v>
      </c>
      <c r="X15">
        <v>215863</v>
      </c>
      <c r="Y15">
        <v>215954</v>
      </c>
      <c r="Z15">
        <v>292987</v>
      </c>
      <c r="AA15">
        <v>292979</v>
      </c>
      <c r="AB15">
        <v>1293.6199999999999</v>
      </c>
      <c r="AC15">
        <v>50690.054700000001</v>
      </c>
      <c r="AD15">
        <v>6</v>
      </c>
      <c r="AE15">
        <v>112.834</v>
      </c>
      <c r="AF15">
        <v>112.834</v>
      </c>
      <c r="AG15">
        <v>112.834</v>
      </c>
      <c r="AH15">
        <v>112.834</v>
      </c>
      <c r="AI15">
        <v>112.834</v>
      </c>
      <c r="AJ15">
        <v>5.8380000000000001</v>
      </c>
      <c r="AK15">
        <v>5.8380000000000001</v>
      </c>
      <c r="AL15">
        <v>1250.1953000000001</v>
      </c>
      <c r="AM15">
        <v>1151.8072999999999</v>
      </c>
      <c r="AN15">
        <v>1097</v>
      </c>
      <c r="AO15">
        <v>916.80899999999997</v>
      </c>
      <c r="AP15">
        <v>1082.4431</v>
      </c>
      <c r="AQ15">
        <v>1018.3993</v>
      </c>
      <c r="AR15">
        <v>999.53409999999997</v>
      </c>
      <c r="AS15">
        <v>981.97339999999997</v>
      </c>
      <c r="AT15">
        <v>965.03589999999997</v>
      </c>
      <c r="AU15">
        <v>955.43460000000005</v>
      </c>
      <c r="AV15">
        <v>943.23820000000001</v>
      </c>
      <c r="AW15">
        <v>928.71799999999996</v>
      </c>
      <c r="AX15">
        <v>16</v>
      </c>
      <c r="AY15">
        <v>28.6</v>
      </c>
      <c r="AZ15">
        <v>32.2986</v>
      </c>
      <c r="BA15">
        <v>21.209</v>
      </c>
      <c r="BB15">
        <v>13.9526</v>
      </c>
      <c r="BC15">
        <v>10.1465</v>
      </c>
      <c r="BD15">
        <v>7.4599000000000002</v>
      </c>
      <c r="BE15">
        <v>5.5492999999999997</v>
      </c>
      <c r="BF15">
        <v>4.3921999999999999</v>
      </c>
      <c r="BG15">
        <v>3.8582000000000001</v>
      </c>
      <c r="BH15">
        <v>3.8311999999999999</v>
      </c>
      <c r="BI15">
        <v>88.31</v>
      </c>
      <c r="BJ15">
        <v>121.08</v>
      </c>
      <c r="BK15">
        <v>136.44</v>
      </c>
      <c r="BL15">
        <v>182.79</v>
      </c>
      <c r="BM15">
        <v>190.87</v>
      </c>
      <c r="BN15">
        <v>254.87</v>
      </c>
      <c r="BO15">
        <v>258.44</v>
      </c>
      <c r="BP15">
        <v>347.16</v>
      </c>
      <c r="BQ15">
        <v>349.49</v>
      </c>
      <c r="BR15">
        <v>471.46</v>
      </c>
      <c r="BS15">
        <v>442.42</v>
      </c>
      <c r="BT15">
        <v>596.32000000000005</v>
      </c>
      <c r="BU15">
        <v>516.08000000000004</v>
      </c>
      <c r="BV15">
        <v>689.8</v>
      </c>
      <c r="BW15">
        <v>50.1</v>
      </c>
      <c r="BX15">
        <v>44.1</v>
      </c>
      <c r="BY15">
        <v>13.3758</v>
      </c>
      <c r="BZ15">
        <v>-1.6666669999999999</v>
      </c>
      <c r="CA15">
        <v>-1.8411</v>
      </c>
      <c r="CB15">
        <v>3.3567999999999998</v>
      </c>
      <c r="CC15">
        <v>9.0751000000000008</v>
      </c>
      <c r="CD15">
        <v>-1.8411</v>
      </c>
      <c r="CE15">
        <v>6109491</v>
      </c>
      <c r="CF15">
        <v>1</v>
      </c>
      <c r="CI15">
        <v>3.9906999999999999</v>
      </c>
      <c r="CJ15">
        <v>7.0179</v>
      </c>
      <c r="CK15">
        <v>8.7750000000000004</v>
      </c>
      <c r="CL15">
        <v>10.5321</v>
      </c>
      <c r="CM15">
        <v>12.9407</v>
      </c>
      <c r="CN15">
        <v>18.292899999999999</v>
      </c>
      <c r="CO15">
        <v>4.9946999999999999</v>
      </c>
      <c r="CP15">
        <v>7.7718999999999996</v>
      </c>
      <c r="CQ15">
        <v>9.8087999999999997</v>
      </c>
      <c r="CR15">
        <v>11.2982</v>
      </c>
      <c r="CS15">
        <v>13.887700000000001</v>
      </c>
      <c r="CT15">
        <v>20.306999999999999</v>
      </c>
      <c r="CU15">
        <v>24.991599999999998</v>
      </c>
      <c r="CV15">
        <v>25.000900000000001</v>
      </c>
      <c r="CW15">
        <v>25.1675</v>
      </c>
      <c r="CX15">
        <v>25.021799999999999</v>
      </c>
      <c r="CY15">
        <v>24.8977</v>
      </c>
      <c r="CZ15">
        <v>25.071400000000001</v>
      </c>
      <c r="DB15">
        <v>13190</v>
      </c>
      <c r="DC15">
        <v>760</v>
      </c>
      <c r="DD15">
        <v>14</v>
      </c>
      <c r="DF15" t="s">
        <v>563</v>
      </c>
      <c r="DG15">
        <v>381</v>
      </c>
      <c r="DH15">
        <v>1591</v>
      </c>
      <c r="DI15">
        <v>9</v>
      </c>
      <c r="DJ15">
        <v>3</v>
      </c>
      <c r="DK15">
        <v>35</v>
      </c>
      <c r="DL15">
        <v>23.333331999999999</v>
      </c>
      <c r="DM15">
        <v>-1.6666669999999999</v>
      </c>
      <c r="DN15">
        <v>2166.7930000000001</v>
      </c>
      <c r="DO15">
        <v>2074.8000000000002</v>
      </c>
      <c r="DP15">
        <v>1776.9070999999999</v>
      </c>
      <c r="DQ15">
        <v>1636.5143</v>
      </c>
      <c r="DR15">
        <v>1522.7858000000001</v>
      </c>
      <c r="DS15">
        <v>1474.2786000000001</v>
      </c>
      <c r="DT15">
        <v>1313.5427999999999</v>
      </c>
      <c r="DU15">
        <v>51.6479</v>
      </c>
      <c r="DV15">
        <v>50.984999999999999</v>
      </c>
      <c r="DW15">
        <v>50.180700000000002</v>
      </c>
      <c r="DX15">
        <v>49.073599999999999</v>
      </c>
      <c r="DY15">
        <v>48.744999999999997</v>
      </c>
      <c r="DZ15">
        <v>53.05</v>
      </c>
      <c r="EA15">
        <v>37.003599999999999</v>
      </c>
      <c r="EB15">
        <v>32.2986</v>
      </c>
      <c r="EC15">
        <v>21.209</v>
      </c>
      <c r="ED15">
        <v>13.9526</v>
      </c>
      <c r="EE15">
        <v>10.1465</v>
      </c>
      <c r="EF15">
        <v>7.4599000000000002</v>
      </c>
      <c r="EG15">
        <v>5.5492999999999997</v>
      </c>
      <c r="EH15">
        <v>4.3921999999999999</v>
      </c>
      <c r="EI15">
        <v>3.8582000000000001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7.3313000000000003E-2</v>
      </c>
      <c r="EY15">
        <v>6.7660999999999999E-2</v>
      </c>
      <c r="EZ15">
        <v>6.3778000000000001E-2</v>
      </c>
      <c r="FA15">
        <v>7.6114000000000001E-2</v>
      </c>
      <c r="FB15">
        <v>7.8133999999999995E-2</v>
      </c>
      <c r="FC15">
        <v>1.4182E-2</v>
      </c>
      <c r="FD15">
        <v>1.2395E-2</v>
      </c>
      <c r="FE15">
        <v>-3.7889999999999998E-3</v>
      </c>
      <c r="FF15">
        <v>-1.1362000000000001E-2</v>
      </c>
      <c r="FG15">
        <v>-2.5599E-2</v>
      </c>
      <c r="FH15">
        <v>-1.6837999999999999E-2</v>
      </c>
      <c r="FI15">
        <v>-2.2064E-2</v>
      </c>
      <c r="FJ15">
        <v>-1.133E-2</v>
      </c>
      <c r="FK15">
        <v>-6.7060000000000002E-3</v>
      </c>
      <c r="FL15">
        <v>5.6262E-2</v>
      </c>
      <c r="FM15">
        <v>5.3848E-2</v>
      </c>
      <c r="FN15">
        <v>5.2358000000000002E-2</v>
      </c>
      <c r="FO15">
        <v>5.3658999999999998E-2</v>
      </c>
      <c r="FP15">
        <v>6.0609999999999997E-2</v>
      </c>
      <c r="FQ15">
        <v>7.0415000000000005E-2</v>
      </c>
      <c r="FR15">
        <v>6.6513000000000003E-2</v>
      </c>
      <c r="FS15">
        <v>-0.428815</v>
      </c>
      <c r="FT15">
        <v>-0.42317100000000002</v>
      </c>
      <c r="FU15">
        <v>-0.41950100000000001</v>
      </c>
      <c r="FV15">
        <v>-0.42469099999999999</v>
      </c>
      <c r="FW15">
        <v>-0.43944699999999998</v>
      </c>
      <c r="FX15">
        <v>-0.43767600000000001</v>
      </c>
      <c r="FY15">
        <v>-0.426894</v>
      </c>
      <c r="FZ15">
        <v>-1.2174210000000001</v>
      </c>
      <c r="GA15">
        <v>-1.1943269999999999</v>
      </c>
      <c r="GB15">
        <v>-1.1812670000000001</v>
      </c>
      <c r="GC15">
        <v>-1.203856</v>
      </c>
      <c r="GD15">
        <v>-1.264113</v>
      </c>
      <c r="GE15">
        <v>-1.2483420000000001</v>
      </c>
      <c r="GF15">
        <v>-1.204521</v>
      </c>
      <c r="GG15">
        <v>-0.77191900000000002</v>
      </c>
      <c r="GH15">
        <v>-0.71401700000000001</v>
      </c>
      <c r="GI15">
        <v>-0.68479500000000004</v>
      </c>
      <c r="GJ15">
        <v>-0.74639699999999998</v>
      </c>
      <c r="GK15">
        <v>-0.90979299999999996</v>
      </c>
      <c r="GL15">
        <v>-1.020753</v>
      </c>
      <c r="GM15">
        <v>-0.89994799999999997</v>
      </c>
      <c r="GN15">
        <v>-0.22273599999999999</v>
      </c>
      <c r="GO15">
        <v>-0.207201</v>
      </c>
      <c r="GP15">
        <v>-0.19667299999999999</v>
      </c>
      <c r="GQ15">
        <v>-0.21045800000000001</v>
      </c>
      <c r="GR15">
        <v>-0.25047199999999997</v>
      </c>
      <c r="GS15">
        <v>-0.24745</v>
      </c>
      <c r="GT15">
        <v>-0.21842900000000001</v>
      </c>
      <c r="GU15">
        <v>0.38028899999999999</v>
      </c>
      <c r="GV15">
        <v>0.339499</v>
      </c>
      <c r="GW15">
        <v>0.27605499999999999</v>
      </c>
      <c r="GX15">
        <v>0.22034799999999999</v>
      </c>
      <c r="GY15">
        <v>0.34571499999999999</v>
      </c>
      <c r="GZ15">
        <v>0.29054200000000002</v>
      </c>
      <c r="HA15">
        <v>0.26250699999999999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-2.730912</v>
      </c>
      <c r="HJ15">
        <v>-2.6981470000000001</v>
      </c>
      <c r="HK15">
        <v>-2.6783869999999999</v>
      </c>
      <c r="HL15">
        <v>-2.7096870000000002</v>
      </c>
      <c r="HM15">
        <v>-2.7956850000000002</v>
      </c>
      <c r="HN15">
        <v>0</v>
      </c>
      <c r="HO15">
        <v>0</v>
      </c>
      <c r="HQ15">
        <v>1402.08</v>
      </c>
      <c r="HR15">
        <v>0</v>
      </c>
      <c r="HT15">
        <v>1422.2728999999999</v>
      </c>
      <c r="HU15">
        <v>0</v>
      </c>
      <c r="HW15">
        <v>742.76800000000003</v>
      </c>
      <c r="HX15">
        <v>0</v>
      </c>
      <c r="HZ15">
        <v>742.98299999999995</v>
      </c>
      <c r="IA15">
        <v>0</v>
      </c>
      <c r="IC15">
        <v>1407.16</v>
      </c>
      <c r="ID15">
        <v>0</v>
      </c>
      <c r="IF15">
        <v>1430.579</v>
      </c>
      <c r="IG15">
        <v>0</v>
      </c>
      <c r="II15">
        <v>763.31100000000004</v>
      </c>
      <c r="IJ15">
        <v>0</v>
      </c>
      <c r="IL15">
        <v>763.11699999999996</v>
      </c>
      <c r="IM15">
        <v>0</v>
      </c>
      <c r="IO15">
        <v>1417.0150000000001</v>
      </c>
      <c r="IP15">
        <v>0</v>
      </c>
      <c r="IR15">
        <v>1450.7460000000001</v>
      </c>
      <c r="IS15">
        <v>0</v>
      </c>
      <c r="IU15">
        <v>775.23099999999999</v>
      </c>
      <c r="IV15">
        <v>0</v>
      </c>
      <c r="IX15">
        <v>775.43</v>
      </c>
      <c r="IY15">
        <v>0</v>
      </c>
      <c r="JA15">
        <v>1497.5840000000001</v>
      </c>
      <c r="JB15">
        <v>0</v>
      </c>
      <c r="JD15">
        <v>1502.6639</v>
      </c>
      <c r="JE15">
        <v>0</v>
      </c>
      <c r="JG15">
        <v>755.06600000000003</v>
      </c>
      <c r="JH15">
        <v>0</v>
      </c>
      <c r="JJ15">
        <v>754.89</v>
      </c>
      <c r="JK15">
        <v>0</v>
      </c>
      <c r="JM15">
        <v>1452.1179999999999</v>
      </c>
      <c r="JN15">
        <v>0</v>
      </c>
      <c r="JP15">
        <v>1453.8710000000001</v>
      </c>
      <c r="JQ15">
        <v>0</v>
      </c>
      <c r="JS15">
        <v>704.24599999999998</v>
      </c>
      <c r="JT15">
        <v>0</v>
      </c>
      <c r="JV15">
        <v>704.00400000000002</v>
      </c>
      <c r="JW15">
        <v>0</v>
      </c>
      <c r="JY15">
        <v>1505.356</v>
      </c>
      <c r="JZ15">
        <v>0</v>
      </c>
      <c r="KB15">
        <v>1511.5291</v>
      </c>
      <c r="KC15">
        <v>0</v>
      </c>
      <c r="KE15">
        <v>742.25199999999995</v>
      </c>
      <c r="KF15">
        <v>0.10199999999999999</v>
      </c>
      <c r="KH15">
        <v>742.39800000000002</v>
      </c>
      <c r="KI15">
        <v>0.10199999999999999</v>
      </c>
      <c r="KK15">
        <v>1472.057</v>
      </c>
      <c r="KL15">
        <v>0</v>
      </c>
      <c r="KN15">
        <v>1479.6769999999999</v>
      </c>
      <c r="KO15">
        <v>0</v>
      </c>
      <c r="KQ15">
        <v>776.53</v>
      </c>
      <c r="KR15">
        <v>2.5000000000000001E-2</v>
      </c>
      <c r="KT15">
        <v>776.53800000000001</v>
      </c>
      <c r="KU15">
        <v>2.5000000000000001E-2</v>
      </c>
      <c r="KV15">
        <v>121.908107766</v>
      </c>
      <c r="KW15">
        <v>111.72383040000001</v>
      </c>
      <c r="KX15">
        <v>93.0353019418</v>
      </c>
      <c r="KY15">
        <v>87.813720823699995</v>
      </c>
      <c r="KZ15">
        <v>92.296047338000008</v>
      </c>
      <c r="LA15">
        <v>103.81132761900001</v>
      </c>
      <c r="LB15">
        <v>87.367672256399999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-44.467881599999998</v>
      </c>
      <c r="LI15">
        <v>-10.843107599999998</v>
      </c>
      <c r="LJ15">
        <v>-84.639977604000009</v>
      </c>
      <c r="LK15">
        <v>-67.23941577299999</v>
      </c>
      <c r="LL15">
        <v>-45.099592793000006</v>
      </c>
      <c r="LM15">
        <v>-71.35976825600001</v>
      </c>
      <c r="LN15">
        <v>-70.87881591</v>
      </c>
      <c r="LO15">
        <v>-3.5602713840000004</v>
      </c>
      <c r="LP15">
        <v>-6.8525199689999994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95.581919999999997</v>
      </c>
      <c r="LY15">
        <v>94.435145000000006</v>
      </c>
      <c r="LZ15">
        <v>80.351609999999994</v>
      </c>
      <c r="MA15">
        <v>67.742175000000003</v>
      </c>
      <c r="MB15">
        <v>69.892125000000007</v>
      </c>
      <c r="MC15">
        <v>0</v>
      </c>
      <c r="MD15">
        <v>0</v>
      </c>
      <c r="ME15">
        <v>-39.8679953201</v>
      </c>
      <c r="MF15">
        <v>-36.404156745000002</v>
      </c>
      <c r="MG15">
        <v>-34.363492456500005</v>
      </c>
      <c r="MH15">
        <v>-36.6283878192</v>
      </c>
      <c r="MI15">
        <v>-44.347859784999997</v>
      </c>
      <c r="MJ15">
        <v>-54.150946650000002</v>
      </c>
      <c r="MK15">
        <v>-33.301315812799999</v>
      </c>
      <c r="ML15">
        <v>92.982054841900009</v>
      </c>
      <c r="MM15">
        <v>102.51540288200002</v>
      </c>
      <c r="MN15">
        <v>93.923826692299968</v>
      </c>
      <c r="MO15">
        <v>47.567739748499989</v>
      </c>
      <c r="MP15">
        <v>46.961496643000018</v>
      </c>
      <c r="MQ15">
        <v>1.6322279850000072</v>
      </c>
      <c r="MR15">
        <v>36.370728874600005</v>
      </c>
    </row>
    <row r="16" spans="1:356" x14ac:dyDescent="0.25">
      <c r="A16">
        <v>94</v>
      </c>
      <c r="B16" t="s">
        <v>399</v>
      </c>
      <c r="C16" s="3">
        <v>42821.83017361111</v>
      </c>
      <c r="D16">
        <v>48.832999999999998</v>
      </c>
      <c r="E16">
        <v>52.311</v>
      </c>
      <c r="F16">
        <v>123</v>
      </c>
      <c r="G16">
        <v>41</v>
      </c>
      <c r="H16">
        <v>1.1783999999999999</v>
      </c>
      <c r="I16">
        <v>420.20420000000001</v>
      </c>
      <c r="J16">
        <v>20118</v>
      </c>
      <c r="K16">
        <v>33</v>
      </c>
      <c r="L16">
        <v>239715</v>
      </c>
      <c r="M16">
        <v>239897</v>
      </c>
      <c r="N16">
        <v>139220</v>
      </c>
      <c r="O16">
        <v>139238</v>
      </c>
      <c r="P16">
        <v>139378</v>
      </c>
      <c r="Q16">
        <v>139360</v>
      </c>
      <c r="R16">
        <v>220889</v>
      </c>
      <c r="S16">
        <v>220897</v>
      </c>
      <c r="T16">
        <v>220533</v>
      </c>
      <c r="U16">
        <v>220731</v>
      </c>
      <c r="V16">
        <v>215384</v>
      </c>
      <c r="W16">
        <v>215319</v>
      </c>
      <c r="X16">
        <v>215863</v>
      </c>
      <c r="Y16">
        <v>215954</v>
      </c>
      <c r="Z16">
        <v>292987</v>
      </c>
      <c r="AA16">
        <v>292979</v>
      </c>
      <c r="AB16">
        <v>1293.6199999999999</v>
      </c>
      <c r="AC16">
        <v>50710.453099999999</v>
      </c>
      <c r="AD16">
        <v>6</v>
      </c>
      <c r="AE16">
        <v>113.1785</v>
      </c>
      <c r="AF16">
        <v>113.1785</v>
      </c>
      <c r="AG16">
        <v>113.1785</v>
      </c>
      <c r="AH16">
        <v>113.1785</v>
      </c>
      <c r="AI16">
        <v>113.1785</v>
      </c>
      <c r="AJ16">
        <v>6.1824000000000003</v>
      </c>
      <c r="AK16">
        <v>6.1824000000000003</v>
      </c>
      <c r="AL16">
        <v>1253.7109</v>
      </c>
      <c r="AM16">
        <v>1157.2145</v>
      </c>
      <c r="AN16">
        <v>1099.6666</v>
      </c>
      <c r="AO16">
        <v>912.94090000000006</v>
      </c>
      <c r="AP16">
        <v>1061.0409</v>
      </c>
      <c r="AQ16">
        <v>1001.7161</v>
      </c>
      <c r="AR16">
        <v>985.34680000000003</v>
      </c>
      <c r="AS16">
        <v>969.89080000000001</v>
      </c>
      <c r="AT16">
        <v>954.99609999999996</v>
      </c>
      <c r="AU16">
        <v>946.89909999999998</v>
      </c>
      <c r="AV16">
        <v>936.52110000000005</v>
      </c>
      <c r="AW16">
        <v>923.41319999999996</v>
      </c>
      <c r="AX16">
        <v>16</v>
      </c>
      <c r="AY16">
        <v>42.2</v>
      </c>
      <c r="AZ16">
        <v>32.130800000000001</v>
      </c>
      <c r="BA16">
        <v>21.314599999999999</v>
      </c>
      <c r="BB16">
        <v>14.089499999999999</v>
      </c>
      <c r="BC16">
        <v>10.2599</v>
      </c>
      <c r="BD16">
        <v>7.5346000000000002</v>
      </c>
      <c r="BE16">
        <v>5.6162000000000001</v>
      </c>
      <c r="BF16">
        <v>4.4401999999999999</v>
      </c>
      <c r="BG16">
        <v>3.8521999999999998</v>
      </c>
      <c r="BH16">
        <v>3.8332000000000002</v>
      </c>
      <c r="BI16">
        <v>92.43</v>
      </c>
      <c r="BJ16">
        <v>124.46</v>
      </c>
      <c r="BK16">
        <v>142.28</v>
      </c>
      <c r="BL16">
        <v>187.37</v>
      </c>
      <c r="BM16">
        <v>199.18</v>
      </c>
      <c r="BN16">
        <v>260.7</v>
      </c>
      <c r="BO16">
        <v>269.77999999999997</v>
      </c>
      <c r="BP16">
        <v>355.32</v>
      </c>
      <c r="BQ16">
        <v>366.05</v>
      </c>
      <c r="BR16">
        <v>481.61</v>
      </c>
      <c r="BS16">
        <v>466.13</v>
      </c>
      <c r="BT16">
        <v>611.04999999999995</v>
      </c>
      <c r="BU16">
        <v>544.61</v>
      </c>
      <c r="BV16">
        <v>716.03</v>
      </c>
      <c r="BW16">
        <v>48</v>
      </c>
      <c r="BX16">
        <v>43.9</v>
      </c>
      <c r="BY16">
        <v>9.2714999999999996</v>
      </c>
      <c r="BZ16">
        <v>0</v>
      </c>
      <c r="CA16">
        <v>-7.8657000000000004</v>
      </c>
      <c r="CB16">
        <v>8.6180000000000003</v>
      </c>
      <c r="CC16">
        <v>18.218599999999999</v>
      </c>
      <c r="CD16">
        <v>-7.8657000000000004</v>
      </c>
      <c r="CE16">
        <v>6109491</v>
      </c>
      <c r="CF16">
        <v>2</v>
      </c>
      <c r="CI16">
        <v>4.1100000000000003</v>
      </c>
      <c r="CJ16">
        <v>7.3</v>
      </c>
      <c r="CK16">
        <v>8.8557000000000006</v>
      </c>
      <c r="CL16">
        <v>10.7843</v>
      </c>
      <c r="CM16">
        <v>13.040699999999999</v>
      </c>
      <c r="CN16">
        <v>17.874300000000002</v>
      </c>
      <c r="CO16">
        <v>4.3499999999999996</v>
      </c>
      <c r="CP16">
        <v>8.0277999999999992</v>
      </c>
      <c r="CQ16">
        <v>9.7906999999999993</v>
      </c>
      <c r="CR16">
        <v>11.4796</v>
      </c>
      <c r="CS16">
        <v>14.313000000000001</v>
      </c>
      <c r="CT16">
        <v>19.9056</v>
      </c>
      <c r="CU16">
        <v>24.952100000000002</v>
      </c>
      <c r="CV16">
        <v>24.938400000000001</v>
      </c>
      <c r="CW16">
        <v>25.2224</v>
      </c>
      <c r="CX16">
        <v>24.933599999999998</v>
      </c>
      <c r="CY16">
        <v>24.748000000000001</v>
      </c>
      <c r="CZ16">
        <v>25.1096</v>
      </c>
      <c r="DB16">
        <v>13190</v>
      </c>
      <c r="DC16">
        <v>760</v>
      </c>
      <c r="DD16">
        <v>15</v>
      </c>
      <c r="DF16" t="s">
        <v>563</v>
      </c>
      <c r="DG16">
        <v>381</v>
      </c>
      <c r="DH16">
        <v>1591</v>
      </c>
      <c r="DI16">
        <v>9</v>
      </c>
      <c r="DJ16">
        <v>3</v>
      </c>
      <c r="DK16">
        <v>35</v>
      </c>
      <c r="DL16">
        <v>32</v>
      </c>
      <c r="DM16">
        <v>0</v>
      </c>
      <c r="DN16">
        <v>2181.75</v>
      </c>
      <c r="DO16">
        <v>2112.0927999999999</v>
      </c>
      <c r="DP16">
        <v>1816.0215000000001</v>
      </c>
      <c r="DQ16">
        <v>1684.0286000000001</v>
      </c>
      <c r="DR16">
        <v>1550.6215</v>
      </c>
      <c r="DS16">
        <v>1556.9857</v>
      </c>
      <c r="DT16">
        <v>1444.3785</v>
      </c>
      <c r="DU16">
        <v>53.1464</v>
      </c>
      <c r="DV16">
        <v>51.622100000000003</v>
      </c>
      <c r="DW16">
        <v>51.153599999999997</v>
      </c>
      <c r="DX16">
        <v>49.067900000000002</v>
      </c>
      <c r="DY16">
        <v>48.623600000000003</v>
      </c>
      <c r="DZ16">
        <v>51.9514</v>
      </c>
      <c r="EA16">
        <v>33.2057</v>
      </c>
      <c r="EB16">
        <v>32.130800000000001</v>
      </c>
      <c r="EC16">
        <v>21.314599999999999</v>
      </c>
      <c r="ED16">
        <v>14.089499999999999</v>
      </c>
      <c r="EE16">
        <v>10.2599</v>
      </c>
      <c r="EF16">
        <v>7.5346000000000002</v>
      </c>
      <c r="EG16">
        <v>5.6162000000000001</v>
      </c>
      <c r="EH16">
        <v>4.4401999999999999</v>
      </c>
      <c r="EI16">
        <v>3.8521999999999998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6.8633E-2</v>
      </c>
      <c r="EY16">
        <v>6.3227000000000005E-2</v>
      </c>
      <c r="EZ16">
        <v>5.9331000000000002E-2</v>
      </c>
      <c r="FA16">
        <v>7.3568999999999996E-2</v>
      </c>
      <c r="FB16">
        <v>7.5423000000000004E-2</v>
      </c>
      <c r="FC16">
        <v>1.3488999999999999E-2</v>
      </c>
      <c r="FD16">
        <v>1.1832000000000001E-2</v>
      </c>
      <c r="FE16">
        <v>-3.7889999999999998E-3</v>
      </c>
      <c r="FF16">
        <v>-1.1362000000000001E-2</v>
      </c>
      <c r="FG16">
        <v>-2.5600999999999999E-2</v>
      </c>
      <c r="FH16">
        <v>-1.6839E-2</v>
      </c>
      <c r="FI16">
        <v>-2.2067E-2</v>
      </c>
      <c r="FJ16">
        <v>-1.0796E-2</v>
      </c>
      <c r="FK16">
        <v>-6.3899999999999998E-3</v>
      </c>
      <c r="FL16">
        <v>5.6281999999999999E-2</v>
      </c>
      <c r="FM16">
        <v>5.3863000000000001E-2</v>
      </c>
      <c r="FN16">
        <v>5.2373000000000003E-2</v>
      </c>
      <c r="FO16">
        <v>5.3673999999999999E-2</v>
      </c>
      <c r="FP16">
        <v>6.0630000000000003E-2</v>
      </c>
      <c r="FQ16">
        <v>7.0414000000000004E-2</v>
      </c>
      <c r="FR16">
        <v>6.6488000000000005E-2</v>
      </c>
      <c r="FS16">
        <v>-0.42876300000000001</v>
      </c>
      <c r="FT16">
        <v>-0.423265</v>
      </c>
      <c r="FU16">
        <v>-0.41959999999999997</v>
      </c>
      <c r="FV16">
        <v>-0.42480099999999998</v>
      </c>
      <c r="FW16">
        <v>-0.43951800000000002</v>
      </c>
      <c r="FX16">
        <v>-0.43779299999999999</v>
      </c>
      <c r="FY16">
        <v>-0.42736299999999999</v>
      </c>
      <c r="FZ16">
        <v>-1.217293</v>
      </c>
      <c r="GA16">
        <v>-1.195138</v>
      </c>
      <c r="GB16">
        <v>-1.1820919999999999</v>
      </c>
      <c r="GC16">
        <v>-1.204739</v>
      </c>
      <c r="GD16">
        <v>-1.265117</v>
      </c>
      <c r="GE16">
        <v>-1.2473320000000001</v>
      </c>
      <c r="GF16">
        <v>-1.205052</v>
      </c>
      <c r="GG16">
        <v>-0.77144100000000004</v>
      </c>
      <c r="GH16">
        <v>-0.71324699999999996</v>
      </c>
      <c r="GI16">
        <v>-0.68405000000000005</v>
      </c>
      <c r="GJ16">
        <v>-0.745556</v>
      </c>
      <c r="GK16">
        <v>-0.90904300000000005</v>
      </c>
      <c r="GL16">
        <v>-1.0188189999999999</v>
      </c>
      <c r="GM16">
        <v>-0.89691500000000002</v>
      </c>
      <c r="GN16">
        <v>-0.22304199999999999</v>
      </c>
      <c r="GO16">
        <v>-0.20776</v>
      </c>
      <c r="GP16">
        <v>-0.19722200000000001</v>
      </c>
      <c r="GQ16">
        <v>-0.21107500000000001</v>
      </c>
      <c r="GR16">
        <v>-0.25098199999999998</v>
      </c>
      <c r="GS16">
        <v>-0.24868000000000001</v>
      </c>
      <c r="GT16">
        <v>-0.220392</v>
      </c>
      <c r="GU16">
        <v>0.381276</v>
      </c>
      <c r="GV16">
        <v>0.34221600000000002</v>
      </c>
      <c r="GW16">
        <v>0.27851700000000001</v>
      </c>
      <c r="GX16">
        <v>0.22226099999999999</v>
      </c>
      <c r="GY16">
        <v>0.34793800000000003</v>
      </c>
      <c r="GZ16">
        <v>0.29171200000000003</v>
      </c>
      <c r="HA16">
        <v>0.262623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-2.7318600000000002</v>
      </c>
      <c r="HJ16">
        <v>-2.6989719999999999</v>
      </c>
      <c r="HK16">
        <v>-2.6788690000000002</v>
      </c>
      <c r="HL16">
        <v>-2.710159</v>
      </c>
      <c r="HM16">
        <v>-2.7962440000000002</v>
      </c>
      <c r="HN16">
        <v>0</v>
      </c>
      <c r="HO16">
        <v>0</v>
      </c>
      <c r="HQ16">
        <v>1402.08</v>
      </c>
      <c r="HR16">
        <v>0</v>
      </c>
      <c r="HT16">
        <v>1422.2728999999999</v>
      </c>
      <c r="HU16">
        <v>0</v>
      </c>
      <c r="HW16">
        <v>742.76800000000003</v>
      </c>
      <c r="HX16">
        <v>0</v>
      </c>
      <c r="HZ16">
        <v>742.98299999999995</v>
      </c>
      <c r="IA16">
        <v>0</v>
      </c>
      <c r="IC16">
        <v>1407.16</v>
      </c>
      <c r="ID16">
        <v>0</v>
      </c>
      <c r="IF16">
        <v>1430.579</v>
      </c>
      <c r="IG16">
        <v>0</v>
      </c>
      <c r="II16">
        <v>763.31100000000004</v>
      </c>
      <c r="IJ16">
        <v>0</v>
      </c>
      <c r="IL16">
        <v>763.11699999999996</v>
      </c>
      <c r="IM16">
        <v>0</v>
      </c>
      <c r="IO16">
        <v>1417.0150000000001</v>
      </c>
      <c r="IP16">
        <v>0</v>
      </c>
      <c r="IR16">
        <v>1450.7460000000001</v>
      </c>
      <c r="IS16">
        <v>0</v>
      </c>
      <c r="IU16">
        <v>775.23099999999999</v>
      </c>
      <c r="IV16">
        <v>0</v>
      </c>
      <c r="IX16">
        <v>775.43</v>
      </c>
      <c r="IY16">
        <v>0</v>
      </c>
      <c r="JA16">
        <v>1497.5840000000001</v>
      </c>
      <c r="JB16">
        <v>0</v>
      </c>
      <c r="JD16">
        <v>1502.6639</v>
      </c>
      <c r="JE16">
        <v>0</v>
      </c>
      <c r="JG16">
        <v>755.06600000000003</v>
      </c>
      <c r="JH16">
        <v>0</v>
      </c>
      <c r="JJ16">
        <v>754.89</v>
      </c>
      <c r="JK16">
        <v>0</v>
      </c>
      <c r="JM16">
        <v>1452.1179999999999</v>
      </c>
      <c r="JN16">
        <v>0</v>
      </c>
      <c r="JP16">
        <v>1453.8710000000001</v>
      </c>
      <c r="JQ16">
        <v>0</v>
      </c>
      <c r="JS16">
        <v>704.24599999999998</v>
      </c>
      <c r="JT16">
        <v>0</v>
      </c>
      <c r="JV16">
        <v>704.00400000000002</v>
      </c>
      <c r="JW16">
        <v>0</v>
      </c>
      <c r="JY16">
        <v>1505.356</v>
      </c>
      <c r="JZ16">
        <v>0</v>
      </c>
      <c r="KB16">
        <v>1511.5291</v>
      </c>
      <c r="KC16">
        <v>0</v>
      </c>
      <c r="KE16">
        <v>742.25199999999995</v>
      </c>
      <c r="KF16">
        <v>0.10199999999999999</v>
      </c>
      <c r="KH16">
        <v>742.39800000000002</v>
      </c>
      <c r="KI16">
        <v>0.10199999999999999</v>
      </c>
      <c r="KK16">
        <v>1472.057</v>
      </c>
      <c r="KL16">
        <v>0</v>
      </c>
      <c r="KN16">
        <v>1479.6769999999999</v>
      </c>
      <c r="KO16">
        <v>0</v>
      </c>
      <c r="KQ16">
        <v>776.53</v>
      </c>
      <c r="KR16">
        <v>2.5000000000000001E-2</v>
      </c>
      <c r="KT16">
        <v>776.53800000000001</v>
      </c>
      <c r="KU16">
        <v>2.5000000000000001E-2</v>
      </c>
      <c r="KV16">
        <v>122.79325349999999</v>
      </c>
      <c r="KW16">
        <v>113.7636544864</v>
      </c>
      <c r="KX16">
        <v>95.11049401950001</v>
      </c>
      <c r="KY16">
        <v>90.388551076400006</v>
      </c>
      <c r="KZ16">
        <v>94.014181545</v>
      </c>
      <c r="LA16">
        <v>109.6335910798</v>
      </c>
      <c r="LB16">
        <v>96.033837708000007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-44.479768800000002</v>
      </c>
      <c r="LI16">
        <v>-10.855020199999998</v>
      </c>
      <c r="LJ16">
        <v>-78.934147291999992</v>
      </c>
      <c r="LK16">
        <v>-61.985832370000011</v>
      </c>
      <c r="LL16">
        <v>-39.87196316</v>
      </c>
      <c r="LM16">
        <v>-68.344843470000001</v>
      </c>
      <c r="LN16">
        <v>-67.50158265200001</v>
      </c>
      <c r="LO16">
        <v>-3.3590650759999994</v>
      </c>
      <c r="LP16">
        <v>-6.5578929840000013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95.615100000000012</v>
      </c>
      <c r="LY16">
        <v>94.464019999999991</v>
      </c>
      <c r="LZ16">
        <v>80.366070000000008</v>
      </c>
      <c r="MA16">
        <v>67.753974999999997</v>
      </c>
      <c r="MB16">
        <v>69.906100000000009</v>
      </c>
      <c r="MC16">
        <v>0</v>
      </c>
      <c r="MD16">
        <v>0</v>
      </c>
      <c r="ME16">
        <v>-40.9993119624</v>
      </c>
      <c r="MF16">
        <v>-36.819307958700001</v>
      </c>
      <c r="MG16">
        <v>-34.991620079999997</v>
      </c>
      <c r="MH16">
        <v>-36.5828672524</v>
      </c>
      <c r="MI16">
        <v>-44.200943214800006</v>
      </c>
      <c r="MJ16">
        <v>-52.929073396599996</v>
      </c>
      <c r="MK16">
        <v>-29.782690415499999</v>
      </c>
      <c r="ML16">
        <v>98.474894245599998</v>
      </c>
      <c r="MM16">
        <v>109.4225341577</v>
      </c>
      <c r="MN16">
        <v>100.61298077950002</v>
      </c>
      <c r="MO16">
        <v>53.214815354000002</v>
      </c>
      <c r="MP16">
        <v>52.217755678199993</v>
      </c>
      <c r="MQ16">
        <v>8.8656838071999999</v>
      </c>
      <c r="MR16">
        <v>48.838234108500004</v>
      </c>
    </row>
    <row r="17" spans="1:356" x14ac:dyDescent="0.25">
      <c r="A17">
        <v>94</v>
      </c>
      <c r="B17" t="s">
        <v>400</v>
      </c>
      <c r="C17" s="3">
        <v>42821.831863425927</v>
      </c>
      <c r="D17">
        <v>49.320399999999999</v>
      </c>
      <c r="E17">
        <v>52.6173</v>
      </c>
      <c r="F17">
        <v>104</v>
      </c>
      <c r="G17">
        <v>59</v>
      </c>
      <c r="H17">
        <v>1.1793</v>
      </c>
      <c r="I17">
        <v>693.27290000000005</v>
      </c>
      <c r="J17">
        <v>22870</v>
      </c>
      <c r="K17">
        <v>33</v>
      </c>
      <c r="L17">
        <v>239715</v>
      </c>
      <c r="M17">
        <v>239897</v>
      </c>
      <c r="N17">
        <v>139220</v>
      </c>
      <c r="O17">
        <v>139238</v>
      </c>
      <c r="P17">
        <v>139378</v>
      </c>
      <c r="Q17">
        <v>139360</v>
      </c>
      <c r="R17">
        <v>220889</v>
      </c>
      <c r="S17">
        <v>220897</v>
      </c>
      <c r="T17">
        <v>220533</v>
      </c>
      <c r="U17">
        <v>220731</v>
      </c>
      <c r="V17">
        <v>215384</v>
      </c>
      <c r="W17">
        <v>215319</v>
      </c>
      <c r="X17">
        <v>215863</v>
      </c>
      <c r="Y17">
        <v>215954</v>
      </c>
      <c r="Z17">
        <v>292987</v>
      </c>
      <c r="AA17">
        <v>292979</v>
      </c>
      <c r="AB17">
        <v>1293.6199999999999</v>
      </c>
      <c r="AC17">
        <v>50733.492200000001</v>
      </c>
      <c r="AD17">
        <v>6</v>
      </c>
      <c r="AE17">
        <v>113.9333</v>
      </c>
      <c r="AF17">
        <v>113.9333</v>
      </c>
      <c r="AG17">
        <v>113.9333</v>
      </c>
      <c r="AH17">
        <v>113.9333</v>
      </c>
      <c r="AI17">
        <v>113.9333</v>
      </c>
      <c r="AJ17">
        <v>6.9372999999999996</v>
      </c>
      <c r="AK17">
        <v>6.9372999999999996</v>
      </c>
      <c r="AL17">
        <v>1237.3046999999999</v>
      </c>
      <c r="AM17">
        <v>1144.7672</v>
      </c>
      <c r="AN17">
        <v>1107.5</v>
      </c>
      <c r="AO17">
        <v>901.1182</v>
      </c>
      <c r="AP17">
        <v>1083.4292</v>
      </c>
      <c r="AQ17">
        <v>1009.7501</v>
      </c>
      <c r="AR17">
        <v>989.22709999999995</v>
      </c>
      <c r="AS17">
        <v>968.27390000000003</v>
      </c>
      <c r="AT17">
        <v>948.33280000000002</v>
      </c>
      <c r="AU17">
        <v>937.73429999999996</v>
      </c>
      <c r="AV17">
        <v>922.18430000000001</v>
      </c>
      <c r="AW17">
        <v>904.41210000000001</v>
      </c>
      <c r="AX17">
        <v>16</v>
      </c>
      <c r="AY17">
        <v>17.399999999999999</v>
      </c>
      <c r="AZ17">
        <v>32.514699999999998</v>
      </c>
      <c r="BA17">
        <v>19.279900000000001</v>
      </c>
      <c r="BB17">
        <v>11.465299999999999</v>
      </c>
      <c r="BC17">
        <v>7.9539999999999997</v>
      </c>
      <c r="BD17">
        <v>5.6070000000000002</v>
      </c>
      <c r="BE17">
        <v>3.9668999999999999</v>
      </c>
      <c r="BF17">
        <v>3.1231</v>
      </c>
      <c r="BG17">
        <v>2.7263999999999999</v>
      </c>
      <c r="BH17">
        <v>2.7124999999999999</v>
      </c>
      <c r="BI17">
        <v>78.92</v>
      </c>
      <c r="BJ17">
        <v>111.79</v>
      </c>
      <c r="BK17">
        <v>136.18</v>
      </c>
      <c r="BL17">
        <v>185.75</v>
      </c>
      <c r="BM17">
        <v>200.31</v>
      </c>
      <c r="BN17">
        <v>271.37</v>
      </c>
      <c r="BO17">
        <v>283.31</v>
      </c>
      <c r="BP17">
        <v>386.99</v>
      </c>
      <c r="BQ17">
        <v>399.59</v>
      </c>
      <c r="BR17">
        <v>546.75</v>
      </c>
      <c r="BS17">
        <v>514.48</v>
      </c>
      <c r="BT17">
        <v>701.58</v>
      </c>
      <c r="BU17">
        <v>601.19000000000005</v>
      </c>
      <c r="BV17">
        <v>817.33</v>
      </c>
      <c r="BW17">
        <v>49.9</v>
      </c>
      <c r="BX17">
        <v>44.1</v>
      </c>
      <c r="BY17">
        <v>34.581099999999999</v>
      </c>
      <c r="BZ17">
        <v>-23.559999000000001</v>
      </c>
      <c r="CA17">
        <v>-18.090399999999999</v>
      </c>
      <c r="CB17">
        <v>18.090399999999999</v>
      </c>
      <c r="CC17">
        <v>44.1479</v>
      </c>
      <c r="CD17">
        <v>-18.090399999999999</v>
      </c>
      <c r="CE17">
        <v>6106605</v>
      </c>
      <c r="CF17">
        <v>1</v>
      </c>
      <c r="CI17">
        <v>4.0414000000000003</v>
      </c>
      <c r="CJ17">
        <v>7.7243000000000004</v>
      </c>
      <c r="CK17">
        <v>9.3356999999999992</v>
      </c>
      <c r="CL17">
        <v>11.529299999999999</v>
      </c>
      <c r="CM17">
        <v>14.197900000000001</v>
      </c>
      <c r="CN17">
        <v>20.184999999999999</v>
      </c>
      <c r="CO17">
        <v>4.3956999999999997</v>
      </c>
      <c r="CP17">
        <v>8.0521999999999991</v>
      </c>
      <c r="CQ17">
        <v>10.172499999999999</v>
      </c>
      <c r="CR17">
        <v>12.913</v>
      </c>
      <c r="CS17">
        <v>16.682600000000001</v>
      </c>
      <c r="CT17">
        <v>25.9725</v>
      </c>
      <c r="CU17">
        <v>24.930599999999998</v>
      </c>
      <c r="CV17">
        <v>25.021100000000001</v>
      </c>
      <c r="CW17">
        <v>25.0854</v>
      </c>
      <c r="CX17">
        <v>17.964200000000002</v>
      </c>
      <c r="CY17">
        <v>17.913799999999998</v>
      </c>
      <c r="CZ17">
        <v>17.4649</v>
      </c>
      <c r="DB17">
        <v>13190</v>
      </c>
      <c r="DC17">
        <v>760</v>
      </c>
      <c r="DD17">
        <v>16</v>
      </c>
      <c r="DF17" t="s">
        <v>562</v>
      </c>
      <c r="DG17">
        <v>267</v>
      </c>
      <c r="DH17">
        <v>1549</v>
      </c>
      <c r="DI17">
        <v>7</v>
      </c>
      <c r="DJ17">
        <v>3</v>
      </c>
      <c r="DK17">
        <v>35</v>
      </c>
      <c r="DL17">
        <v>37.666663999999997</v>
      </c>
      <c r="DM17">
        <v>-23.559999000000001</v>
      </c>
      <c r="DN17">
        <v>2473.5785999999998</v>
      </c>
      <c r="DO17">
        <v>2337.5571</v>
      </c>
      <c r="DP17">
        <v>1900.3357000000001</v>
      </c>
      <c r="DQ17">
        <v>1776.2858000000001</v>
      </c>
      <c r="DR17">
        <v>1657.0857000000001</v>
      </c>
      <c r="DS17">
        <v>1629.3928000000001</v>
      </c>
      <c r="DT17">
        <v>1431.45</v>
      </c>
      <c r="DU17">
        <v>70.215000000000003</v>
      </c>
      <c r="DV17">
        <v>73.178600000000003</v>
      </c>
      <c r="DW17">
        <v>83.791399999999996</v>
      </c>
      <c r="DX17">
        <v>83.74</v>
      </c>
      <c r="DY17">
        <v>56.879300000000001</v>
      </c>
      <c r="DZ17">
        <v>54.857900000000001</v>
      </c>
      <c r="EA17">
        <v>37.876399999999997</v>
      </c>
      <c r="EB17">
        <v>32.514699999999998</v>
      </c>
      <c r="EC17">
        <v>19.279900000000001</v>
      </c>
      <c r="ED17">
        <v>11.465299999999999</v>
      </c>
      <c r="EE17">
        <v>7.9539999999999997</v>
      </c>
      <c r="EF17">
        <v>5.6070000000000002</v>
      </c>
      <c r="EG17">
        <v>3.9668999999999999</v>
      </c>
      <c r="EH17">
        <v>3.1231</v>
      </c>
      <c r="EI17">
        <v>2.7263999999999999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6.0873999999999998E-2</v>
      </c>
      <c r="EY17">
        <v>5.5798E-2</v>
      </c>
      <c r="EZ17">
        <v>5.1971000000000003E-2</v>
      </c>
      <c r="FA17">
        <v>6.8465999999999999E-2</v>
      </c>
      <c r="FB17">
        <v>7.0088999999999999E-2</v>
      </c>
      <c r="FC17">
        <v>1.1350000000000001E-2</v>
      </c>
      <c r="FD17">
        <v>9.8840000000000004E-3</v>
      </c>
      <c r="FE17">
        <v>-3.6930000000000001E-3</v>
      </c>
      <c r="FF17">
        <v>-1.0996000000000001E-2</v>
      </c>
      <c r="FG17">
        <v>-2.4985E-2</v>
      </c>
      <c r="FH17">
        <v>-1.6306999999999999E-2</v>
      </c>
      <c r="FI17">
        <v>-2.1153000000000002E-2</v>
      </c>
      <c r="FJ17">
        <v>-1.0574E-2</v>
      </c>
      <c r="FK17">
        <v>-6.2610000000000001E-3</v>
      </c>
      <c r="FL17">
        <v>6.0871000000000001E-2</v>
      </c>
      <c r="FM17">
        <v>5.8265999999999998E-2</v>
      </c>
      <c r="FN17">
        <v>5.6668000000000003E-2</v>
      </c>
      <c r="FO17">
        <v>5.8077999999999998E-2</v>
      </c>
      <c r="FP17">
        <v>6.5604999999999997E-2</v>
      </c>
      <c r="FQ17">
        <v>7.6299000000000006E-2</v>
      </c>
      <c r="FR17">
        <v>7.2083999999999995E-2</v>
      </c>
      <c r="FS17">
        <v>-0.41082299999999999</v>
      </c>
      <c r="FT17">
        <v>-0.40525800000000001</v>
      </c>
      <c r="FU17">
        <v>-0.40141900000000003</v>
      </c>
      <c r="FV17">
        <v>-0.40638000000000002</v>
      </c>
      <c r="FW17">
        <v>-0.42044700000000002</v>
      </c>
      <c r="FX17">
        <v>-0.41842800000000002</v>
      </c>
      <c r="FY17">
        <v>-0.40794200000000003</v>
      </c>
      <c r="FZ17">
        <v>-1.239806</v>
      </c>
      <c r="GA17">
        <v>-1.215625</v>
      </c>
      <c r="GB17">
        <v>-1.2013180000000001</v>
      </c>
      <c r="GC17">
        <v>-1.22428</v>
      </c>
      <c r="GD17">
        <v>-1.2855859999999999</v>
      </c>
      <c r="GE17">
        <v>-1.2646649999999999</v>
      </c>
      <c r="GF17">
        <v>-1.219285</v>
      </c>
      <c r="GG17">
        <v>-0.72451500000000002</v>
      </c>
      <c r="GH17">
        <v>-0.670678</v>
      </c>
      <c r="GI17">
        <v>-0.64438399999999996</v>
      </c>
      <c r="GJ17">
        <v>-0.70237799999999995</v>
      </c>
      <c r="GK17">
        <v>-0.85645199999999999</v>
      </c>
      <c r="GL17">
        <v>-0.96007399999999998</v>
      </c>
      <c r="GM17">
        <v>-0.84694999999999998</v>
      </c>
      <c r="GN17">
        <v>-0.24493599999999999</v>
      </c>
      <c r="GO17">
        <v>-0.22739200000000001</v>
      </c>
      <c r="GP17">
        <v>-0.21481800000000001</v>
      </c>
      <c r="GQ17">
        <v>-0.22986599999999999</v>
      </c>
      <c r="GR17">
        <v>-0.27329100000000001</v>
      </c>
      <c r="GS17">
        <v>-0.26989999999999997</v>
      </c>
      <c r="GT17">
        <v>-0.237814</v>
      </c>
      <c r="GU17">
        <v>0.37451400000000001</v>
      </c>
      <c r="GV17">
        <v>0.30450500000000003</v>
      </c>
      <c r="GW17">
        <v>0.238207</v>
      </c>
      <c r="GX17">
        <v>0.181562</v>
      </c>
      <c r="GY17">
        <v>0.27168300000000001</v>
      </c>
      <c r="GZ17">
        <v>0.224805</v>
      </c>
      <c r="HA17">
        <v>0.20197499999999999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-2.6841710000000001</v>
      </c>
      <c r="HJ17">
        <v>-2.6508039999999999</v>
      </c>
      <c r="HK17">
        <v>-2.6279620000000001</v>
      </c>
      <c r="HL17">
        <v>-2.6583239999999999</v>
      </c>
      <c r="HM17">
        <v>-2.7432089999999998</v>
      </c>
      <c r="HN17">
        <v>0</v>
      </c>
      <c r="HO17">
        <v>0</v>
      </c>
      <c r="HQ17">
        <v>1402.08</v>
      </c>
      <c r="HR17">
        <v>0</v>
      </c>
      <c r="HT17">
        <v>1422.2728999999999</v>
      </c>
      <c r="HU17">
        <v>0</v>
      </c>
      <c r="HW17">
        <v>742.76800000000003</v>
      </c>
      <c r="HX17">
        <v>0</v>
      </c>
      <c r="HZ17">
        <v>742.98299999999995</v>
      </c>
      <c r="IA17">
        <v>0</v>
      </c>
      <c r="IC17">
        <v>1407.16</v>
      </c>
      <c r="ID17">
        <v>0</v>
      </c>
      <c r="IF17">
        <v>1430.579</v>
      </c>
      <c r="IG17">
        <v>0</v>
      </c>
      <c r="II17">
        <v>763.31100000000004</v>
      </c>
      <c r="IJ17">
        <v>0</v>
      </c>
      <c r="IL17">
        <v>763.11699999999996</v>
      </c>
      <c r="IM17">
        <v>0</v>
      </c>
      <c r="IO17">
        <v>1417.0150000000001</v>
      </c>
      <c r="IP17">
        <v>0</v>
      </c>
      <c r="IR17">
        <v>1450.7460000000001</v>
      </c>
      <c r="IS17">
        <v>0</v>
      </c>
      <c r="IU17">
        <v>775.23099999999999</v>
      </c>
      <c r="IV17">
        <v>0</v>
      </c>
      <c r="IX17">
        <v>775.43</v>
      </c>
      <c r="IY17">
        <v>0</v>
      </c>
      <c r="JA17">
        <v>1497.5840000000001</v>
      </c>
      <c r="JB17">
        <v>0</v>
      </c>
      <c r="JD17">
        <v>1502.6639</v>
      </c>
      <c r="JE17">
        <v>0</v>
      </c>
      <c r="JG17">
        <v>755.06600000000003</v>
      </c>
      <c r="JH17">
        <v>0</v>
      </c>
      <c r="JJ17">
        <v>754.89</v>
      </c>
      <c r="JK17">
        <v>0</v>
      </c>
      <c r="JM17">
        <v>1452.1179999999999</v>
      </c>
      <c r="JN17">
        <v>0</v>
      </c>
      <c r="JP17">
        <v>1453.8710000000001</v>
      </c>
      <c r="JQ17">
        <v>0</v>
      </c>
      <c r="JS17">
        <v>704.24599999999998</v>
      </c>
      <c r="JT17">
        <v>0</v>
      </c>
      <c r="JV17">
        <v>704.00400000000002</v>
      </c>
      <c r="JW17">
        <v>0</v>
      </c>
      <c r="JY17">
        <v>1505.356</v>
      </c>
      <c r="JZ17">
        <v>0</v>
      </c>
      <c r="KB17">
        <v>1511.5291</v>
      </c>
      <c r="KC17">
        <v>0</v>
      </c>
      <c r="KE17">
        <v>742.25199999999995</v>
      </c>
      <c r="KF17">
        <v>0.10199999999999999</v>
      </c>
      <c r="KH17">
        <v>742.39800000000002</v>
      </c>
      <c r="KI17">
        <v>0.10199999999999999</v>
      </c>
      <c r="KK17">
        <v>1472.057</v>
      </c>
      <c r="KL17">
        <v>0</v>
      </c>
      <c r="KN17">
        <v>1479.6769999999999</v>
      </c>
      <c r="KO17">
        <v>0</v>
      </c>
      <c r="KQ17">
        <v>776.53</v>
      </c>
      <c r="KR17">
        <v>2.5000000000000001E-2</v>
      </c>
      <c r="KT17">
        <v>776.53800000000001</v>
      </c>
      <c r="KU17">
        <v>2.5000000000000001E-2</v>
      </c>
      <c r="KV17">
        <v>150.56920296059999</v>
      </c>
      <c r="KW17">
        <v>136.20010198859998</v>
      </c>
      <c r="KX17">
        <v>107.68822344760001</v>
      </c>
      <c r="KY17">
        <v>103.1631266924</v>
      </c>
      <c r="KZ17">
        <v>108.7131073485</v>
      </c>
      <c r="LA17">
        <v>124.32104124720001</v>
      </c>
      <c r="LB17">
        <v>103.18464179999999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-42.512284800000003</v>
      </c>
      <c r="LI17">
        <v>-10.3617268</v>
      </c>
      <c r="LJ17">
        <v>-70.893346885999989</v>
      </c>
      <c r="LK17">
        <v>-54.462431249999995</v>
      </c>
      <c r="LL17">
        <v>-32.418767548000005</v>
      </c>
      <c r="LM17">
        <v>-63.857220519999998</v>
      </c>
      <c r="LN17">
        <v>-62.911436495999986</v>
      </c>
      <c r="LO17">
        <v>-0.98138004000000079</v>
      </c>
      <c r="LP17">
        <v>-4.4174695550000003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93.945985000000007</v>
      </c>
      <c r="LY17">
        <v>92.778139999999993</v>
      </c>
      <c r="LZ17">
        <v>78.838860000000011</v>
      </c>
      <c r="MA17">
        <v>66.458100000000002</v>
      </c>
      <c r="MB17">
        <v>68.580224999999999</v>
      </c>
      <c r="MC17">
        <v>0</v>
      </c>
      <c r="MD17">
        <v>0</v>
      </c>
      <c r="ME17">
        <v>-50.871820725000006</v>
      </c>
      <c r="MF17">
        <v>-49.079277090800005</v>
      </c>
      <c r="MG17">
        <v>-53.993837497599991</v>
      </c>
      <c r="MH17">
        <v>-58.817133719999994</v>
      </c>
      <c r="MI17">
        <v>-48.7143902436</v>
      </c>
      <c r="MJ17">
        <v>-52.667643484599999</v>
      </c>
      <c r="MK17">
        <v>-32.079416979999998</v>
      </c>
      <c r="ML17">
        <v>122.75002034960001</v>
      </c>
      <c r="MM17">
        <v>125.43653364779998</v>
      </c>
      <c r="MN17">
        <v>100.11447840200003</v>
      </c>
      <c r="MO17">
        <v>46.946872452400008</v>
      </c>
      <c r="MP17">
        <v>65.667505608900001</v>
      </c>
      <c r="MQ17">
        <v>28.159732922600007</v>
      </c>
      <c r="MR17">
        <v>56.326028465</v>
      </c>
    </row>
    <row r="18" spans="1:356" x14ac:dyDescent="0.25">
      <c r="A18">
        <v>94</v>
      </c>
      <c r="B18" t="s">
        <v>401</v>
      </c>
      <c r="C18" s="3">
        <v>42821.833518518521</v>
      </c>
      <c r="D18">
        <v>50.047400000000003</v>
      </c>
      <c r="E18">
        <v>53.140300000000003</v>
      </c>
      <c r="F18">
        <v>83</v>
      </c>
      <c r="G18">
        <v>60</v>
      </c>
      <c r="H18">
        <v>1.1793</v>
      </c>
      <c r="I18">
        <v>691.43709999999999</v>
      </c>
      <c r="J18">
        <v>22698</v>
      </c>
      <c r="K18">
        <v>33</v>
      </c>
      <c r="L18">
        <v>239715</v>
      </c>
      <c r="M18">
        <v>239897</v>
      </c>
      <c r="N18">
        <v>139220</v>
      </c>
      <c r="O18">
        <v>139238</v>
      </c>
      <c r="P18">
        <v>139378</v>
      </c>
      <c r="Q18">
        <v>139360</v>
      </c>
      <c r="R18">
        <v>220889</v>
      </c>
      <c r="S18">
        <v>220897</v>
      </c>
      <c r="T18">
        <v>220533</v>
      </c>
      <c r="U18">
        <v>220731</v>
      </c>
      <c r="V18">
        <v>215384</v>
      </c>
      <c r="W18">
        <v>215319</v>
      </c>
      <c r="X18">
        <v>215863</v>
      </c>
      <c r="Y18">
        <v>215954</v>
      </c>
      <c r="Z18">
        <v>292987</v>
      </c>
      <c r="AA18">
        <v>292979</v>
      </c>
      <c r="AB18">
        <v>1293.6199999999999</v>
      </c>
      <c r="AC18">
        <v>50756.531300000002</v>
      </c>
      <c r="AD18">
        <v>6</v>
      </c>
      <c r="AE18">
        <v>114.68810000000001</v>
      </c>
      <c r="AF18">
        <v>114.68810000000001</v>
      </c>
      <c r="AG18">
        <v>114.68810000000001</v>
      </c>
      <c r="AH18">
        <v>114.68810000000001</v>
      </c>
      <c r="AI18">
        <v>114.68810000000001</v>
      </c>
      <c r="AJ18">
        <v>7.6920000000000002</v>
      </c>
      <c r="AK18">
        <v>7.6920000000000002</v>
      </c>
      <c r="AL18">
        <v>1259.5703000000001</v>
      </c>
      <c r="AM18">
        <v>1155.2349999999999</v>
      </c>
      <c r="AN18">
        <v>1115</v>
      </c>
      <c r="AO18">
        <v>898.56889999999999</v>
      </c>
      <c r="AP18">
        <v>1091.8356000000001</v>
      </c>
      <c r="AQ18">
        <v>1015.8585</v>
      </c>
      <c r="AR18">
        <v>993.90060000000005</v>
      </c>
      <c r="AS18">
        <v>972.37040000000002</v>
      </c>
      <c r="AT18">
        <v>951.72860000000003</v>
      </c>
      <c r="AU18">
        <v>941.34829999999999</v>
      </c>
      <c r="AV18">
        <v>926.21510000000001</v>
      </c>
      <c r="AW18">
        <v>908.57240000000002</v>
      </c>
      <c r="AX18">
        <v>15.8</v>
      </c>
      <c r="AY18">
        <v>20.6</v>
      </c>
      <c r="AZ18">
        <v>32.553100000000001</v>
      </c>
      <c r="BA18">
        <v>19.359300000000001</v>
      </c>
      <c r="BB18">
        <v>11.572699999999999</v>
      </c>
      <c r="BC18">
        <v>8.0084</v>
      </c>
      <c r="BD18">
        <v>5.6342999999999996</v>
      </c>
      <c r="BE18">
        <v>4.0092999999999996</v>
      </c>
      <c r="BF18">
        <v>3.1383999999999999</v>
      </c>
      <c r="BG18">
        <v>2.7143999999999999</v>
      </c>
      <c r="BH18">
        <v>2.7121</v>
      </c>
      <c r="BI18">
        <v>76.33</v>
      </c>
      <c r="BJ18">
        <v>109.35</v>
      </c>
      <c r="BK18">
        <v>131.25</v>
      </c>
      <c r="BL18">
        <v>181.78</v>
      </c>
      <c r="BM18">
        <v>193.61</v>
      </c>
      <c r="BN18">
        <v>266</v>
      </c>
      <c r="BO18">
        <v>272.63</v>
      </c>
      <c r="BP18">
        <v>379.99</v>
      </c>
      <c r="BQ18">
        <v>388.32</v>
      </c>
      <c r="BR18">
        <v>533.59</v>
      </c>
      <c r="BS18">
        <v>499.64</v>
      </c>
      <c r="BT18">
        <v>685.99</v>
      </c>
      <c r="BU18">
        <v>586.89</v>
      </c>
      <c r="BV18">
        <v>806.92</v>
      </c>
      <c r="BW18">
        <v>50.5</v>
      </c>
      <c r="BX18">
        <v>44.2</v>
      </c>
      <c r="BY18">
        <v>38.4345</v>
      </c>
      <c r="BZ18">
        <v>4.76</v>
      </c>
      <c r="CA18">
        <v>5.6409000000000002</v>
      </c>
      <c r="CB18">
        <v>5.9238999999999997</v>
      </c>
      <c r="CC18">
        <v>33.642099999999999</v>
      </c>
      <c r="CD18">
        <v>5.6409000000000002</v>
      </c>
      <c r="CE18">
        <v>6106604</v>
      </c>
      <c r="CF18">
        <v>2</v>
      </c>
      <c r="CI18">
        <v>4.1050000000000004</v>
      </c>
      <c r="CJ18">
        <v>7.5936000000000003</v>
      </c>
      <c r="CK18">
        <v>9.3620999999999999</v>
      </c>
      <c r="CL18">
        <v>11.107100000000001</v>
      </c>
      <c r="CM18">
        <v>14.7064</v>
      </c>
      <c r="CN18">
        <v>18.534300000000002</v>
      </c>
      <c r="CO18">
        <v>4.3197000000000001</v>
      </c>
      <c r="CP18">
        <v>8.1534999999999993</v>
      </c>
      <c r="CQ18">
        <v>9.6986000000000008</v>
      </c>
      <c r="CR18">
        <v>12.401400000000001</v>
      </c>
      <c r="CS18">
        <v>16.959199999999999</v>
      </c>
      <c r="CT18">
        <v>21.9817</v>
      </c>
      <c r="CU18">
        <v>24.908899999999999</v>
      </c>
      <c r="CV18">
        <v>24.878900000000002</v>
      </c>
      <c r="CW18">
        <v>25.052199999999999</v>
      </c>
      <c r="CX18">
        <v>18.151599999999998</v>
      </c>
      <c r="CY18">
        <v>17.728999999999999</v>
      </c>
      <c r="CZ18">
        <v>18.123699999999999</v>
      </c>
      <c r="DB18">
        <v>13190</v>
      </c>
      <c r="DC18">
        <v>760</v>
      </c>
      <c r="DD18">
        <v>17</v>
      </c>
      <c r="DF18" t="s">
        <v>562</v>
      </c>
      <c r="DG18">
        <v>267</v>
      </c>
      <c r="DH18">
        <v>1549</v>
      </c>
      <c r="DI18">
        <v>7</v>
      </c>
      <c r="DJ18">
        <v>3</v>
      </c>
      <c r="DK18">
        <v>35</v>
      </c>
      <c r="DL18">
        <v>27</v>
      </c>
      <c r="DM18">
        <v>4.76</v>
      </c>
      <c r="DN18">
        <v>2450.9569999999999</v>
      </c>
      <c r="DO18">
        <v>2319.2285000000002</v>
      </c>
      <c r="DP18">
        <v>1934.2572</v>
      </c>
      <c r="DQ18">
        <v>1809.2858000000001</v>
      </c>
      <c r="DR18">
        <v>1701.2572</v>
      </c>
      <c r="DS18">
        <v>1696.4</v>
      </c>
      <c r="DT18">
        <v>1553.5358000000001</v>
      </c>
      <c r="DU18">
        <v>99.493600000000001</v>
      </c>
      <c r="DV18">
        <v>114.0236</v>
      </c>
      <c r="DW18">
        <v>123.31140000000001</v>
      </c>
      <c r="DX18">
        <v>122.1964</v>
      </c>
      <c r="DY18">
        <v>71.283600000000007</v>
      </c>
      <c r="DZ18">
        <v>49.178600000000003</v>
      </c>
      <c r="EA18">
        <v>37.801400000000001</v>
      </c>
      <c r="EB18">
        <v>32.553100000000001</v>
      </c>
      <c r="EC18">
        <v>19.359300000000001</v>
      </c>
      <c r="ED18">
        <v>11.572699999999999</v>
      </c>
      <c r="EE18">
        <v>8.0084</v>
      </c>
      <c r="EF18">
        <v>5.6342999999999996</v>
      </c>
      <c r="EG18">
        <v>4.0092999999999996</v>
      </c>
      <c r="EH18">
        <v>3.1383999999999999</v>
      </c>
      <c r="EI18">
        <v>2.7143999999999999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6.0019999999999997E-2</v>
      </c>
      <c r="EY18">
        <v>5.4325999999999999E-2</v>
      </c>
      <c r="EZ18">
        <v>5.0018E-2</v>
      </c>
      <c r="FA18">
        <v>6.6832000000000003E-2</v>
      </c>
      <c r="FB18">
        <v>6.8398E-2</v>
      </c>
      <c r="FC18">
        <v>1.1702000000000001E-2</v>
      </c>
      <c r="FD18">
        <v>1.0193000000000001E-2</v>
      </c>
      <c r="FE18">
        <v>-3.6939999999999998E-3</v>
      </c>
      <c r="FF18">
        <v>-1.0998000000000001E-2</v>
      </c>
      <c r="FG18">
        <v>-2.4958000000000001E-2</v>
      </c>
      <c r="FH18">
        <v>-1.6303999999999999E-2</v>
      </c>
      <c r="FI18">
        <v>-2.1160999999999999E-2</v>
      </c>
      <c r="FJ18">
        <v>-1.0614E-2</v>
      </c>
      <c r="FK18">
        <v>-6.2630000000000003E-3</v>
      </c>
      <c r="FL18">
        <v>6.0921999999999997E-2</v>
      </c>
      <c r="FM18">
        <v>5.8312000000000003E-2</v>
      </c>
      <c r="FN18">
        <v>5.6710000000000003E-2</v>
      </c>
      <c r="FO18">
        <v>5.8117000000000002E-2</v>
      </c>
      <c r="FP18">
        <v>6.5641000000000005E-2</v>
      </c>
      <c r="FQ18">
        <v>7.6333999999999999E-2</v>
      </c>
      <c r="FR18">
        <v>7.2093000000000004E-2</v>
      </c>
      <c r="FS18">
        <v>-0.41037899999999999</v>
      </c>
      <c r="FT18">
        <v>-0.404887</v>
      </c>
      <c r="FU18">
        <v>-0.40126299999999998</v>
      </c>
      <c r="FV18">
        <v>-0.406246</v>
      </c>
      <c r="FW18">
        <v>-0.42042600000000002</v>
      </c>
      <c r="FX18">
        <v>-0.41802800000000001</v>
      </c>
      <c r="FY18">
        <v>-0.40783599999999998</v>
      </c>
      <c r="FZ18">
        <v>-1.2388209999999999</v>
      </c>
      <c r="GA18">
        <v>-1.214936</v>
      </c>
      <c r="GB18">
        <v>-1.202604</v>
      </c>
      <c r="GC18">
        <v>-1.2252769999999999</v>
      </c>
      <c r="GD18">
        <v>-1.2864340000000001</v>
      </c>
      <c r="GE18">
        <v>-1.259692</v>
      </c>
      <c r="GF18">
        <v>-1.215551</v>
      </c>
      <c r="GG18">
        <v>-0.72504800000000003</v>
      </c>
      <c r="GH18">
        <v>-0.67095899999999997</v>
      </c>
      <c r="GI18">
        <v>-0.64435900000000002</v>
      </c>
      <c r="GJ18">
        <v>-0.70212699999999995</v>
      </c>
      <c r="GK18">
        <v>-0.85541699999999998</v>
      </c>
      <c r="GL18">
        <v>-0.95883099999999999</v>
      </c>
      <c r="GM18">
        <v>-0.84477199999999997</v>
      </c>
      <c r="GN18">
        <v>-0.244258</v>
      </c>
      <c r="GO18">
        <v>-0.22695599999999999</v>
      </c>
      <c r="GP18">
        <v>-0.21466499999999999</v>
      </c>
      <c r="GQ18">
        <v>-0.22991300000000001</v>
      </c>
      <c r="GR18">
        <v>-0.274034</v>
      </c>
      <c r="GS18">
        <v>-0.27066699999999999</v>
      </c>
      <c r="GT18">
        <v>-0.239347</v>
      </c>
      <c r="GU18">
        <v>0.37503399999999998</v>
      </c>
      <c r="GV18">
        <v>0.30767800000000001</v>
      </c>
      <c r="GW18">
        <v>0.24000299999999999</v>
      </c>
      <c r="GX18">
        <v>0.183666</v>
      </c>
      <c r="GY18">
        <v>0.27232800000000001</v>
      </c>
      <c r="GZ18">
        <v>0.225692</v>
      </c>
      <c r="HA18">
        <v>0.20191700000000001</v>
      </c>
      <c r="HB18">
        <v>-35</v>
      </c>
      <c r="HC18">
        <v>-35</v>
      </c>
      <c r="HD18">
        <v>-25</v>
      </c>
      <c r="HE18">
        <v>-20</v>
      </c>
      <c r="HF18">
        <v>-25</v>
      </c>
      <c r="HG18">
        <v>40</v>
      </c>
      <c r="HH18">
        <v>-40</v>
      </c>
      <c r="HI18">
        <v>-2.684104</v>
      </c>
      <c r="HJ18">
        <v>-2.6507800000000001</v>
      </c>
      <c r="HK18">
        <v>-2.6291570000000002</v>
      </c>
      <c r="HL18">
        <v>-2.6593810000000002</v>
      </c>
      <c r="HM18">
        <v>-2.7434419999999999</v>
      </c>
      <c r="HN18">
        <v>0</v>
      </c>
      <c r="HO18">
        <v>0</v>
      </c>
      <c r="HQ18">
        <v>1402.08</v>
      </c>
      <c r="HR18">
        <v>0</v>
      </c>
      <c r="HT18">
        <v>1422.2728999999999</v>
      </c>
      <c r="HU18">
        <v>0</v>
      </c>
      <c r="HW18">
        <v>742.76800000000003</v>
      </c>
      <c r="HX18">
        <v>0</v>
      </c>
      <c r="HZ18">
        <v>742.98299999999995</v>
      </c>
      <c r="IA18">
        <v>0</v>
      </c>
      <c r="IC18">
        <v>1407.16</v>
      </c>
      <c r="ID18">
        <v>0</v>
      </c>
      <c r="IF18">
        <v>1430.579</v>
      </c>
      <c r="IG18">
        <v>0</v>
      </c>
      <c r="II18">
        <v>763.31100000000004</v>
      </c>
      <c r="IJ18">
        <v>0</v>
      </c>
      <c r="IL18">
        <v>763.11699999999996</v>
      </c>
      <c r="IM18">
        <v>0</v>
      </c>
      <c r="IO18">
        <v>1417.0150000000001</v>
      </c>
      <c r="IP18">
        <v>0</v>
      </c>
      <c r="IR18">
        <v>1450.7460000000001</v>
      </c>
      <c r="IS18">
        <v>0</v>
      </c>
      <c r="IU18">
        <v>775.23099999999999</v>
      </c>
      <c r="IV18">
        <v>0</v>
      </c>
      <c r="IX18">
        <v>775.43</v>
      </c>
      <c r="IY18">
        <v>0</v>
      </c>
      <c r="JA18">
        <v>1497.5840000000001</v>
      </c>
      <c r="JB18">
        <v>0</v>
      </c>
      <c r="JD18">
        <v>1502.6639</v>
      </c>
      <c r="JE18">
        <v>0</v>
      </c>
      <c r="JG18">
        <v>755.06600000000003</v>
      </c>
      <c r="JH18">
        <v>0</v>
      </c>
      <c r="JJ18">
        <v>754.89</v>
      </c>
      <c r="JK18">
        <v>0</v>
      </c>
      <c r="JM18">
        <v>1452.1179999999999</v>
      </c>
      <c r="JN18">
        <v>0</v>
      </c>
      <c r="JP18">
        <v>1453.8710000000001</v>
      </c>
      <c r="JQ18">
        <v>0</v>
      </c>
      <c r="JS18">
        <v>704.24599999999998</v>
      </c>
      <c r="JT18">
        <v>0</v>
      </c>
      <c r="JV18">
        <v>704.00400000000002</v>
      </c>
      <c r="JW18">
        <v>0</v>
      </c>
      <c r="JY18">
        <v>1505.356</v>
      </c>
      <c r="JZ18">
        <v>0</v>
      </c>
      <c r="KB18">
        <v>1511.5291</v>
      </c>
      <c r="KC18">
        <v>0</v>
      </c>
      <c r="KE18">
        <v>742.25199999999995</v>
      </c>
      <c r="KF18">
        <v>0.10199999999999999</v>
      </c>
      <c r="KH18">
        <v>742.39800000000002</v>
      </c>
      <c r="KI18">
        <v>0.10199999999999999</v>
      </c>
      <c r="KK18">
        <v>1472.057</v>
      </c>
      <c r="KL18">
        <v>0</v>
      </c>
      <c r="KN18">
        <v>1479.6769999999999</v>
      </c>
      <c r="KO18">
        <v>0</v>
      </c>
      <c r="KQ18">
        <v>776.53</v>
      </c>
      <c r="KR18">
        <v>2.5000000000000001E-2</v>
      </c>
      <c r="KT18">
        <v>776.53800000000001</v>
      </c>
      <c r="KU18">
        <v>2.5000000000000001E-2</v>
      </c>
      <c r="KV18">
        <v>149.31720235399999</v>
      </c>
      <c r="KW18">
        <v>135.23885229200002</v>
      </c>
      <c r="KX18">
        <v>109.691725812</v>
      </c>
      <c r="KY18">
        <v>105.15026283860001</v>
      </c>
      <c r="KZ18">
        <v>111.67222386520001</v>
      </c>
      <c r="LA18">
        <v>129.4929976</v>
      </c>
      <c r="LB18">
        <v>111.99905642940001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-42.4716448</v>
      </c>
      <c r="LI18">
        <v>-10.359034400000001</v>
      </c>
      <c r="LJ18">
        <v>-69.777831645999996</v>
      </c>
      <c r="LK18">
        <v>-52.640747007999998</v>
      </c>
      <c r="LL18">
        <v>-30.137256239999999</v>
      </c>
      <c r="LM18">
        <v>-61.910796256000005</v>
      </c>
      <c r="LN18">
        <v>-60.767282858000009</v>
      </c>
      <c r="LO18">
        <v>-1.3705448960000006</v>
      </c>
      <c r="LP18">
        <v>-4.7771154300000003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93.943640000000002</v>
      </c>
      <c r="LY18">
        <v>92.777300000000011</v>
      </c>
      <c r="LZ18">
        <v>65.728925000000004</v>
      </c>
      <c r="MA18">
        <v>53.187620000000003</v>
      </c>
      <c r="MB18">
        <v>68.58605</v>
      </c>
      <c r="MC18">
        <v>0</v>
      </c>
      <c r="MD18">
        <v>0</v>
      </c>
      <c r="ME18">
        <v>-72.137635692800004</v>
      </c>
      <c r="MF18">
        <v>-76.505160632399992</v>
      </c>
      <c r="MG18">
        <v>-79.456810392600005</v>
      </c>
      <c r="MH18">
        <v>-85.797391742799988</v>
      </c>
      <c r="MI18">
        <v>-60.977203261200003</v>
      </c>
      <c r="MJ18">
        <v>-47.153966216600004</v>
      </c>
      <c r="MK18">
        <v>-31.933564280799999</v>
      </c>
      <c r="ML18">
        <v>101.34537501519999</v>
      </c>
      <c r="MM18">
        <v>98.870244651600018</v>
      </c>
      <c r="MN18">
        <v>65.826584179400015</v>
      </c>
      <c r="MO18">
        <v>10.629694839800024</v>
      </c>
      <c r="MP18">
        <v>58.513787745999991</v>
      </c>
      <c r="MQ18">
        <v>38.496841687399986</v>
      </c>
      <c r="MR18">
        <v>64.929342318600021</v>
      </c>
    </row>
    <row r="19" spans="1:356" x14ac:dyDescent="0.25">
      <c r="A19">
        <v>94</v>
      </c>
      <c r="B19" t="s">
        <v>402</v>
      </c>
      <c r="C19" s="3">
        <v>42821.835173611114</v>
      </c>
      <c r="D19">
        <v>50.765900000000002</v>
      </c>
      <c r="E19">
        <v>53.666499999999999</v>
      </c>
      <c r="F19">
        <v>82</v>
      </c>
      <c r="G19">
        <v>61</v>
      </c>
      <c r="H19">
        <v>1.1793</v>
      </c>
      <c r="I19">
        <v>698.3578</v>
      </c>
      <c r="J19">
        <v>22821</v>
      </c>
      <c r="K19">
        <v>33</v>
      </c>
      <c r="L19">
        <v>239715</v>
      </c>
      <c r="M19">
        <v>239897</v>
      </c>
      <c r="N19">
        <v>139220</v>
      </c>
      <c r="O19">
        <v>139238</v>
      </c>
      <c r="P19">
        <v>139378</v>
      </c>
      <c r="Q19">
        <v>139360</v>
      </c>
      <c r="R19">
        <v>220889</v>
      </c>
      <c r="S19">
        <v>220897</v>
      </c>
      <c r="T19">
        <v>220533</v>
      </c>
      <c r="U19">
        <v>220731</v>
      </c>
      <c r="V19">
        <v>215384</v>
      </c>
      <c r="W19">
        <v>215319</v>
      </c>
      <c r="X19">
        <v>215863</v>
      </c>
      <c r="Y19">
        <v>215954</v>
      </c>
      <c r="Z19">
        <v>292987</v>
      </c>
      <c r="AA19">
        <v>292979</v>
      </c>
      <c r="AB19">
        <v>1293.6199999999999</v>
      </c>
      <c r="AC19">
        <v>50779.726600000002</v>
      </c>
      <c r="AD19">
        <v>6</v>
      </c>
      <c r="AE19">
        <v>115.4526</v>
      </c>
      <c r="AF19">
        <v>115.4526</v>
      </c>
      <c r="AG19">
        <v>115.4526</v>
      </c>
      <c r="AH19">
        <v>115.4526</v>
      </c>
      <c r="AI19">
        <v>115.4526</v>
      </c>
      <c r="AJ19">
        <v>8.4565999999999999</v>
      </c>
      <c r="AK19">
        <v>8.4565999999999999</v>
      </c>
      <c r="AL19">
        <v>1259.5703000000001</v>
      </c>
      <c r="AM19">
        <v>1156.7157999999999</v>
      </c>
      <c r="AN19">
        <v>1119.3334</v>
      </c>
      <c r="AO19">
        <v>891.59469999999999</v>
      </c>
      <c r="AP19">
        <v>1085.4617000000001</v>
      </c>
      <c r="AQ19">
        <v>1009.7006</v>
      </c>
      <c r="AR19">
        <v>987.96609999999998</v>
      </c>
      <c r="AS19">
        <v>966.66989999999998</v>
      </c>
      <c r="AT19">
        <v>946.08240000000001</v>
      </c>
      <c r="AU19">
        <v>935.40639999999996</v>
      </c>
      <c r="AV19">
        <v>919.0752</v>
      </c>
      <c r="AW19">
        <v>901.06960000000004</v>
      </c>
      <c r="AX19">
        <v>16</v>
      </c>
      <c r="AY19">
        <v>22.4</v>
      </c>
      <c r="AZ19">
        <v>32.710799999999999</v>
      </c>
      <c r="BA19">
        <v>19.374700000000001</v>
      </c>
      <c r="BB19">
        <v>11.517799999999999</v>
      </c>
      <c r="BC19">
        <v>7.9145000000000003</v>
      </c>
      <c r="BD19">
        <v>5.5510999999999999</v>
      </c>
      <c r="BE19">
        <v>3.9260000000000002</v>
      </c>
      <c r="BF19">
        <v>3.1082000000000001</v>
      </c>
      <c r="BG19">
        <v>2.7004999999999999</v>
      </c>
      <c r="BH19">
        <v>2.7075</v>
      </c>
      <c r="BI19">
        <v>75.78</v>
      </c>
      <c r="BJ19">
        <v>109.96</v>
      </c>
      <c r="BK19">
        <v>130.52000000000001</v>
      </c>
      <c r="BL19">
        <v>182.94</v>
      </c>
      <c r="BM19">
        <v>193.05</v>
      </c>
      <c r="BN19">
        <v>269.17</v>
      </c>
      <c r="BO19">
        <v>272.92</v>
      </c>
      <c r="BP19">
        <v>385.49</v>
      </c>
      <c r="BQ19">
        <v>386.75</v>
      </c>
      <c r="BR19">
        <v>543.23</v>
      </c>
      <c r="BS19">
        <v>496.54</v>
      </c>
      <c r="BT19">
        <v>691.15</v>
      </c>
      <c r="BU19">
        <v>581.5</v>
      </c>
      <c r="BV19">
        <v>805.64</v>
      </c>
      <c r="BW19">
        <v>50.4</v>
      </c>
      <c r="BX19">
        <v>44.1</v>
      </c>
      <c r="BY19">
        <v>36.805599999999998</v>
      </c>
      <c r="BZ19">
        <v>-2.96</v>
      </c>
      <c r="CA19">
        <v>7.1199999999999999E-2</v>
      </c>
      <c r="CB19">
        <v>3.9588000000000001</v>
      </c>
      <c r="CC19">
        <v>30.11</v>
      </c>
      <c r="CD19">
        <v>7.1199999999999999E-2</v>
      </c>
      <c r="CE19">
        <v>6107230</v>
      </c>
      <c r="CF19">
        <v>1</v>
      </c>
      <c r="CI19">
        <v>4.1356999999999999</v>
      </c>
      <c r="CJ19">
        <v>7.5307000000000004</v>
      </c>
      <c r="CK19">
        <v>9.4370999999999992</v>
      </c>
      <c r="CL19">
        <v>11.391400000000001</v>
      </c>
      <c r="CM19">
        <v>14.4221</v>
      </c>
      <c r="CN19">
        <v>18.934999999999999</v>
      </c>
      <c r="CO19">
        <v>4.6219000000000001</v>
      </c>
      <c r="CP19">
        <v>7.8219000000000003</v>
      </c>
      <c r="CQ19">
        <v>9.8534000000000006</v>
      </c>
      <c r="CR19">
        <v>11.7425</v>
      </c>
      <c r="CS19">
        <v>16.172599999999999</v>
      </c>
      <c r="CT19">
        <v>21.725999999999999</v>
      </c>
      <c r="CU19">
        <v>24.9572</v>
      </c>
      <c r="CV19">
        <v>24.942900000000002</v>
      </c>
      <c r="CW19">
        <v>25.097899999999999</v>
      </c>
      <c r="CX19">
        <v>17.950700000000001</v>
      </c>
      <c r="CY19">
        <v>17.6539</v>
      </c>
      <c r="CZ19">
        <v>18.032900000000001</v>
      </c>
      <c r="DB19">
        <v>13190</v>
      </c>
      <c r="DC19">
        <v>760</v>
      </c>
      <c r="DD19">
        <v>18</v>
      </c>
      <c r="DF19" t="s">
        <v>562</v>
      </c>
      <c r="DG19">
        <v>267</v>
      </c>
      <c r="DH19">
        <v>1549</v>
      </c>
      <c r="DI19">
        <v>7</v>
      </c>
      <c r="DJ19">
        <v>3</v>
      </c>
      <c r="DK19">
        <v>35</v>
      </c>
      <c r="DL19">
        <v>24.333331999999999</v>
      </c>
      <c r="DM19">
        <v>-2.96</v>
      </c>
      <c r="DN19">
        <v>2463.4785000000002</v>
      </c>
      <c r="DO19">
        <v>2341.25</v>
      </c>
      <c r="DP19">
        <v>1961.4286</v>
      </c>
      <c r="DQ19">
        <v>1809.1215</v>
      </c>
      <c r="DR19">
        <v>1710.3429000000001</v>
      </c>
      <c r="DS19">
        <v>1561.2428</v>
      </c>
      <c r="DT19">
        <v>1558.55</v>
      </c>
      <c r="DU19">
        <v>106.4229</v>
      </c>
      <c r="DV19">
        <v>119.62430000000001</v>
      </c>
      <c r="DW19">
        <v>123.27930000000001</v>
      </c>
      <c r="DX19">
        <v>122.6514</v>
      </c>
      <c r="DY19">
        <v>74.087100000000007</v>
      </c>
      <c r="DZ19">
        <v>49.185699999999997</v>
      </c>
      <c r="EA19">
        <v>37.682099999999998</v>
      </c>
      <c r="EB19">
        <v>32.710799999999999</v>
      </c>
      <c r="EC19">
        <v>19.374700000000001</v>
      </c>
      <c r="ED19">
        <v>11.517799999999999</v>
      </c>
      <c r="EE19">
        <v>7.9145000000000003</v>
      </c>
      <c r="EF19">
        <v>5.5510999999999999</v>
      </c>
      <c r="EG19">
        <v>3.9260000000000002</v>
      </c>
      <c r="EH19">
        <v>3.1082000000000001</v>
      </c>
      <c r="EI19">
        <v>2.7004999999999999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5.9173999999999997E-2</v>
      </c>
      <c r="EY19">
        <v>5.3071E-2</v>
      </c>
      <c r="EZ19">
        <v>4.8364999999999998E-2</v>
      </c>
      <c r="FA19">
        <v>6.5887000000000001E-2</v>
      </c>
      <c r="FB19">
        <v>6.6930000000000003E-2</v>
      </c>
      <c r="FC19">
        <v>1.2486000000000001E-2</v>
      </c>
      <c r="FD19">
        <v>1.0912E-2</v>
      </c>
      <c r="FE19">
        <v>-3.6960000000000001E-3</v>
      </c>
      <c r="FF19">
        <v>-1.1002E-2</v>
      </c>
      <c r="FG19">
        <v>-2.4964E-2</v>
      </c>
      <c r="FH19">
        <v>-1.6309000000000001E-2</v>
      </c>
      <c r="FI19">
        <v>-2.1170000000000001E-2</v>
      </c>
      <c r="FJ19">
        <v>-1.0614999999999999E-2</v>
      </c>
      <c r="FK19">
        <v>-6.2440000000000004E-3</v>
      </c>
      <c r="FL19">
        <v>6.0821E-2</v>
      </c>
      <c r="FM19">
        <v>5.8215999999999997E-2</v>
      </c>
      <c r="FN19">
        <v>5.6613999999999998E-2</v>
      </c>
      <c r="FO19">
        <v>5.8021000000000003E-2</v>
      </c>
      <c r="FP19">
        <v>6.5534999999999996E-2</v>
      </c>
      <c r="FQ19">
        <v>7.6244000000000006E-2</v>
      </c>
      <c r="FR19">
        <v>7.1952000000000002E-2</v>
      </c>
      <c r="FS19">
        <v>-0.41089199999999998</v>
      </c>
      <c r="FT19">
        <v>-0.40539700000000001</v>
      </c>
      <c r="FU19">
        <v>-0.401812</v>
      </c>
      <c r="FV19">
        <v>-0.40678199999999998</v>
      </c>
      <c r="FW19">
        <v>-0.42091699999999999</v>
      </c>
      <c r="FX19">
        <v>-0.41846299999999997</v>
      </c>
      <c r="FY19">
        <v>-0.40896300000000002</v>
      </c>
      <c r="FZ19">
        <v>-1.238801</v>
      </c>
      <c r="GA19">
        <v>-1.2149350000000001</v>
      </c>
      <c r="GB19">
        <v>-1.202788</v>
      </c>
      <c r="GC19">
        <v>-1.2255849999999999</v>
      </c>
      <c r="GD19">
        <v>-1.286516</v>
      </c>
      <c r="GE19">
        <v>-1.263477</v>
      </c>
      <c r="GF19">
        <v>-1.2222580000000001</v>
      </c>
      <c r="GG19">
        <v>-0.72567800000000005</v>
      </c>
      <c r="GH19">
        <v>-0.67152999999999996</v>
      </c>
      <c r="GI19">
        <v>-0.64478500000000005</v>
      </c>
      <c r="GJ19">
        <v>-0.70272999999999997</v>
      </c>
      <c r="GK19">
        <v>-0.85640400000000005</v>
      </c>
      <c r="GL19">
        <v>-0.96168399999999998</v>
      </c>
      <c r="GM19">
        <v>-0.8448</v>
      </c>
      <c r="GN19">
        <v>-0.24412</v>
      </c>
      <c r="GO19">
        <v>-0.22684099999999999</v>
      </c>
      <c r="GP19">
        <v>-0.21468400000000001</v>
      </c>
      <c r="GQ19">
        <v>-0.22980600000000001</v>
      </c>
      <c r="GR19">
        <v>-0.27367200000000003</v>
      </c>
      <c r="GS19">
        <v>-0.26894000000000001</v>
      </c>
      <c r="GT19">
        <v>-0.23979600000000001</v>
      </c>
      <c r="GU19">
        <v>0.37464399999999998</v>
      </c>
      <c r="GV19">
        <v>0.30682100000000001</v>
      </c>
      <c r="GW19">
        <v>0.23810799999999999</v>
      </c>
      <c r="GX19">
        <v>0.18171300000000001</v>
      </c>
      <c r="GY19">
        <v>0.27073999999999998</v>
      </c>
      <c r="GZ19">
        <v>0.224686</v>
      </c>
      <c r="HA19">
        <v>0.20157600000000001</v>
      </c>
      <c r="HB19">
        <v>-35</v>
      </c>
      <c r="HC19">
        <v>-35</v>
      </c>
      <c r="HD19">
        <v>-25</v>
      </c>
      <c r="HE19">
        <v>-20</v>
      </c>
      <c r="HF19">
        <v>-25</v>
      </c>
      <c r="HG19">
        <v>30</v>
      </c>
      <c r="HH19">
        <v>-30</v>
      </c>
      <c r="HI19">
        <v>-2.6854629999999999</v>
      </c>
      <c r="HJ19">
        <v>-2.6520589999999999</v>
      </c>
      <c r="HK19">
        <v>-2.6300560000000002</v>
      </c>
      <c r="HL19">
        <v>-2.660228</v>
      </c>
      <c r="HM19">
        <v>-2.7443010000000001</v>
      </c>
      <c r="HN19">
        <v>0</v>
      </c>
      <c r="HO19">
        <v>0</v>
      </c>
      <c r="HQ19">
        <v>1402.08</v>
      </c>
      <c r="HR19">
        <v>0</v>
      </c>
      <c r="HT19">
        <v>1422.2728999999999</v>
      </c>
      <c r="HU19">
        <v>0</v>
      </c>
      <c r="HW19">
        <v>742.76800000000003</v>
      </c>
      <c r="HX19">
        <v>0</v>
      </c>
      <c r="HZ19">
        <v>742.98299999999995</v>
      </c>
      <c r="IA19">
        <v>0</v>
      </c>
      <c r="IC19">
        <v>1407.16</v>
      </c>
      <c r="ID19">
        <v>0</v>
      </c>
      <c r="IF19">
        <v>1430.579</v>
      </c>
      <c r="IG19">
        <v>0</v>
      </c>
      <c r="II19">
        <v>763.31100000000004</v>
      </c>
      <c r="IJ19">
        <v>0</v>
      </c>
      <c r="IL19">
        <v>763.11699999999996</v>
      </c>
      <c r="IM19">
        <v>0</v>
      </c>
      <c r="IO19">
        <v>1417.0150000000001</v>
      </c>
      <c r="IP19">
        <v>0</v>
      </c>
      <c r="IR19">
        <v>1450.7460000000001</v>
      </c>
      <c r="IS19">
        <v>0</v>
      </c>
      <c r="IU19">
        <v>775.23099999999999</v>
      </c>
      <c r="IV19">
        <v>0</v>
      </c>
      <c r="IX19">
        <v>775.43</v>
      </c>
      <c r="IY19">
        <v>0</v>
      </c>
      <c r="JA19">
        <v>1497.5840000000001</v>
      </c>
      <c r="JB19">
        <v>0</v>
      </c>
      <c r="JD19">
        <v>1502.6639</v>
      </c>
      <c r="JE19">
        <v>0</v>
      </c>
      <c r="JG19">
        <v>755.06600000000003</v>
      </c>
      <c r="JH19">
        <v>0</v>
      </c>
      <c r="JJ19">
        <v>754.89</v>
      </c>
      <c r="JK19">
        <v>0</v>
      </c>
      <c r="JM19">
        <v>1452.1179999999999</v>
      </c>
      <c r="JN19">
        <v>0</v>
      </c>
      <c r="JP19">
        <v>1453.8710000000001</v>
      </c>
      <c r="JQ19">
        <v>0</v>
      </c>
      <c r="JS19">
        <v>704.24599999999998</v>
      </c>
      <c r="JT19">
        <v>0</v>
      </c>
      <c r="JV19">
        <v>704.00400000000002</v>
      </c>
      <c r="JW19">
        <v>0</v>
      </c>
      <c r="JY19">
        <v>1505.356</v>
      </c>
      <c r="JZ19">
        <v>0</v>
      </c>
      <c r="KB19">
        <v>1511.5291</v>
      </c>
      <c r="KC19">
        <v>0</v>
      </c>
      <c r="KE19">
        <v>742.25199999999995</v>
      </c>
      <c r="KF19">
        <v>0.10199999999999999</v>
      </c>
      <c r="KH19">
        <v>742.39800000000002</v>
      </c>
      <c r="KI19">
        <v>0.10199999999999999</v>
      </c>
      <c r="KK19">
        <v>1472.057</v>
      </c>
      <c r="KL19">
        <v>0</v>
      </c>
      <c r="KN19">
        <v>1479.6769999999999</v>
      </c>
      <c r="KO19">
        <v>0</v>
      </c>
      <c r="KQ19">
        <v>776.53</v>
      </c>
      <c r="KR19">
        <v>2.5000000000000001E-2</v>
      </c>
      <c r="KT19">
        <v>776.53800000000001</v>
      </c>
      <c r="KU19">
        <v>2.5000000000000001E-2</v>
      </c>
      <c r="KV19">
        <v>149.8312258485</v>
      </c>
      <c r="KW19">
        <v>136.29820999999998</v>
      </c>
      <c r="KX19">
        <v>111.04431876039999</v>
      </c>
      <c r="KY19">
        <v>104.96703855150001</v>
      </c>
      <c r="KZ19">
        <v>112.0873219515</v>
      </c>
      <c r="LA19">
        <v>119.03539604320001</v>
      </c>
      <c r="LB19">
        <v>112.14078960000001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-42.515840799999999</v>
      </c>
      <c r="LI19">
        <v>-10.387660200000001</v>
      </c>
      <c r="LJ19">
        <v>-68.726201877999998</v>
      </c>
      <c r="LK19">
        <v>-51.111100515000004</v>
      </c>
      <c r="LL19">
        <v>-28.146441987999999</v>
      </c>
      <c r="LM19">
        <v>-60.762053129999991</v>
      </c>
      <c r="LN19">
        <v>-58.870972160000008</v>
      </c>
      <c r="LO19">
        <v>-2.3639654670000012</v>
      </c>
      <c r="LP19">
        <v>-5.7055003439999998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93.991204999999994</v>
      </c>
      <c r="LY19">
        <v>92.822064999999995</v>
      </c>
      <c r="LZ19">
        <v>65.751400000000004</v>
      </c>
      <c r="MA19">
        <v>53.204560000000001</v>
      </c>
      <c r="MB19">
        <v>68.60752500000001</v>
      </c>
      <c r="MC19">
        <v>0</v>
      </c>
      <c r="MD19">
        <v>0</v>
      </c>
      <c r="ME19">
        <v>-77.228757226200003</v>
      </c>
      <c r="MF19">
        <v>-80.331306178999995</v>
      </c>
      <c r="MG19">
        <v>-79.488643450500007</v>
      </c>
      <c r="MH19">
        <v>-86.190818321999998</v>
      </c>
      <c r="MI19">
        <v>-63.448488788400013</v>
      </c>
      <c r="MJ19">
        <v>-47.301100718799994</v>
      </c>
      <c r="MK19">
        <v>-31.83383808</v>
      </c>
      <c r="ML19">
        <v>97.867471744299991</v>
      </c>
      <c r="MM19">
        <v>97.677868305999965</v>
      </c>
      <c r="MN19">
        <v>69.160633321900008</v>
      </c>
      <c r="MO19">
        <v>11.218727099500015</v>
      </c>
      <c r="MP19">
        <v>58.37538600309999</v>
      </c>
      <c r="MQ19">
        <v>26.854489057400023</v>
      </c>
      <c r="MR19">
        <v>64.213790976000013</v>
      </c>
    </row>
    <row r="20" spans="1:356" x14ac:dyDescent="0.25">
      <c r="A20">
        <v>94</v>
      </c>
      <c r="B20" t="s">
        <v>403</v>
      </c>
      <c r="C20" s="3">
        <v>42821.836574074077</v>
      </c>
      <c r="D20">
        <v>51.770400000000002</v>
      </c>
      <c r="E20">
        <v>54.401700000000005</v>
      </c>
      <c r="F20">
        <v>58</v>
      </c>
      <c r="G20">
        <v>61</v>
      </c>
      <c r="H20">
        <v>1.1793</v>
      </c>
      <c r="I20">
        <v>697.803</v>
      </c>
      <c r="J20">
        <v>22856</v>
      </c>
      <c r="K20">
        <v>33</v>
      </c>
      <c r="L20">
        <v>239715</v>
      </c>
      <c r="M20">
        <v>239897</v>
      </c>
      <c r="N20">
        <v>139220</v>
      </c>
      <c r="O20">
        <v>139238</v>
      </c>
      <c r="P20">
        <v>139378</v>
      </c>
      <c r="Q20">
        <v>139360</v>
      </c>
      <c r="R20">
        <v>220889</v>
      </c>
      <c r="S20">
        <v>220897</v>
      </c>
      <c r="T20">
        <v>220533</v>
      </c>
      <c r="U20">
        <v>220731</v>
      </c>
      <c r="V20">
        <v>215384</v>
      </c>
      <c r="W20">
        <v>215319</v>
      </c>
      <c r="X20">
        <v>215863</v>
      </c>
      <c r="Y20">
        <v>215954</v>
      </c>
      <c r="Z20">
        <v>292987</v>
      </c>
      <c r="AA20">
        <v>292979</v>
      </c>
      <c r="AB20">
        <v>1293.6199999999999</v>
      </c>
      <c r="AC20">
        <v>50802.917999999998</v>
      </c>
      <c r="AD20">
        <v>6</v>
      </c>
      <c r="AE20">
        <v>116.2165</v>
      </c>
      <c r="AF20">
        <v>116.2165</v>
      </c>
      <c r="AG20">
        <v>116.2165</v>
      </c>
      <c r="AH20">
        <v>116.2165</v>
      </c>
      <c r="AI20">
        <v>116.2165</v>
      </c>
      <c r="AJ20">
        <v>9.2204999999999995</v>
      </c>
      <c r="AK20">
        <v>9.2204999999999995</v>
      </c>
      <c r="AL20">
        <v>1264.2578000000001</v>
      </c>
      <c r="AM20">
        <v>1161.4186</v>
      </c>
      <c r="AN20">
        <v>1109.6666</v>
      </c>
      <c r="AO20">
        <v>898.41849999999999</v>
      </c>
      <c r="AP20">
        <v>1099.4251999999999</v>
      </c>
      <c r="AQ20">
        <v>1023.0205999999999</v>
      </c>
      <c r="AR20">
        <v>1000.891</v>
      </c>
      <c r="AS20">
        <v>979.49099999999999</v>
      </c>
      <c r="AT20">
        <v>958.63710000000003</v>
      </c>
      <c r="AU20">
        <v>948.20140000000004</v>
      </c>
      <c r="AV20">
        <v>932.7894</v>
      </c>
      <c r="AW20">
        <v>914.8098</v>
      </c>
      <c r="AX20">
        <v>16</v>
      </c>
      <c r="AY20">
        <v>20.399999999999999</v>
      </c>
      <c r="AZ20">
        <v>32.728999999999999</v>
      </c>
      <c r="BA20">
        <v>19.249199999999998</v>
      </c>
      <c r="BB20">
        <v>11.4664</v>
      </c>
      <c r="BC20">
        <v>7.8886000000000003</v>
      </c>
      <c r="BD20">
        <v>5.56</v>
      </c>
      <c r="BE20">
        <v>3.9643999999999999</v>
      </c>
      <c r="BF20">
        <v>3.1032000000000002</v>
      </c>
      <c r="BG20">
        <v>2.7065000000000001</v>
      </c>
      <c r="BH20">
        <v>2.7107999999999999</v>
      </c>
      <c r="BI20">
        <v>76.319999999999993</v>
      </c>
      <c r="BJ20">
        <v>109.78</v>
      </c>
      <c r="BK20">
        <v>131.21</v>
      </c>
      <c r="BL20">
        <v>184.57</v>
      </c>
      <c r="BM20">
        <v>193.72</v>
      </c>
      <c r="BN20">
        <v>271.44</v>
      </c>
      <c r="BO20">
        <v>273.2</v>
      </c>
      <c r="BP20">
        <v>385.64</v>
      </c>
      <c r="BQ20">
        <v>386.5</v>
      </c>
      <c r="BR20">
        <v>539.58000000000004</v>
      </c>
      <c r="BS20">
        <v>498.13</v>
      </c>
      <c r="BT20">
        <v>691.41</v>
      </c>
      <c r="BU20">
        <v>581.91</v>
      </c>
      <c r="BV20">
        <v>806.89</v>
      </c>
      <c r="BW20">
        <v>50</v>
      </c>
      <c r="BX20">
        <v>44.1</v>
      </c>
      <c r="BY20">
        <v>37.207299999999996</v>
      </c>
      <c r="BZ20">
        <v>-9.3200009999999995</v>
      </c>
      <c r="CA20">
        <v>-6.4859999999999998</v>
      </c>
      <c r="CB20">
        <v>7.1544999999999996</v>
      </c>
      <c r="CC20">
        <v>48.234299999999998</v>
      </c>
      <c r="CD20">
        <v>-6.4859999999999998</v>
      </c>
      <c r="CE20">
        <v>6106605</v>
      </c>
      <c r="CF20">
        <v>2</v>
      </c>
      <c r="CI20">
        <v>4.0449999999999999</v>
      </c>
      <c r="CJ20">
        <v>7.3429000000000002</v>
      </c>
      <c r="CK20">
        <v>9.2786000000000008</v>
      </c>
      <c r="CL20">
        <v>11.0464</v>
      </c>
      <c r="CM20">
        <v>14.1829</v>
      </c>
      <c r="CN20">
        <v>18.987100000000002</v>
      </c>
      <c r="CO20">
        <v>4.4329000000000001</v>
      </c>
      <c r="CP20">
        <v>7.8192000000000004</v>
      </c>
      <c r="CQ20">
        <v>9.6547999999999998</v>
      </c>
      <c r="CR20">
        <v>12.671200000000001</v>
      </c>
      <c r="CS20">
        <v>15.031499999999999</v>
      </c>
      <c r="CT20">
        <v>22.311</v>
      </c>
      <c r="CU20">
        <v>24.944199999999999</v>
      </c>
      <c r="CV20">
        <v>24.886600000000001</v>
      </c>
      <c r="CW20">
        <v>25.048400000000001</v>
      </c>
      <c r="CX20">
        <v>18.255400000000002</v>
      </c>
      <c r="CY20">
        <v>17.619199999999999</v>
      </c>
      <c r="CZ20">
        <v>18.032399999999999</v>
      </c>
      <c r="DB20">
        <v>13190</v>
      </c>
      <c r="DC20">
        <v>761</v>
      </c>
      <c r="DD20">
        <v>1</v>
      </c>
      <c r="DF20" t="s">
        <v>562</v>
      </c>
      <c r="DG20">
        <v>267</v>
      </c>
      <c r="DH20">
        <v>1549</v>
      </c>
      <c r="DI20">
        <v>7</v>
      </c>
      <c r="DJ20">
        <v>3</v>
      </c>
      <c r="DK20">
        <v>35</v>
      </c>
      <c r="DL20">
        <v>22.333331999999999</v>
      </c>
      <c r="DM20">
        <v>-9.3200009999999995</v>
      </c>
      <c r="DN20">
        <v>2448.1071999999999</v>
      </c>
      <c r="DO20">
        <v>2301.6287000000002</v>
      </c>
      <c r="DP20">
        <v>1922.2284999999999</v>
      </c>
      <c r="DQ20">
        <v>1776.1786</v>
      </c>
      <c r="DR20">
        <v>1690.65</v>
      </c>
      <c r="DS20">
        <v>1588.3785</v>
      </c>
      <c r="DT20">
        <v>1435.2858000000001</v>
      </c>
      <c r="DU20">
        <v>101.0179</v>
      </c>
      <c r="DV20">
        <v>115.1721</v>
      </c>
      <c r="DW20">
        <v>122.61069999999999</v>
      </c>
      <c r="DX20">
        <v>122.4636</v>
      </c>
      <c r="DY20">
        <v>73.022900000000007</v>
      </c>
      <c r="DZ20">
        <v>49.266399999999997</v>
      </c>
      <c r="EA20">
        <v>37.703600000000002</v>
      </c>
      <c r="EB20">
        <v>32.728999999999999</v>
      </c>
      <c r="EC20">
        <v>19.249199999999998</v>
      </c>
      <c r="ED20">
        <v>11.4664</v>
      </c>
      <c r="EE20">
        <v>7.8886000000000003</v>
      </c>
      <c r="EF20">
        <v>5.56</v>
      </c>
      <c r="EG20">
        <v>3.9643999999999999</v>
      </c>
      <c r="EH20">
        <v>3.1032000000000002</v>
      </c>
      <c r="EI20">
        <v>2.7065000000000001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5.8996E-2</v>
      </c>
      <c r="EY20">
        <v>5.2262000000000003E-2</v>
      </c>
      <c r="EZ20">
        <v>4.7136999999999998E-2</v>
      </c>
      <c r="FA20">
        <v>6.5179000000000001E-2</v>
      </c>
      <c r="FB20">
        <v>6.5779000000000004E-2</v>
      </c>
      <c r="FC20">
        <v>1.2612E-2</v>
      </c>
      <c r="FD20">
        <v>1.0988E-2</v>
      </c>
      <c r="FE20">
        <v>-3.6960000000000001E-3</v>
      </c>
      <c r="FF20">
        <v>-1.1002E-2</v>
      </c>
      <c r="FG20">
        <v>-2.4965999999999999E-2</v>
      </c>
      <c r="FH20">
        <v>-1.6310000000000002E-2</v>
      </c>
      <c r="FI20">
        <v>-2.1173000000000001E-2</v>
      </c>
      <c r="FJ20">
        <v>-1.0087E-2</v>
      </c>
      <c r="FK20">
        <v>-5.9449999999999998E-3</v>
      </c>
      <c r="FL20">
        <v>6.0808000000000001E-2</v>
      </c>
      <c r="FM20">
        <v>5.8201999999999997E-2</v>
      </c>
      <c r="FN20">
        <v>5.6600999999999999E-2</v>
      </c>
      <c r="FO20">
        <v>5.8008999999999998E-2</v>
      </c>
      <c r="FP20">
        <v>6.5513000000000002E-2</v>
      </c>
      <c r="FQ20">
        <v>7.621E-2</v>
      </c>
      <c r="FR20">
        <v>7.1997000000000005E-2</v>
      </c>
      <c r="FS20">
        <v>-0.41075200000000001</v>
      </c>
      <c r="FT20">
        <v>-0.40532299999999999</v>
      </c>
      <c r="FU20">
        <v>-0.40168700000000002</v>
      </c>
      <c r="FV20">
        <v>-0.40662100000000001</v>
      </c>
      <c r="FW20">
        <v>-0.42095100000000002</v>
      </c>
      <c r="FX20">
        <v>-0.41891299999999998</v>
      </c>
      <c r="FY20">
        <v>-0.40846700000000002</v>
      </c>
      <c r="FZ20">
        <v>-1.23769</v>
      </c>
      <c r="GA20">
        <v>-1.2144790000000001</v>
      </c>
      <c r="GB20">
        <v>-1.2017599999999999</v>
      </c>
      <c r="GC20">
        <v>-1.2243900000000001</v>
      </c>
      <c r="GD20">
        <v>-1.2861290000000001</v>
      </c>
      <c r="GE20">
        <v>-1.2678100000000001</v>
      </c>
      <c r="GF20">
        <v>-1.222658</v>
      </c>
      <c r="GG20">
        <v>-0.72670599999999996</v>
      </c>
      <c r="GH20">
        <v>-0.6724</v>
      </c>
      <c r="GI20">
        <v>-0.64563999999999999</v>
      </c>
      <c r="GJ20">
        <v>-0.70376499999999997</v>
      </c>
      <c r="GK20">
        <v>-0.85691200000000001</v>
      </c>
      <c r="GL20">
        <v>-0.961731</v>
      </c>
      <c r="GM20">
        <v>-0.84827600000000003</v>
      </c>
      <c r="GN20">
        <v>-0.24327099999999999</v>
      </c>
      <c r="GO20">
        <v>-0.22612299999999999</v>
      </c>
      <c r="GP20">
        <v>-0.21396299999999999</v>
      </c>
      <c r="GQ20">
        <v>-0.22892699999999999</v>
      </c>
      <c r="GR20">
        <v>-0.27332600000000001</v>
      </c>
      <c r="GS20">
        <v>-0.26902700000000002</v>
      </c>
      <c r="GT20">
        <v>-0.23715600000000001</v>
      </c>
      <c r="GU20">
        <v>0.37388900000000003</v>
      </c>
      <c r="GV20">
        <v>0.30570399999999998</v>
      </c>
      <c r="GW20">
        <v>0.23743500000000001</v>
      </c>
      <c r="GX20">
        <v>0.18179000000000001</v>
      </c>
      <c r="GY20">
        <v>0.27107799999999999</v>
      </c>
      <c r="GZ20">
        <v>0.22397500000000001</v>
      </c>
      <c r="HA20">
        <v>0.20178099999999999</v>
      </c>
      <c r="HB20">
        <v>-35</v>
      </c>
      <c r="HC20">
        <v>-35</v>
      </c>
      <c r="HD20">
        <v>-25</v>
      </c>
      <c r="HE20">
        <v>-20</v>
      </c>
      <c r="HF20">
        <v>-25</v>
      </c>
      <c r="HG20">
        <v>20</v>
      </c>
      <c r="HH20">
        <v>-20</v>
      </c>
      <c r="HI20">
        <v>-2.6837719999999998</v>
      </c>
      <c r="HJ20">
        <v>-2.6505350000000001</v>
      </c>
      <c r="HK20">
        <v>-2.629318</v>
      </c>
      <c r="HL20">
        <v>-2.6596160000000002</v>
      </c>
      <c r="HM20">
        <v>-2.7437299999999998</v>
      </c>
      <c r="HN20">
        <v>0</v>
      </c>
      <c r="HO20">
        <v>0</v>
      </c>
      <c r="HQ20">
        <v>1402.08</v>
      </c>
      <c r="HR20">
        <v>0</v>
      </c>
      <c r="HT20">
        <v>1422.2728999999999</v>
      </c>
      <c r="HU20">
        <v>0</v>
      </c>
      <c r="HW20">
        <v>742.76800000000003</v>
      </c>
      <c r="HX20">
        <v>0</v>
      </c>
      <c r="HZ20">
        <v>742.98299999999995</v>
      </c>
      <c r="IA20">
        <v>0</v>
      </c>
      <c r="IC20">
        <v>1407.16</v>
      </c>
      <c r="ID20">
        <v>0</v>
      </c>
      <c r="IF20">
        <v>1430.579</v>
      </c>
      <c r="IG20">
        <v>0</v>
      </c>
      <c r="II20">
        <v>763.31100000000004</v>
      </c>
      <c r="IJ20">
        <v>0</v>
      </c>
      <c r="IL20">
        <v>763.11699999999996</v>
      </c>
      <c r="IM20">
        <v>0</v>
      </c>
      <c r="IO20">
        <v>1417.0150000000001</v>
      </c>
      <c r="IP20">
        <v>0</v>
      </c>
      <c r="IR20">
        <v>1450.7460000000001</v>
      </c>
      <c r="IS20">
        <v>0</v>
      </c>
      <c r="IU20">
        <v>775.23099999999999</v>
      </c>
      <c r="IV20">
        <v>0</v>
      </c>
      <c r="IX20">
        <v>775.43</v>
      </c>
      <c r="IY20">
        <v>0</v>
      </c>
      <c r="JA20">
        <v>1497.5840000000001</v>
      </c>
      <c r="JB20">
        <v>0</v>
      </c>
      <c r="JD20">
        <v>1502.6639</v>
      </c>
      <c r="JE20">
        <v>0</v>
      </c>
      <c r="JG20">
        <v>755.06600000000003</v>
      </c>
      <c r="JH20">
        <v>0</v>
      </c>
      <c r="JJ20">
        <v>754.89</v>
      </c>
      <c r="JK20">
        <v>0</v>
      </c>
      <c r="JM20">
        <v>1452.1179999999999</v>
      </c>
      <c r="JN20">
        <v>0</v>
      </c>
      <c r="JP20">
        <v>1453.8710000000001</v>
      </c>
      <c r="JQ20">
        <v>0</v>
      </c>
      <c r="JS20">
        <v>704.24599999999998</v>
      </c>
      <c r="JT20">
        <v>0</v>
      </c>
      <c r="JV20">
        <v>704.00400000000002</v>
      </c>
      <c r="JW20">
        <v>0</v>
      </c>
      <c r="JY20">
        <v>1505.356</v>
      </c>
      <c r="JZ20">
        <v>0</v>
      </c>
      <c r="KB20">
        <v>1511.5291</v>
      </c>
      <c r="KC20">
        <v>0</v>
      </c>
      <c r="KE20">
        <v>742.25199999999995</v>
      </c>
      <c r="KF20">
        <v>0.10199999999999999</v>
      </c>
      <c r="KH20">
        <v>742.39800000000002</v>
      </c>
      <c r="KI20">
        <v>0.10199999999999999</v>
      </c>
      <c r="KK20">
        <v>1472.057</v>
      </c>
      <c r="KL20">
        <v>0</v>
      </c>
      <c r="KN20">
        <v>1479.6769999999999</v>
      </c>
      <c r="KO20">
        <v>0</v>
      </c>
      <c r="KQ20">
        <v>776.53</v>
      </c>
      <c r="KR20">
        <v>2.5000000000000001E-2</v>
      </c>
      <c r="KT20">
        <v>776.53800000000001</v>
      </c>
      <c r="KU20">
        <v>2.5000000000000001E-2</v>
      </c>
      <c r="KV20">
        <v>148.86450261760001</v>
      </c>
      <c r="KW20">
        <v>133.95939359740001</v>
      </c>
      <c r="KX20">
        <v>108.80005532849999</v>
      </c>
      <c r="KY20">
        <v>103.0343444074</v>
      </c>
      <c r="KZ20">
        <v>110.75955345000001</v>
      </c>
      <c r="LA20">
        <v>121.050325485</v>
      </c>
      <c r="LB20">
        <v>103.33627174260002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-42.561560799999995</v>
      </c>
      <c r="LI20">
        <v>-10.375061799999999</v>
      </c>
      <c r="LJ20">
        <v>-68.444257000000007</v>
      </c>
      <c r="LK20">
        <v>-50.10940354000001</v>
      </c>
      <c r="LL20">
        <v>-26.644220959999998</v>
      </c>
      <c r="LM20">
        <v>-59.834714909999995</v>
      </c>
      <c r="LN20">
        <v>-57.369070174000015</v>
      </c>
      <c r="LO20">
        <v>-3.2012202499999995</v>
      </c>
      <c r="LP20">
        <v>-6.1658642940000004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93.932019999999994</v>
      </c>
      <c r="LY20">
        <v>92.768725000000003</v>
      </c>
      <c r="LZ20">
        <v>65.732950000000002</v>
      </c>
      <c r="MA20">
        <v>53.192320000000002</v>
      </c>
      <c r="MB20">
        <v>68.593249999999998</v>
      </c>
      <c r="MC20">
        <v>0</v>
      </c>
      <c r="MD20">
        <v>0</v>
      </c>
      <c r="ME20">
        <v>-73.410314037399999</v>
      </c>
      <c r="MF20">
        <v>-77.441720040000007</v>
      </c>
      <c r="MG20">
        <v>-79.162372347999991</v>
      </c>
      <c r="MH20">
        <v>-86.185595453999994</v>
      </c>
      <c r="MI20">
        <v>-62.574199284800009</v>
      </c>
      <c r="MJ20">
        <v>-47.381024138400001</v>
      </c>
      <c r="MK20">
        <v>-31.983058993600004</v>
      </c>
      <c r="ML20">
        <v>100.94195158019998</v>
      </c>
      <c r="MM20">
        <v>99.176995017399975</v>
      </c>
      <c r="MN20">
        <v>68.726412020500021</v>
      </c>
      <c r="MO20">
        <v>10.206354043400012</v>
      </c>
      <c r="MP20">
        <v>59.409533991199986</v>
      </c>
      <c r="MQ20">
        <v>27.9065202966</v>
      </c>
      <c r="MR20">
        <v>54.812286655000015</v>
      </c>
    </row>
    <row r="21" spans="1:356" x14ac:dyDescent="0.25">
      <c r="A21">
        <v>94</v>
      </c>
      <c r="B21" t="s">
        <v>404</v>
      </c>
      <c r="C21" s="3">
        <v>42821.838310185187</v>
      </c>
      <c r="D21">
        <v>52.193100000000001</v>
      </c>
      <c r="E21">
        <v>54.747900000000001</v>
      </c>
      <c r="F21">
        <v>88</v>
      </c>
      <c r="G21">
        <v>62</v>
      </c>
      <c r="H21">
        <v>1.1793</v>
      </c>
      <c r="I21">
        <v>695.75160000000005</v>
      </c>
      <c r="J21">
        <v>22766</v>
      </c>
      <c r="K21">
        <v>33</v>
      </c>
      <c r="L21">
        <v>239715</v>
      </c>
      <c r="M21">
        <v>239897</v>
      </c>
      <c r="N21">
        <v>139220</v>
      </c>
      <c r="O21">
        <v>139238</v>
      </c>
      <c r="P21">
        <v>139378</v>
      </c>
      <c r="Q21">
        <v>139360</v>
      </c>
      <c r="R21">
        <v>220889</v>
      </c>
      <c r="S21">
        <v>220897</v>
      </c>
      <c r="T21">
        <v>220533</v>
      </c>
      <c r="U21">
        <v>220731</v>
      </c>
      <c r="V21">
        <v>215384</v>
      </c>
      <c r="W21">
        <v>215319</v>
      </c>
      <c r="X21">
        <v>215863</v>
      </c>
      <c r="Y21">
        <v>215954</v>
      </c>
      <c r="Z21">
        <v>292987</v>
      </c>
      <c r="AA21">
        <v>292979</v>
      </c>
      <c r="AB21">
        <v>1293.6199999999999</v>
      </c>
      <c r="AC21">
        <v>50825.953099999999</v>
      </c>
      <c r="AD21">
        <v>6</v>
      </c>
      <c r="AE21">
        <v>116.9782</v>
      </c>
      <c r="AF21">
        <v>116.9782</v>
      </c>
      <c r="AG21">
        <v>116.9782</v>
      </c>
      <c r="AH21">
        <v>116.9782</v>
      </c>
      <c r="AI21">
        <v>116.9782</v>
      </c>
      <c r="AJ21">
        <v>9.9821000000000009</v>
      </c>
      <c r="AK21">
        <v>9.9821000000000009</v>
      </c>
      <c r="AL21">
        <v>1265.4296999999999</v>
      </c>
      <c r="AM21">
        <v>1161.723</v>
      </c>
      <c r="AN21">
        <v>1114.8334</v>
      </c>
      <c r="AO21">
        <v>890.77290000000005</v>
      </c>
      <c r="AP21">
        <v>1085.5693000000001</v>
      </c>
      <c r="AQ21">
        <v>1008.4713</v>
      </c>
      <c r="AR21">
        <v>986.03510000000006</v>
      </c>
      <c r="AS21">
        <v>964.42200000000003</v>
      </c>
      <c r="AT21">
        <v>943.61180000000002</v>
      </c>
      <c r="AU21">
        <v>932.32219999999995</v>
      </c>
      <c r="AV21">
        <v>917.17819999999995</v>
      </c>
      <c r="AW21">
        <v>899.07249999999999</v>
      </c>
      <c r="AX21">
        <v>16</v>
      </c>
      <c r="AY21">
        <v>23.4</v>
      </c>
      <c r="AZ21">
        <v>32.433700000000002</v>
      </c>
      <c r="BA21">
        <v>19.102399999999999</v>
      </c>
      <c r="BB21">
        <v>11.427</v>
      </c>
      <c r="BC21">
        <v>7.8635000000000002</v>
      </c>
      <c r="BD21">
        <v>5.5465</v>
      </c>
      <c r="BE21">
        <v>3.9847000000000001</v>
      </c>
      <c r="BF21">
        <v>3.1356999999999999</v>
      </c>
      <c r="BG21">
        <v>2.7025000000000001</v>
      </c>
      <c r="BH21">
        <v>2.7126000000000001</v>
      </c>
      <c r="BI21">
        <v>75.400000000000006</v>
      </c>
      <c r="BJ21">
        <v>109.54</v>
      </c>
      <c r="BK21">
        <v>129.19999999999999</v>
      </c>
      <c r="BL21">
        <v>182.82</v>
      </c>
      <c r="BM21">
        <v>191.22</v>
      </c>
      <c r="BN21">
        <v>269.2</v>
      </c>
      <c r="BO21">
        <v>269.33</v>
      </c>
      <c r="BP21">
        <v>383.56</v>
      </c>
      <c r="BQ21">
        <v>377.83</v>
      </c>
      <c r="BR21">
        <v>531.41999999999996</v>
      </c>
      <c r="BS21">
        <v>488.65</v>
      </c>
      <c r="BT21">
        <v>680.15</v>
      </c>
      <c r="BU21">
        <v>574.23</v>
      </c>
      <c r="BV21">
        <v>800.58</v>
      </c>
      <c r="BW21">
        <v>50.6</v>
      </c>
      <c r="BX21">
        <v>43.9</v>
      </c>
      <c r="BY21">
        <v>35.289000000000001</v>
      </c>
      <c r="BZ21">
        <v>-7.08</v>
      </c>
      <c r="CA21">
        <v>-2.4916</v>
      </c>
      <c r="CB21">
        <v>7.1394000000000002</v>
      </c>
      <c r="CC21">
        <v>34.887099999999997</v>
      </c>
      <c r="CD21">
        <v>-2.4916</v>
      </c>
      <c r="CE21">
        <v>6107002</v>
      </c>
      <c r="CF21">
        <v>1</v>
      </c>
      <c r="CI21">
        <v>4.1764000000000001</v>
      </c>
      <c r="CJ21">
        <v>7.4806999999999997</v>
      </c>
      <c r="CK21">
        <v>9.3800000000000008</v>
      </c>
      <c r="CL21">
        <v>11.6693</v>
      </c>
      <c r="CM21">
        <v>13.935700000000001</v>
      </c>
      <c r="CN21">
        <v>18.394300000000001</v>
      </c>
      <c r="CO21">
        <v>4.7054999999999998</v>
      </c>
      <c r="CP21">
        <v>7.9397000000000002</v>
      </c>
      <c r="CQ21">
        <v>9.2081999999999997</v>
      </c>
      <c r="CR21">
        <v>11.786300000000001</v>
      </c>
      <c r="CS21">
        <v>14.853400000000001</v>
      </c>
      <c r="CT21">
        <v>20.950700000000001</v>
      </c>
      <c r="CU21">
        <v>24.867799999999999</v>
      </c>
      <c r="CV21">
        <v>24.9496</v>
      </c>
      <c r="CW21">
        <v>25.0595</v>
      </c>
      <c r="CX21">
        <v>17.913</v>
      </c>
      <c r="CY21">
        <v>17.577999999999999</v>
      </c>
      <c r="CZ21">
        <v>18.266300000000001</v>
      </c>
      <c r="DB21">
        <v>13190</v>
      </c>
      <c r="DC21">
        <v>761</v>
      </c>
      <c r="DD21">
        <v>2</v>
      </c>
      <c r="DF21" t="s">
        <v>562</v>
      </c>
      <c r="DG21">
        <v>267</v>
      </c>
      <c r="DH21">
        <v>1549</v>
      </c>
      <c r="DI21">
        <v>7</v>
      </c>
      <c r="DJ21">
        <v>3</v>
      </c>
      <c r="DK21">
        <v>35</v>
      </c>
      <c r="DL21">
        <v>28</v>
      </c>
      <c r="DM21">
        <v>-7.08</v>
      </c>
      <c r="DN21">
        <v>2499.3141999999998</v>
      </c>
      <c r="DO21">
        <v>2334.3928000000001</v>
      </c>
      <c r="DP21">
        <v>1969.9357</v>
      </c>
      <c r="DQ21">
        <v>1816.9572000000001</v>
      </c>
      <c r="DR21">
        <v>1700.8715</v>
      </c>
      <c r="DS21">
        <v>1698.4928</v>
      </c>
      <c r="DT21">
        <v>1632.8071</v>
      </c>
      <c r="DU21">
        <v>108.2157</v>
      </c>
      <c r="DV21">
        <v>122.4543</v>
      </c>
      <c r="DW21">
        <v>123.3621</v>
      </c>
      <c r="DX21">
        <v>121.7764</v>
      </c>
      <c r="DY21">
        <v>73.219300000000004</v>
      </c>
      <c r="DZ21">
        <v>49.038600000000002</v>
      </c>
      <c r="EA21">
        <v>37.706400000000002</v>
      </c>
      <c r="EB21">
        <v>32.433700000000002</v>
      </c>
      <c r="EC21">
        <v>19.102399999999999</v>
      </c>
      <c r="ED21">
        <v>11.427</v>
      </c>
      <c r="EE21">
        <v>7.8635000000000002</v>
      </c>
      <c r="EF21">
        <v>5.5465</v>
      </c>
      <c r="EG21">
        <v>3.9847000000000001</v>
      </c>
      <c r="EH21">
        <v>3.1356999999999999</v>
      </c>
      <c r="EI21">
        <v>2.7025000000000001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5.8118000000000003E-2</v>
      </c>
      <c r="EY21">
        <v>5.1075000000000002E-2</v>
      </c>
      <c r="EZ21">
        <v>4.5797999999999998E-2</v>
      </c>
      <c r="FA21">
        <v>6.4255000000000007E-2</v>
      </c>
      <c r="FB21">
        <v>6.4445000000000002E-2</v>
      </c>
      <c r="FC21">
        <v>1.3346999999999999E-2</v>
      </c>
      <c r="FD21">
        <v>1.1613999999999999E-2</v>
      </c>
      <c r="FE21">
        <v>-3.6960000000000001E-3</v>
      </c>
      <c r="FF21">
        <v>-1.1002E-2</v>
      </c>
      <c r="FG21">
        <v>-2.4965999999999999E-2</v>
      </c>
      <c r="FH21">
        <v>-1.6310000000000002E-2</v>
      </c>
      <c r="FI21">
        <v>-2.1176E-2</v>
      </c>
      <c r="FJ21">
        <v>-9.0580000000000001E-3</v>
      </c>
      <c r="FK21">
        <v>-5.3290000000000004E-3</v>
      </c>
      <c r="FL21">
        <v>6.0720000000000003E-2</v>
      </c>
      <c r="FM21">
        <v>5.8122E-2</v>
      </c>
      <c r="FN21">
        <v>5.6520000000000001E-2</v>
      </c>
      <c r="FO21">
        <v>5.7924000000000003E-2</v>
      </c>
      <c r="FP21">
        <v>6.5428E-2</v>
      </c>
      <c r="FQ21">
        <v>7.6072000000000001E-2</v>
      </c>
      <c r="FR21">
        <v>7.1818000000000007E-2</v>
      </c>
      <c r="FS21">
        <v>-0.41141499999999998</v>
      </c>
      <c r="FT21">
        <v>-0.40582600000000002</v>
      </c>
      <c r="FU21">
        <v>-0.40229900000000002</v>
      </c>
      <c r="FV21">
        <v>-0.40729300000000002</v>
      </c>
      <c r="FW21">
        <v>-0.42133100000000001</v>
      </c>
      <c r="FX21">
        <v>-0.41991800000000001</v>
      </c>
      <c r="FY21">
        <v>-0.41006300000000001</v>
      </c>
      <c r="FZ21">
        <v>-1.2388250000000001</v>
      </c>
      <c r="GA21">
        <v>-1.214591</v>
      </c>
      <c r="GB21">
        <v>-1.202709</v>
      </c>
      <c r="GC21">
        <v>-1.2255830000000001</v>
      </c>
      <c r="GD21">
        <v>-1.2855099999999999</v>
      </c>
      <c r="GE21">
        <v>-1.272051</v>
      </c>
      <c r="GF21">
        <v>-1.229447</v>
      </c>
      <c r="GG21">
        <v>-0.72627299999999995</v>
      </c>
      <c r="GH21">
        <v>-0.67235800000000001</v>
      </c>
      <c r="GI21">
        <v>-0.64539599999999997</v>
      </c>
      <c r="GJ21">
        <v>-0.70333800000000002</v>
      </c>
      <c r="GK21">
        <v>-0.85737099999999999</v>
      </c>
      <c r="GL21">
        <v>-0.96065699999999998</v>
      </c>
      <c r="GM21">
        <v>-0.84514199999999995</v>
      </c>
      <c r="GN21">
        <v>-0.24401400000000001</v>
      </c>
      <c r="GO21">
        <v>-0.22648499999999999</v>
      </c>
      <c r="GP21">
        <v>-0.21452399999999999</v>
      </c>
      <c r="GQ21">
        <v>-0.22969200000000001</v>
      </c>
      <c r="GR21">
        <v>-0.27332800000000002</v>
      </c>
      <c r="GS21">
        <v>-0.27026800000000001</v>
      </c>
      <c r="GT21">
        <v>-0.23999000000000001</v>
      </c>
      <c r="GU21">
        <v>0.374421</v>
      </c>
      <c r="GV21">
        <v>0.30747400000000003</v>
      </c>
      <c r="GW21">
        <v>0.23860899999999999</v>
      </c>
      <c r="GX21">
        <v>0.18218899999999999</v>
      </c>
      <c r="GY21">
        <v>0.27394299999999999</v>
      </c>
      <c r="GZ21">
        <v>0.225412</v>
      </c>
      <c r="HA21">
        <v>0.20189799999999999</v>
      </c>
      <c r="HB21">
        <v>-35</v>
      </c>
      <c r="HC21">
        <v>-35</v>
      </c>
      <c r="HD21">
        <v>-25</v>
      </c>
      <c r="HE21">
        <v>-20</v>
      </c>
      <c r="HF21">
        <v>-25</v>
      </c>
      <c r="HG21">
        <v>10</v>
      </c>
      <c r="HH21">
        <v>-10</v>
      </c>
      <c r="HI21">
        <v>-2.6846730000000001</v>
      </c>
      <c r="HJ21">
        <v>-2.651335</v>
      </c>
      <c r="HK21">
        <v>-2.629664</v>
      </c>
      <c r="HL21">
        <v>-2.6598929999999998</v>
      </c>
      <c r="HM21">
        <v>-2.7439870000000002</v>
      </c>
      <c r="HN21">
        <v>0</v>
      </c>
      <c r="HO21">
        <v>0</v>
      </c>
      <c r="HQ21">
        <v>1402.08</v>
      </c>
      <c r="HR21">
        <v>0</v>
      </c>
      <c r="HT21">
        <v>1422.2728999999999</v>
      </c>
      <c r="HU21">
        <v>0</v>
      </c>
      <c r="HW21">
        <v>742.76800000000003</v>
      </c>
      <c r="HX21">
        <v>0</v>
      </c>
      <c r="HZ21">
        <v>742.98299999999995</v>
      </c>
      <c r="IA21">
        <v>0</v>
      </c>
      <c r="IC21">
        <v>1407.16</v>
      </c>
      <c r="ID21">
        <v>0</v>
      </c>
      <c r="IF21">
        <v>1430.579</v>
      </c>
      <c r="IG21">
        <v>0</v>
      </c>
      <c r="II21">
        <v>763.31100000000004</v>
      </c>
      <c r="IJ21">
        <v>0</v>
      </c>
      <c r="IL21">
        <v>763.11699999999996</v>
      </c>
      <c r="IM21">
        <v>0</v>
      </c>
      <c r="IO21">
        <v>1417.0150000000001</v>
      </c>
      <c r="IP21">
        <v>0</v>
      </c>
      <c r="IR21">
        <v>1450.7460000000001</v>
      </c>
      <c r="IS21">
        <v>0</v>
      </c>
      <c r="IU21">
        <v>775.23099999999999</v>
      </c>
      <c r="IV21">
        <v>0</v>
      </c>
      <c r="IX21">
        <v>775.43</v>
      </c>
      <c r="IY21">
        <v>0</v>
      </c>
      <c r="JA21">
        <v>1497.5840000000001</v>
      </c>
      <c r="JB21">
        <v>0</v>
      </c>
      <c r="JD21">
        <v>1502.6639</v>
      </c>
      <c r="JE21">
        <v>0</v>
      </c>
      <c r="JG21">
        <v>755.06600000000003</v>
      </c>
      <c r="JH21">
        <v>0</v>
      </c>
      <c r="JJ21">
        <v>754.89</v>
      </c>
      <c r="JK21">
        <v>0</v>
      </c>
      <c r="JM21">
        <v>1452.1179999999999</v>
      </c>
      <c r="JN21">
        <v>0</v>
      </c>
      <c r="JP21">
        <v>1453.8710000000001</v>
      </c>
      <c r="JQ21">
        <v>0</v>
      </c>
      <c r="JS21">
        <v>704.24599999999998</v>
      </c>
      <c r="JT21">
        <v>0</v>
      </c>
      <c r="JV21">
        <v>704.00400000000002</v>
      </c>
      <c r="JW21">
        <v>0</v>
      </c>
      <c r="JY21">
        <v>1505.356</v>
      </c>
      <c r="JZ21">
        <v>0</v>
      </c>
      <c r="KB21">
        <v>1511.5291</v>
      </c>
      <c r="KC21">
        <v>0</v>
      </c>
      <c r="KE21">
        <v>742.25199999999995</v>
      </c>
      <c r="KF21">
        <v>0.10199999999999999</v>
      </c>
      <c r="KH21">
        <v>742.39800000000002</v>
      </c>
      <c r="KI21">
        <v>0.10199999999999999</v>
      </c>
      <c r="KK21">
        <v>1472.057</v>
      </c>
      <c r="KL21">
        <v>0</v>
      </c>
      <c r="KN21">
        <v>1479.6769999999999</v>
      </c>
      <c r="KO21">
        <v>0</v>
      </c>
      <c r="KQ21">
        <v>776.53</v>
      </c>
      <c r="KR21">
        <v>2.5000000000000001E-2</v>
      </c>
      <c r="KT21">
        <v>776.53800000000001</v>
      </c>
      <c r="KU21">
        <v>2.5000000000000001E-2</v>
      </c>
      <c r="KV21">
        <v>151.75835822400001</v>
      </c>
      <c r="KW21">
        <v>135.67957832160002</v>
      </c>
      <c r="KX21">
        <v>111.340765764</v>
      </c>
      <c r="KY21">
        <v>105.2454288528</v>
      </c>
      <c r="KZ21">
        <v>111.284620502</v>
      </c>
      <c r="LA21">
        <v>129.20774428160001</v>
      </c>
      <c r="LB21">
        <v>117.2649403078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-42.663668799999996</v>
      </c>
      <c r="LI21">
        <v>-10.4156002</v>
      </c>
      <c r="LJ21">
        <v>-67.419334150000012</v>
      </c>
      <c r="LK21">
        <v>-48.67230514300001</v>
      </c>
      <c r="LL21">
        <v>-25.054833888000001</v>
      </c>
      <c r="LM21">
        <v>-58.760576935000003</v>
      </c>
      <c r="LN21">
        <v>-55.622732190000001</v>
      </c>
      <c r="LO21">
        <v>-5.4558267389999999</v>
      </c>
      <c r="LP21">
        <v>-7.7270743949999989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93.963554999999999</v>
      </c>
      <c r="LY21">
        <v>92.796724999999995</v>
      </c>
      <c r="LZ21">
        <v>65.741600000000005</v>
      </c>
      <c r="MA21">
        <v>53.197859999999999</v>
      </c>
      <c r="MB21">
        <v>68.599675000000005</v>
      </c>
      <c r="MC21">
        <v>0</v>
      </c>
      <c r="MD21">
        <v>0</v>
      </c>
      <c r="ME21">
        <v>-78.594141086099995</v>
      </c>
      <c r="MF21">
        <v>-82.333128239399997</v>
      </c>
      <c r="MG21">
        <v>-79.617405891600001</v>
      </c>
      <c r="MH21">
        <v>-85.649969623199993</v>
      </c>
      <c r="MI21">
        <v>-62.776104460300004</v>
      </c>
      <c r="MJ21">
        <v>-47.109274360200004</v>
      </c>
      <c r="MK21">
        <v>-31.867262308800001</v>
      </c>
      <c r="ML21">
        <v>99.708437987899998</v>
      </c>
      <c r="MM21">
        <v>97.470869939200014</v>
      </c>
      <c r="MN21">
        <v>72.410125984400011</v>
      </c>
      <c r="MO21">
        <v>14.032742294599998</v>
      </c>
      <c r="MP21">
        <v>61.485458851699988</v>
      </c>
      <c r="MQ21">
        <v>33.978974382400011</v>
      </c>
      <c r="MR21">
        <v>67.255003404000007</v>
      </c>
    </row>
    <row r="22" spans="1:356" x14ac:dyDescent="0.25">
      <c r="A22">
        <v>94</v>
      </c>
      <c r="B22" t="s">
        <v>405</v>
      </c>
      <c r="C22" s="3">
        <v>42821.839768518519</v>
      </c>
      <c r="D22">
        <v>52.94</v>
      </c>
      <c r="E22">
        <v>55.334000000000003</v>
      </c>
      <c r="F22">
        <v>63</v>
      </c>
      <c r="G22">
        <v>62</v>
      </c>
      <c r="H22">
        <v>1.1793</v>
      </c>
      <c r="I22">
        <v>695.31939999999997</v>
      </c>
      <c r="J22">
        <v>22775</v>
      </c>
      <c r="K22">
        <v>33</v>
      </c>
      <c r="L22">
        <v>239715</v>
      </c>
      <c r="M22">
        <v>239897</v>
      </c>
      <c r="N22">
        <v>139220</v>
      </c>
      <c r="O22">
        <v>139238</v>
      </c>
      <c r="P22">
        <v>139378</v>
      </c>
      <c r="Q22">
        <v>139360</v>
      </c>
      <c r="R22">
        <v>220889</v>
      </c>
      <c r="S22">
        <v>220897</v>
      </c>
      <c r="T22">
        <v>220533</v>
      </c>
      <c r="U22">
        <v>220731</v>
      </c>
      <c r="V22">
        <v>215384</v>
      </c>
      <c r="W22">
        <v>215319</v>
      </c>
      <c r="X22">
        <v>215863</v>
      </c>
      <c r="Y22">
        <v>215954</v>
      </c>
      <c r="Z22">
        <v>292987</v>
      </c>
      <c r="AA22">
        <v>292979</v>
      </c>
      <c r="AB22">
        <v>1293.6199999999999</v>
      </c>
      <c r="AC22">
        <v>50849.144500000002</v>
      </c>
      <c r="AD22">
        <v>6</v>
      </c>
      <c r="AE22">
        <v>117.7393</v>
      </c>
      <c r="AF22">
        <v>117.7393</v>
      </c>
      <c r="AG22">
        <v>117.7393</v>
      </c>
      <c r="AH22">
        <v>117.7393</v>
      </c>
      <c r="AI22">
        <v>117.7393</v>
      </c>
      <c r="AJ22">
        <v>10.7433</v>
      </c>
      <c r="AK22">
        <v>10.7433</v>
      </c>
      <c r="AL22">
        <v>1259.5703000000001</v>
      </c>
      <c r="AM22">
        <v>1160.4848999999999</v>
      </c>
      <c r="AN22">
        <v>1111.6666</v>
      </c>
      <c r="AO22">
        <v>895.20529999999997</v>
      </c>
      <c r="AP22">
        <v>1098.8612000000001</v>
      </c>
      <c r="AQ22">
        <v>1020.7327</v>
      </c>
      <c r="AR22">
        <v>998.10659999999996</v>
      </c>
      <c r="AS22">
        <v>976.20039999999995</v>
      </c>
      <c r="AT22">
        <v>954.97810000000004</v>
      </c>
      <c r="AU22">
        <v>943.63040000000001</v>
      </c>
      <c r="AV22">
        <v>928.00620000000004</v>
      </c>
      <c r="AW22">
        <v>909.72329999999999</v>
      </c>
      <c r="AX22">
        <v>16</v>
      </c>
      <c r="AY22">
        <v>20.6</v>
      </c>
      <c r="AZ22">
        <v>32.220599999999997</v>
      </c>
      <c r="BA22">
        <v>18.9331</v>
      </c>
      <c r="BB22">
        <v>11.3239</v>
      </c>
      <c r="BC22">
        <v>7.8136000000000001</v>
      </c>
      <c r="BD22">
        <v>5.5220000000000002</v>
      </c>
      <c r="BE22">
        <v>3.9843999999999999</v>
      </c>
      <c r="BF22">
        <v>3.1202999999999999</v>
      </c>
      <c r="BG22">
        <v>2.7052</v>
      </c>
      <c r="BH22">
        <v>2.7130999999999998</v>
      </c>
      <c r="BI22">
        <v>76.010000000000005</v>
      </c>
      <c r="BJ22">
        <v>109.93</v>
      </c>
      <c r="BK22">
        <v>130.33000000000001</v>
      </c>
      <c r="BL22">
        <v>184.03</v>
      </c>
      <c r="BM22">
        <v>193.84</v>
      </c>
      <c r="BN22">
        <v>270.64999999999998</v>
      </c>
      <c r="BO22">
        <v>272.98</v>
      </c>
      <c r="BP22">
        <v>384.83</v>
      </c>
      <c r="BQ22">
        <v>384.08</v>
      </c>
      <c r="BR22">
        <v>531.16</v>
      </c>
      <c r="BS22">
        <v>492.04</v>
      </c>
      <c r="BT22">
        <v>681.14</v>
      </c>
      <c r="BU22">
        <v>574.78</v>
      </c>
      <c r="BV22">
        <v>801.99</v>
      </c>
      <c r="BW22">
        <v>50.3</v>
      </c>
      <c r="BX22">
        <v>43.9</v>
      </c>
      <c r="BY22">
        <v>37.078699999999998</v>
      </c>
      <c r="BZ22">
        <v>-13.45</v>
      </c>
      <c r="CA22">
        <v>-7.4720000000000004</v>
      </c>
      <c r="CB22">
        <v>10.5776</v>
      </c>
      <c r="CC22">
        <v>28.243500000000001</v>
      </c>
      <c r="CD22">
        <v>-7.4720000000000004</v>
      </c>
      <c r="CE22">
        <v>6109131</v>
      </c>
      <c r="CF22">
        <v>2</v>
      </c>
      <c r="CI22">
        <v>4.0549999999999997</v>
      </c>
      <c r="CJ22">
        <v>7.4629000000000003</v>
      </c>
      <c r="CK22">
        <v>9.3370999999999995</v>
      </c>
      <c r="CL22">
        <v>11.3757</v>
      </c>
      <c r="CM22">
        <v>14.3414</v>
      </c>
      <c r="CN22">
        <v>18.566400000000002</v>
      </c>
      <c r="CO22">
        <v>4.4424999999999999</v>
      </c>
      <c r="CP22">
        <v>7.7657999999999996</v>
      </c>
      <c r="CQ22">
        <v>9.5205000000000002</v>
      </c>
      <c r="CR22">
        <v>12.8767</v>
      </c>
      <c r="CS22">
        <v>15.9712</v>
      </c>
      <c r="CT22">
        <v>20.5671</v>
      </c>
      <c r="CU22">
        <v>25.002600000000001</v>
      </c>
      <c r="CV22">
        <v>24.9665</v>
      </c>
      <c r="CW22">
        <v>25.143899999999999</v>
      </c>
      <c r="CX22">
        <v>18.1371</v>
      </c>
      <c r="CY22">
        <v>17.8125</v>
      </c>
      <c r="CZ22">
        <v>18.286100000000001</v>
      </c>
      <c r="DB22">
        <v>13190</v>
      </c>
      <c r="DC22">
        <v>761</v>
      </c>
      <c r="DD22">
        <v>3</v>
      </c>
      <c r="DF22" t="s">
        <v>562</v>
      </c>
      <c r="DG22">
        <v>267</v>
      </c>
      <c r="DH22">
        <v>1549</v>
      </c>
      <c r="DI22">
        <v>7</v>
      </c>
      <c r="DJ22">
        <v>3</v>
      </c>
      <c r="DK22">
        <v>35</v>
      </c>
      <c r="DL22">
        <v>25</v>
      </c>
      <c r="DM22">
        <v>-13.45</v>
      </c>
      <c r="DN22">
        <v>2461.7285000000002</v>
      </c>
      <c r="DO22">
        <v>2310.2856000000002</v>
      </c>
      <c r="DP22">
        <v>1932.35</v>
      </c>
      <c r="DQ22">
        <v>1779.0857000000001</v>
      </c>
      <c r="DR22">
        <v>1642.5</v>
      </c>
      <c r="DS22">
        <v>1650.5215000000001</v>
      </c>
      <c r="DT22">
        <v>1489.4357</v>
      </c>
      <c r="DU22">
        <v>98.54</v>
      </c>
      <c r="DV22">
        <v>96.95</v>
      </c>
      <c r="DW22">
        <v>98.836399999999998</v>
      </c>
      <c r="DX22">
        <v>98.498599999999996</v>
      </c>
      <c r="DY22">
        <v>79.832899999999995</v>
      </c>
      <c r="DZ22">
        <v>51.343600000000002</v>
      </c>
      <c r="EA22">
        <v>37.590000000000003</v>
      </c>
      <c r="EB22">
        <v>32.220599999999997</v>
      </c>
      <c r="EC22">
        <v>18.9331</v>
      </c>
      <c r="ED22">
        <v>11.3239</v>
      </c>
      <c r="EE22">
        <v>7.8136000000000001</v>
      </c>
      <c r="EF22">
        <v>5.5220000000000002</v>
      </c>
      <c r="EG22">
        <v>3.9843999999999999</v>
      </c>
      <c r="EH22">
        <v>3.1202999999999999</v>
      </c>
      <c r="EI22">
        <v>2.7052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5.7829999999999999E-2</v>
      </c>
      <c r="EY22">
        <v>4.9981999999999999E-2</v>
      </c>
      <c r="EZ22">
        <v>4.4935000000000003E-2</v>
      </c>
      <c r="FA22">
        <v>6.3405000000000003E-2</v>
      </c>
      <c r="FB22">
        <v>6.3361000000000001E-2</v>
      </c>
      <c r="FC22">
        <v>1.3893000000000001E-2</v>
      </c>
      <c r="FD22">
        <v>1.2106E-2</v>
      </c>
      <c r="FE22">
        <v>-3.6960000000000001E-3</v>
      </c>
      <c r="FF22">
        <v>-1.0999E-2</v>
      </c>
      <c r="FG22">
        <v>-2.4915E-2</v>
      </c>
      <c r="FH22">
        <v>-1.6296000000000001E-2</v>
      </c>
      <c r="FI22">
        <v>-2.1179E-2</v>
      </c>
      <c r="FJ22">
        <v>-7.9439999999999997E-3</v>
      </c>
      <c r="FK22">
        <v>-4.6490000000000004E-3</v>
      </c>
      <c r="FL22">
        <v>6.0679999999999998E-2</v>
      </c>
      <c r="FM22">
        <v>5.808E-2</v>
      </c>
      <c r="FN22">
        <v>5.6481999999999997E-2</v>
      </c>
      <c r="FO22">
        <v>5.7888000000000002E-2</v>
      </c>
      <c r="FP22">
        <v>6.5387000000000001E-2</v>
      </c>
      <c r="FQ22">
        <v>7.6037999999999994E-2</v>
      </c>
      <c r="FR22">
        <v>7.1814000000000003E-2</v>
      </c>
      <c r="FS22">
        <v>-0.41139199999999998</v>
      </c>
      <c r="FT22">
        <v>-0.40615499999999999</v>
      </c>
      <c r="FU22">
        <v>-0.40253299999999997</v>
      </c>
      <c r="FV22">
        <v>-0.407304</v>
      </c>
      <c r="FW22">
        <v>-0.42125899999999999</v>
      </c>
      <c r="FX22">
        <v>-0.41983300000000001</v>
      </c>
      <c r="FY22">
        <v>-0.40964099999999998</v>
      </c>
      <c r="FZ22">
        <v>-1.237606</v>
      </c>
      <c r="GA22">
        <v>-1.217182</v>
      </c>
      <c r="GB22">
        <v>-1.204556</v>
      </c>
      <c r="GC22">
        <v>-1.2252270000000001</v>
      </c>
      <c r="GD22">
        <v>-1.28403</v>
      </c>
      <c r="GE22">
        <v>-1.2710300000000001</v>
      </c>
      <c r="GF22">
        <v>-1.2271590000000001</v>
      </c>
      <c r="GG22">
        <v>-0.72755999999999998</v>
      </c>
      <c r="GH22">
        <v>-0.67324300000000004</v>
      </c>
      <c r="GI22">
        <v>-0.64640600000000004</v>
      </c>
      <c r="GJ22">
        <v>-0.70470200000000005</v>
      </c>
      <c r="GK22">
        <v>-0.85903099999999999</v>
      </c>
      <c r="GL22">
        <v>-0.96271300000000004</v>
      </c>
      <c r="GM22">
        <v>-0.84820099999999998</v>
      </c>
      <c r="GN22">
        <v>-0.24305099999999999</v>
      </c>
      <c r="GO22">
        <v>-0.22587199999999999</v>
      </c>
      <c r="GP22">
        <v>-0.21377599999999999</v>
      </c>
      <c r="GQ22">
        <v>-0.228635</v>
      </c>
      <c r="GR22">
        <v>-0.27206000000000002</v>
      </c>
      <c r="GS22">
        <v>-0.268924</v>
      </c>
      <c r="GT22">
        <v>-0.23779600000000001</v>
      </c>
      <c r="GU22">
        <v>0.37331999999999999</v>
      </c>
      <c r="GV22">
        <v>0.30413499999999999</v>
      </c>
      <c r="GW22">
        <v>0.23571900000000001</v>
      </c>
      <c r="GX22">
        <v>0.180252</v>
      </c>
      <c r="GY22">
        <v>0.26999499999999999</v>
      </c>
      <c r="GZ22">
        <v>0.224355</v>
      </c>
      <c r="HA22">
        <v>0.201936</v>
      </c>
      <c r="HB22">
        <v>-35</v>
      </c>
      <c r="HC22">
        <v>-30</v>
      </c>
      <c r="HD22">
        <v>-15</v>
      </c>
      <c r="HE22">
        <v>-15</v>
      </c>
      <c r="HF22">
        <v>-25</v>
      </c>
      <c r="HG22">
        <v>0</v>
      </c>
      <c r="HH22">
        <v>0</v>
      </c>
      <c r="HI22">
        <v>-2.684345</v>
      </c>
      <c r="HJ22">
        <v>-2.6522790000000001</v>
      </c>
      <c r="HK22">
        <v>-2.631024</v>
      </c>
      <c r="HL22">
        <v>-2.660428</v>
      </c>
      <c r="HM22">
        <v>-2.7438579999999999</v>
      </c>
      <c r="HN22">
        <v>0</v>
      </c>
      <c r="HO22">
        <v>0</v>
      </c>
      <c r="HQ22">
        <v>1402.08</v>
      </c>
      <c r="HR22">
        <v>0</v>
      </c>
      <c r="HT22">
        <v>1422.2728999999999</v>
      </c>
      <c r="HU22">
        <v>0</v>
      </c>
      <c r="HW22">
        <v>742.76800000000003</v>
      </c>
      <c r="HX22">
        <v>0</v>
      </c>
      <c r="HZ22">
        <v>742.98299999999995</v>
      </c>
      <c r="IA22">
        <v>0</v>
      </c>
      <c r="IC22">
        <v>1407.16</v>
      </c>
      <c r="ID22">
        <v>0</v>
      </c>
      <c r="IF22">
        <v>1430.579</v>
      </c>
      <c r="IG22">
        <v>0</v>
      </c>
      <c r="II22">
        <v>763.31100000000004</v>
      </c>
      <c r="IJ22">
        <v>0</v>
      </c>
      <c r="IL22">
        <v>763.11699999999996</v>
      </c>
      <c r="IM22">
        <v>0</v>
      </c>
      <c r="IO22">
        <v>1417.0150000000001</v>
      </c>
      <c r="IP22">
        <v>0</v>
      </c>
      <c r="IR22">
        <v>1450.7460000000001</v>
      </c>
      <c r="IS22">
        <v>0</v>
      </c>
      <c r="IU22">
        <v>775.23099999999999</v>
      </c>
      <c r="IV22">
        <v>0</v>
      </c>
      <c r="IX22">
        <v>775.43</v>
      </c>
      <c r="IY22">
        <v>0</v>
      </c>
      <c r="JA22">
        <v>1497.5840000000001</v>
      </c>
      <c r="JB22">
        <v>0</v>
      </c>
      <c r="JD22">
        <v>1502.6639</v>
      </c>
      <c r="JE22">
        <v>0</v>
      </c>
      <c r="JG22">
        <v>755.06600000000003</v>
      </c>
      <c r="JH22">
        <v>0</v>
      </c>
      <c r="JJ22">
        <v>754.89</v>
      </c>
      <c r="JK22">
        <v>0</v>
      </c>
      <c r="JM22">
        <v>1452.1179999999999</v>
      </c>
      <c r="JN22">
        <v>0</v>
      </c>
      <c r="JP22">
        <v>1453.8710000000001</v>
      </c>
      <c r="JQ22">
        <v>0</v>
      </c>
      <c r="JS22">
        <v>704.24599999999998</v>
      </c>
      <c r="JT22">
        <v>0</v>
      </c>
      <c r="JV22">
        <v>704.00400000000002</v>
      </c>
      <c r="JW22">
        <v>0</v>
      </c>
      <c r="JY22">
        <v>1505.356</v>
      </c>
      <c r="JZ22">
        <v>0</v>
      </c>
      <c r="KB22">
        <v>1511.5291</v>
      </c>
      <c r="KC22">
        <v>0</v>
      </c>
      <c r="KE22">
        <v>742.25199999999995</v>
      </c>
      <c r="KF22">
        <v>0.10199999999999999</v>
      </c>
      <c r="KH22">
        <v>742.39800000000002</v>
      </c>
      <c r="KI22">
        <v>0.10199999999999999</v>
      </c>
      <c r="KK22">
        <v>1472.057</v>
      </c>
      <c r="KL22">
        <v>0</v>
      </c>
      <c r="KN22">
        <v>1479.6769999999999</v>
      </c>
      <c r="KO22">
        <v>0</v>
      </c>
      <c r="KQ22">
        <v>776.53</v>
      </c>
      <c r="KR22">
        <v>2.5000000000000001E-2</v>
      </c>
      <c r="KT22">
        <v>776.53800000000001</v>
      </c>
      <c r="KU22">
        <v>2.5000000000000001E-2</v>
      </c>
      <c r="KV22">
        <v>149.37768538</v>
      </c>
      <c r="KW22">
        <v>134.181387648</v>
      </c>
      <c r="KX22">
        <v>109.14299269999999</v>
      </c>
      <c r="KY22">
        <v>102.98771300160001</v>
      </c>
      <c r="KZ22">
        <v>107.39814750000001</v>
      </c>
      <c r="LA22">
        <v>125.502353817</v>
      </c>
      <c r="LB22">
        <v>106.96233535980001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-42.655032800000001</v>
      </c>
      <c r="LI22">
        <v>-10.404881399999999</v>
      </c>
      <c r="LJ22">
        <v>-66.996563203999997</v>
      </c>
      <c r="LK22">
        <v>-47.449405905999996</v>
      </c>
      <c r="LL22">
        <v>-24.115211120000001</v>
      </c>
      <c r="LM22">
        <v>-57.719218742999999</v>
      </c>
      <c r="LN22">
        <v>-54.162953459999997</v>
      </c>
      <c r="LO22">
        <v>-7.5613574700000017</v>
      </c>
      <c r="LP22">
        <v>-9.1509246630000014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93.952074999999994</v>
      </c>
      <c r="LY22">
        <v>79.568370000000002</v>
      </c>
      <c r="LZ22">
        <v>39.465360000000004</v>
      </c>
      <c r="MA22">
        <v>39.906419999999997</v>
      </c>
      <c r="MB22">
        <v>68.596450000000004</v>
      </c>
      <c r="MC22">
        <v>0</v>
      </c>
      <c r="MD22">
        <v>0</v>
      </c>
      <c r="ME22">
        <v>-71.693762399999997</v>
      </c>
      <c r="MF22">
        <v>-65.270908850000012</v>
      </c>
      <c r="MG22">
        <v>-63.888441978400003</v>
      </c>
      <c r="MH22">
        <v>-69.412160417199999</v>
      </c>
      <c r="MI22">
        <v>-68.57893591989999</v>
      </c>
      <c r="MJ22">
        <v>-49.429151186800006</v>
      </c>
      <c r="MK22">
        <v>-31.883875590000002</v>
      </c>
      <c r="ML22">
        <v>104.639434776</v>
      </c>
      <c r="MM22">
        <v>101.02944289199999</v>
      </c>
      <c r="MN22">
        <v>60.604699601599997</v>
      </c>
      <c r="MO22">
        <v>15.762753841400013</v>
      </c>
      <c r="MP22">
        <v>53.252708120100024</v>
      </c>
      <c r="MQ22">
        <v>25.856812360199989</v>
      </c>
      <c r="MR22">
        <v>55.522653706800014</v>
      </c>
    </row>
    <row r="23" spans="1:356" x14ac:dyDescent="0.25">
      <c r="A23">
        <v>94</v>
      </c>
      <c r="B23" t="s">
        <v>406</v>
      </c>
      <c r="C23" s="3">
        <v>42821.841527777775</v>
      </c>
      <c r="D23">
        <v>53.201099999999997</v>
      </c>
      <c r="E23">
        <v>55.604900000000001</v>
      </c>
      <c r="F23">
        <v>90</v>
      </c>
      <c r="G23">
        <v>62</v>
      </c>
      <c r="H23">
        <v>1.1793</v>
      </c>
      <c r="I23">
        <v>696.26009999999997</v>
      </c>
      <c r="J23">
        <v>22810</v>
      </c>
      <c r="K23">
        <v>33</v>
      </c>
      <c r="L23">
        <v>239715</v>
      </c>
      <c r="M23">
        <v>239897</v>
      </c>
      <c r="N23">
        <v>139220</v>
      </c>
      <c r="O23">
        <v>139238</v>
      </c>
      <c r="P23">
        <v>139378</v>
      </c>
      <c r="Q23">
        <v>139360</v>
      </c>
      <c r="R23">
        <v>220889</v>
      </c>
      <c r="S23">
        <v>220897</v>
      </c>
      <c r="T23">
        <v>220533</v>
      </c>
      <c r="U23">
        <v>220731</v>
      </c>
      <c r="V23">
        <v>215384</v>
      </c>
      <c r="W23">
        <v>215319</v>
      </c>
      <c r="X23">
        <v>215863</v>
      </c>
      <c r="Y23">
        <v>215954</v>
      </c>
      <c r="Z23">
        <v>292987</v>
      </c>
      <c r="AA23">
        <v>292979</v>
      </c>
      <c r="AB23">
        <v>1293.6199999999999</v>
      </c>
      <c r="AC23">
        <v>50872.335899999998</v>
      </c>
      <c r="AD23">
        <v>6</v>
      </c>
      <c r="AE23">
        <v>118.5016</v>
      </c>
      <c r="AF23">
        <v>118.5016</v>
      </c>
      <c r="AG23">
        <v>118.5016</v>
      </c>
      <c r="AH23">
        <v>118.5016</v>
      </c>
      <c r="AI23">
        <v>118.5016</v>
      </c>
      <c r="AJ23">
        <v>11.505599999999999</v>
      </c>
      <c r="AK23">
        <v>11.505599999999999</v>
      </c>
      <c r="AL23">
        <v>1265.4296999999999</v>
      </c>
      <c r="AM23">
        <v>1162.7007000000001</v>
      </c>
      <c r="AN23">
        <v>1105.8334</v>
      </c>
      <c r="AO23">
        <v>894.86580000000004</v>
      </c>
      <c r="AP23">
        <v>1095.7518</v>
      </c>
      <c r="AQ23">
        <v>1017.4803000000001</v>
      </c>
      <c r="AR23">
        <v>994.48829999999998</v>
      </c>
      <c r="AS23">
        <v>972.23659999999995</v>
      </c>
      <c r="AT23">
        <v>950.62789999999995</v>
      </c>
      <c r="AU23">
        <v>938.92150000000004</v>
      </c>
      <c r="AV23">
        <v>922.95169999999996</v>
      </c>
      <c r="AW23">
        <v>904.43499999999995</v>
      </c>
      <c r="AX23">
        <v>15.8</v>
      </c>
      <c r="AY23">
        <v>19.8</v>
      </c>
      <c r="AZ23">
        <v>32.351900000000001</v>
      </c>
      <c r="BA23">
        <v>18.930800000000001</v>
      </c>
      <c r="BB23">
        <v>11.295500000000001</v>
      </c>
      <c r="BC23">
        <v>7.7716000000000003</v>
      </c>
      <c r="BD23">
        <v>5.4999000000000002</v>
      </c>
      <c r="BE23">
        <v>3.9664999999999999</v>
      </c>
      <c r="BF23">
        <v>3.1316999999999999</v>
      </c>
      <c r="BG23">
        <v>2.7038000000000002</v>
      </c>
      <c r="BH23">
        <v>2.7198000000000002</v>
      </c>
      <c r="BI23">
        <v>75.39</v>
      </c>
      <c r="BJ23">
        <v>109.91</v>
      </c>
      <c r="BK23">
        <v>128.68</v>
      </c>
      <c r="BL23">
        <v>184.68</v>
      </c>
      <c r="BM23">
        <v>190.69</v>
      </c>
      <c r="BN23">
        <v>271.83999999999997</v>
      </c>
      <c r="BO23">
        <v>268.92</v>
      </c>
      <c r="BP23">
        <v>385.69</v>
      </c>
      <c r="BQ23">
        <v>378.09</v>
      </c>
      <c r="BR23">
        <v>532.34</v>
      </c>
      <c r="BS23">
        <v>484.97</v>
      </c>
      <c r="BT23">
        <v>679.54</v>
      </c>
      <c r="BU23">
        <v>566.91999999999996</v>
      </c>
      <c r="BV23">
        <v>797.63</v>
      </c>
      <c r="BW23">
        <v>50.9</v>
      </c>
      <c r="BX23">
        <v>44.1</v>
      </c>
      <c r="BY23">
        <v>38.441800000000001</v>
      </c>
      <c r="BZ23">
        <v>-18.5</v>
      </c>
      <c r="CA23">
        <v>-11.9566</v>
      </c>
      <c r="CB23">
        <v>16.487400000000001</v>
      </c>
      <c r="CC23">
        <v>28.533300000000001</v>
      </c>
      <c r="CD23">
        <v>-11.9566</v>
      </c>
      <c r="CE23">
        <v>6103695</v>
      </c>
      <c r="CF23">
        <v>1</v>
      </c>
      <c r="CI23">
        <v>4.0713999999999997</v>
      </c>
      <c r="CJ23">
        <v>7.4964000000000004</v>
      </c>
      <c r="CK23">
        <v>9.4178999999999995</v>
      </c>
      <c r="CL23">
        <v>11.4986</v>
      </c>
      <c r="CM23">
        <v>14.154999999999999</v>
      </c>
      <c r="CN23">
        <v>18.292100000000001</v>
      </c>
      <c r="CO23">
        <v>4.4438000000000004</v>
      </c>
      <c r="CP23">
        <v>7.7164000000000001</v>
      </c>
      <c r="CQ23">
        <v>9.4711999999999996</v>
      </c>
      <c r="CR23">
        <v>12.137</v>
      </c>
      <c r="CS23">
        <v>15.089</v>
      </c>
      <c r="CT23">
        <v>19.735600000000002</v>
      </c>
      <c r="CU23">
        <v>24.902899999999999</v>
      </c>
      <c r="CV23">
        <v>24.9618</v>
      </c>
      <c r="CW23">
        <v>25.054500000000001</v>
      </c>
      <c r="CX23">
        <v>18.049700000000001</v>
      </c>
      <c r="CY23">
        <v>17.579599999999999</v>
      </c>
      <c r="CZ23">
        <v>18.4117</v>
      </c>
      <c r="DB23">
        <v>13190</v>
      </c>
      <c r="DC23">
        <v>761</v>
      </c>
      <c r="DD23">
        <v>4</v>
      </c>
      <c r="DF23" t="s">
        <v>562</v>
      </c>
      <c r="DG23">
        <v>267</v>
      </c>
      <c r="DH23">
        <v>1549</v>
      </c>
      <c r="DI23">
        <v>7</v>
      </c>
      <c r="DJ23">
        <v>3</v>
      </c>
      <c r="DK23">
        <v>35</v>
      </c>
      <c r="DL23">
        <v>27.833334000000001</v>
      </c>
      <c r="DM23">
        <v>-18.5</v>
      </c>
      <c r="DN23">
        <v>2499.1143000000002</v>
      </c>
      <c r="DO23">
        <v>2337.8643000000002</v>
      </c>
      <c r="DP23">
        <v>1955.5286000000001</v>
      </c>
      <c r="DQ23">
        <v>1793.2715000000001</v>
      </c>
      <c r="DR23">
        <v>1678.6428000000001</v>
      </c>
      <c r="DS23">
        <v>1671.5143</v>
      </c>
      <c r="DT23">
        <v>1616.4713999999999</v>
      </c>
      <c r="DU23">
        <v>99.621399999999994</v>
      </c>
      <c r="DV23">
        <v>96.118600000000001</v>
      </c>
      <c r="DW23">
        <v>96.401399999999995</v>
      </c>
      <c r="DX23">
        <v>95.652900000000002</v>
      </c>
      <c r="DY23">
        <v>82.597899999999996</v>
      </c>
      <c r="DZ23">
        <v>48.612900000000003</v>
      </c>
      <c r="EA23">
        <v>37.6479</v>
      </c>
      <c r="EB23">
        <v>32.351900000000001</v>
      </c>
      <c r="EC23">
        <v>18.930800000000001</v>
      </c>
      <c r="ED23">
        <v>11.295500000000001</v>
      </c>
      <c r="EE23">
        <v>7.7716000000000003</v>
      </c>
      <c r="EF23">
        <v>5.4999000000000002</v>
      </c>
      <c r="EG23">
        <v>3.9664999999999999</v>
      </c>
      <c r="EH23">
        <v>3.1316999999999999</v>
      </c>
      <c r="EI23">
        <v>2.7038000000000002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5.7113999999999998E-2</v>
      </c>
      <c r="EY23">
        <v>4.9169999999999998E-2</v>
      </c>
      <c r="EZ23">
        <v>4.4866000000000003E-2</v>
      </c>
      <c r="FA23">
        <v>6.2589000000000006E-2</v>
      </c>
      <c r="FB23">
        <v>6.2237000000000001E-2</v>
      </c>
      <c r="FC23">
        <v>1.3802999999999999E-2</v>
      </c>
      <c r="FD23">
        <v>1.2042000000000001E-2</v>
      </c>
      <c r="FE23">
        <v>-3.7000000000000002E-3</v>
      </c>
      <c r="FF23">
        <v>-1.1009E-2</v>
      </c>
      <c r="FG23">
        <v>-2.4937999999999998E-2</v>
      </c>
      <c r="FH23">
        <v>-1.6306999999999999E-2</v>
      </c>
      <c r="FI23">
        <v>-2.1204000000000001E-2</v>
      </c>
      <c r="FJ23">
        <v>-8.4049999999999993E-3</v>
      </c>
      <c r="FK23">
        <v>-4.9880000000000002E-3</v>
      </c>
      <c r="FL23">
        <v>6.0493999999999999E-2</v>
      </c>
      <c r="FM23">
        <v>5.7904999999999998E-2</v>
      </c>
      <c r="FN23">
        <v>5.6311E-2</v>
      </c>
      <c r="FO23">
        <v>5.7714000000000001E-2</v>
      </c>
      <c r="FP23">
        <v>6.5188999999999997E-2</v>
      </c>
      <c r="FQ23">
        <v>7.5795000000000001E-2</v>
      </c>
      <c r="FR23">
        <v>7.1550000000000002E-2</v>
      </c>
      <c r="FS23">
        <v>-0.41237099999999999</v>
      </c>
      <c r="FT23">
        <v>-0.40705999999999998</v>
      </c>
      <c r="FU23">
        <v>-0.40344600000000003</v>
      </c>
      <c r="FV23">
        <v>-0.408219</v>
      </c>
      <c r="FW23">
        <v>-0.42222100000000001</v>
      </c>
      <c r="FX23">
        <v>-0.420765</v>
      </c>
      <c r="FY23">
        <v>-0.41097800000000001</v>
      </c>
      <c r="FZ23">
        <v>-1.237797</v>
      </c>
      <c r="GA23">
        <v>-1.217112</v>
      </c>
      <c r="GB23">
        <v>-1.2046920000000001</v>
      </c>
      <c r="GC23">
        <v>-1.225341</v>
      </c>
      <c r="GD23">
        <v>-1.2840609999999999</v>
      </c>
      <c r="GE23">
        <v>-1.270257</v>
      </c>
      <c r="GF23">
        <v>-1.2283109999999999</v>
      </c>
      <c r="GG23">
        <v>-0.728518</v>
      </c>
      <c r="GH23">
        <v>-0.67432499999999995</v>
      </c>
      <c r="GI23">
        <v>-0.64745799999999998</v>
      </c>
      <c r="GJ23">
        <v>-0.70588300000000004</v>
      </c>
      <c r="GK23">
        <v>-0.86034900000000003</v>
      </c>
      <c r="GL23">
        <v>-0.96410799999999997</v>
      </c>
      <c r="GM23">
        <v>-0.84793700000000005</v>
      </c>
      <c r="GN23">
        <v>-0.24296699999999999</v>
      </c>
      <c r="GO23">
        <v>-0.22561600000000001</v>
      </c>
      <c r="GP23">
        <v>-0.21353800000000001</v>
      </c>
      <c r="GQ23">
        <v>-0.228353</v>
      </c>
      <c r="GR23">
        <v>-0.271845</v>
      </c>
      <c r="GS23">
        <v>-0.26876800000000001</v>
      </c>
      <c r="GT23">
        <v>-0.238845</v>
      </c>
      <c r="GU23">
        <v>0.37310199999999999</v>
      </c>
      <c r="GV23">
        <v>0.30446600000000001</v>
      </c>
      <c r="GW23">
        <v>0.23602999999999999</v>
      </c>
      <c r="GX23">
        <v>0.180621</v>
      </c>
      <c r="GY23">
        <v>0.270926</v>
      </c>
      <c r="GZ23">
        <v>0.224913</v>
      </c>
      <c r="HA23">
        <v>0.20216899999999999</v>
      </c>
      <c r="HB23">
        <v>-35</v>
      </c>
      <c r="HC23">
        <v>-30</v>
      </c>
      <c r="HD23">
        <v>-15</v>
      </c>
      <c r="HE23">
        <v>-15</v>
      </c>
      <c r="HF23">
        <v>-25</v>
      </c>
      <c r="HG23">
        <v>-10</v>
      </c>
      <c r="HH23">
        <v>10</v>
      </c>
      <c r="HI23">
        <v>-2.6862910000000002</v>
      </c>
      <c r="HJ23">
        <v>-2.6542080000000001</v>
      </c>
      <c r="HK23">
        <v>-2.6329669999999998</v>
      </c>
      <c r="HL23">
        <v>-2.662398</v>
      </c>
      <c r="HM23">
        <v>-2.7458909999999999</v>
      </c>
      <c r="HN23">
        <v>0</v>
      </c>
      <c r="HO23">
        <v>0</v>
      </c>
      <c r="HQ23">
        <v>1402.08</v>
      </c>
      <c r="HR23">
        <v>0</v>
      </c>
      <c r="HT23">
        <v>1422.2728999999999</v>
      </c>
      <c r="HU23">
        <v>0</v>
      </c>
      <c r="HW23">
        <v>742.76800000000003</v>
      </c>
      <c r="HX23">
        <v>0</v>
      </c>
      <c r="HZ23">
        <v>742.98299999999995</v>
      </c>
      <c r="IA23">
        <v>0</v>
      </c>
      <c r="IC23">
        <v>1407.16</v>
      </c>
      <c r="ID23">
        <v>0</v>
      </c>
      <c r="IF23">
        <v>1430.579</v>
      </c>
      <c r="IG23">
        <v>0</v>
      </c>
      <c r="II23">
        <v>763.31100000000004</v>
      </c>
      <c r="IJ23">
        <v>0</v>
      </c>
      <c r="IL23">
        <v>763.11699999999996</v>
      </c>
      <c r="IM23">
        <v>0</v>
      </c>
      <c r="IO23">
        <v>1417.0150000000001</v>
      </c>
      <c r="IP23">
        <v>0</v>
      </c>
      <c r="IR23">
        <v>1450.7460000000001</v>
      </c>
      <c r="IS23">
        <v>0</v>
      </c>
      <c r="IU23">
        <v>775.23099999999999</v>
      </c>
      <c r="IV23">
        <v>0</v>
      </c>
      <c r="IX23">
        <v>775.43</v>
      </c>
      <c r="IY23">
        <v>0</v>
      </c>
      <c r="JA23">
        <v>1497.5840000000001</v>
      </c>
      <c r="JB23">
        <v>0</v>
      </c>
      <c r="JD23">
        <v>1502.6639</v>
      </c>
      <c r="JE23">
        <v>0</v>
      </c>
      <c r="JG23">
        <v>755.06600000000003</v>
      </c>
      <c r="JH23">
        <v>0</v>
      </c>
      <c r="JJ23">
        <v>754.89</v>
      </c>
      <c r="JK23">
        <v>0</v>
      </c>
      <c r="JM23">
        <v>1452.1179999999999</v>
      </c>
      <c r="JN23">
        <v>0</v>
      </c>
      <c r="JP23">
        <v>1453.8710000000001</v>
      </c>
      <c r="JQ23">
        <v>0</v>
      </c>
      <c r="JS23">
        <v>704.24599999999998</v>
      </c>
      <c r="JT23">
        <v>0</v>
      </c>
      <c r="JV23">
        <v>704.00400000000002</v>
      </c>
      <c r="JW23">
        <v>0</v>
      </c>
      <c r="JY23">
        <v>1505.356</v>
      </c>
      <c r="JZ23">
        <v>0</v>
      </c>
      <c r="KB23">
        <v>1511.5291</v>
      </c>
      <c r="KC23">
        <v>0</v>
      </c>
      <c r="KE23">
        <v>742.25199999999995</v>
      </c>
      <c r="KF23">
        <v>0.10199999999999999</v>
      </c>
      <c r="KH23">
        <v>742.39800000000002</v>
      </c>
      <c r="KI23">
        <v>0.10199999999999999</v>
      </c>
      <c r="KK23">
        <v>1472.057</v>
      </c>
      <c r="KL23">
        <v>0</v>
      </c>
      <c r="KN23">
        <v>1479.6769999999999</v>
      </c>
      <c r="KO23">
        <v>0</v>
      </c>
      <c r="KQ23">
        <v>776.53</v>
      </c>
      <c r="KR23">
        <v>2.5000000000000001E-2</v>
      </c>
      <c r="KT23">
        <v>776.53800000000001</v>
      </c>
      <c r="KU23">
        <v>2.5000000000000001E-2</v>
      </c>
      <c r="KV23">
        <v>151.18142046420002</v>
      </c>
      <c r="KW23">
        <v>135.37403229150001</v>
      </c>
      <c r="KX23">
        <v>110.11777099460001</v>
      </c>
      <c r="KY23">
        <v>103.49687135100001</v>
      </c>
      <c r="KZ23">
        <v>109.42904548920001</v>
      </c>
      <c r="LA23">
        <v>126.69242636850001</v>
      </c>
      <c r="LB23">
        <v>115.65852867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-42.749723999999993</v>
      </c>
      <c r="LI23">
        <v>-10.438841200000001</v>
      </c>
      <c r="LJ23">
        <v>-66.115688957999993</v>
      </c>
      <c r="LK23">
        <v>-46.446211032000001</v>
      </c>
      <c r="LL23">
        <v>-24.007102176000007</v>
      </c>
      <c r="LM23">
        <v>-56.711232162000002</v>
      </c>
      <c r="LN23">
        <v>-52.688875013000001</v>
      </c>
      <c r="LO23">
        <v>-6.8568472859999998</v>
      </c>
      <c r="LP23">
        <v>-8.6645057940000001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94.020185000000012</v>
      </c>
      <c r="LY23">
        <v>79.62624000000001</v>
      </c>
      <c r="LZ23">
        <v>39.494504999999997</v>
      </c>
      <c r="MA23">
        <v>39.935969999999998</v>
      </c>
      <c r="MB23">
        <v>68.647274999999993</v>
      </c>
      <c r="MC23">
        <v>0</v>
      </c>
      <c r="MD23">
        <v>0</v>
      </c>
      <c r="ME23">
        <v>-72.575983085199994</v>
      </c>
      <c r="MF23">
        <v>-64.815174944999995</v>
      </c>
      <c r="MG23">
        <v>-62.415857641199992</v>
      </c>
      <c r="MH23">
        <v>-67.519756010700007</v>
      </c>
      <c r="MI23">
        <v>-71.063020667100005</v>
      </c>
      <c r="MJ23">
        <v>-46.868085793200002</v>
      </c>
      <c r="MK23">
        <v>-31.923047382300002</v>
      </c>
      <c r="ML23">
        <v>106.50993342100003</v>
      </c>
      <c r="MM23">
        <v>103.73888631450004</v>
      </c>
      <c r="MN23">
        <v>63.189316177400016</v>
      </c>
      <c r="MO23">
        <v>19.201853178299999</v>
      </c>
      <c r="MP23">
        <v>54.324424809099995</v>
      </c>
      <c r="MQ23">
        <v>30.217769289300016</v>
      </c>
      <c r="MR23">
        <v>64.632134293699991</v>
      </c>
    </row>
    <row r="24" spans="1:356" x14ac:dyDescent="0.25">
      <c r="A24">
        <v>94</v>
      </c>
      <c r="B24" t="s">
        <v>407</v>
      </c>
      <c r="C24" s="3">
        <v>42821.843252314815</v>
      </c>
      <c r="D24">
        <v>53.500799999999998</v>
      </c>
      <c r="E24">
        <v>55.8855</v>
      </c>
      <c r="F24">
        <v>85</v>
      </c>
      <c r="G24">
        <v>62</v>
      </c>
      <c r="H24">
        <v>1.1793</v>
      </c>
      <c r="I24">
        <v>695.82740000000001</v>
      </c>
      <c r="J24">
        <v>22831</v>
      </c>
      <c r="K24">
        <v>33</v>
      </c>
      <c r="L24">
        <v>239715</v>
      </c>
      <c r="M24">
        <v>239897</v>
      </c>
      <c r="N24">
        <v>139220</v>
      </c>
      <c r="O24">
        <v>139238</v>
      </c>
      <c r="P24">
        <v>139378</v>
      </c>
      <c r="Q24">
        <v>139360</v>
      </c>
      <c r="R24">
        <v>220889</v>
      </c>
      <c r="S24">
        <v>220897</v>
      </c>
      <c r="T24">
        <v>220533</v>
      </c>
      <c r="U24">
        <v>220731</v>
      </c>
      <c r="V24">
        <v>215384</v>
      </c>
      <c r="W24">
        <v>215319</v>
      </c>
      <c r="X24">
        <v>215863</v>
      </c>
      <c r="Y24">
        <v>215954</v>
      </c>
      <c r="Z24">
        <v>292987</v>
      </c>
      <c r="AA24">
        <v>292979</v>
      </c>
      <c r="AB24">
        <v>1293.6199999999999</v>
      </c>
      <c r="AC24">
        <v>50895.527300000002</v>
      </c>
      <c r="AD24">
        <v>6</v>
      </c>
      <c r="AE24">
        <v>119.2633</v>
      </c>
      <c r="AF24">
        <v>119.2633</v>
      </c>
      <c r="AG24">
        <v>119.2633</v>
      </c>
      <c r="AH24">
        <v>119.2633</v>
      </c>
      <c r="AI24">
        <v>119.2633</v>
      </c>
      <c r="AJ24">
        <v>12.267300000000001</v>
      </c>
      <c r="AK24">
        <v>12.267300000000001</v>
      </c>
      <c r="AL24">
        <v>1260.7421999999999</v>
      </c>
      <c r="AM24">
        <v>1161.1368</v>
      </c>
      <c r="AN24">
        <v>1109.3334</v>
      </c>
      <c r="AO24">
        <v>885.48710000000005</v>
      </c>
      <c r="AP24">
        <v>1087.2727</v>
      </c>
      <c r="AQ24">
        <v>1008.8275</v>
      </c>
      <c r="AR24">
        <v>986.59079999999994</v>
      </c>
      <c r="AS24">
        <v>964.88660000000004</v>
      </c>
      <c r="AT24">
        <v>943.83590000000004</v>
      </c>
      <c r="AU24">
        <v>933.23580000000004</v>
      </c>
      <c r="AV24">
        <v>917.34910000000002</v>
      </c>
      <c r="AW24">
        <v>898.87099999999998</v>
      </c>
      <c r="AX24">
        <v>16</v>
      </c>
      <c r="AY24">
        <v>26.6</v>
      </c>
      <c r="AZ24">
        <v>32.246600000000001</v>
      </c>
      <c r="BA24">
        <v>19.065899999999999</v>
      </c>
      <c r="BB24">
        <v>11.4438</v>
      </c>
      <c r="BC24">
        <v>7.9047000000000001</v>
      </c>
      <c r="BD24">
        <v>5.5579999999999998</v>
      </c>
      <c r="BE24">
        <v>3.9628000000000001</v>
      </c>
      <c r="BF24">
        <v>3.1063999999999998</v>
      </c>
      <c r="BG24">
        <v>2.7065000000000001</v>
      </c>
      <c r="BH24">
        <v>2.7219000000000002</v>
      </c>
      <c r="BI24">
        <v>73.989999999999995</v>
      </c>
      <c r="BJ24">
        <v>107.73</v>
      </c>
      <c r="BK24">
        <v>127.51</v>
      </c>
      <c r="BL24">
        <v>179.57</v>
      </c>
      <c r="BM24">
        <v>189.99</v>
      </c>
      <c r="BN24">
        <v>264.75</v>
      </c>
      <c r="BO24">
        <v>268.27</v>
      </c>
      <c r="BP24">
        <v>377.31</v>
      </c>
      <c r="BQ24">
        <v>379.52</v>
      </c>
      <c r="BR24">
        <v>530.61</v>
      </c>
      <c r="BS24">
        <v>485.93</v>
      </c>
      <c r="BT24">
        <v>684.59</v>
      </c>
      <c r="BU24">
        <v>567.23</v>
      </c>
      <c r="BV24">
        <v>797.97</v>
      </c>
      <c r="BW24">
        <v>49.3</v>
      </c>
      <c r="BX24">
        <v>44</v>
      </c>
      <c r="BY24">
        <v>38.356200000000001</v>
      </c>
      <c r="BZ24">
        <v>-23.130001</v>
      </c>
      <c r="CA24">
        <v>-15.6694</v>
      </c>
      <c r="CB24">
        <v>20.302499999999998</v>
      </c>
      <c r="CC24">
        <v>27.847100000000001</v>
      </c>
      <c r="CD24">
        <v>-15.6694</v>
      </c>
      <c r="CE24">
        <v>6103695</v>
      </c>
      <c r="CF24">
        <v>2</v>
      </c>
      <c r="CI24">
        <v>4.2907000000000002</v>
      </c>
      <c r="CJ24">
        <v>7.6279000000000003</v>
      </c>
      <c r="CK24">
        <v>9.5243000000000002</v>
      </c>
      <c r="CL24">
        <v>11.5764</v>
      </c>
      <c r="CM24">
        <v>14.3843</v>
      </c>
      <c r="CN24">
        <v>20.482099999999999</v>
      </c>
      <c r="CO24">
        <v>4.4459</v>
      </c>
      <c r="CP24">
        <v>7.8905000000000003</v>
      </c>
      <c r="CQ24">
        <v>9.8607999999999993</v>
      </c>
      <c r="CR24">
        <v>12.75</v>
      </c>
      <c r="CS24">
        <v>16.385100000000001</v>
      </c>
      <c r="CT24">
        <v>24.55</v>
      </c>
      <c r="CU24">
        <v>24.890799999999999</v>
      </c>
      <c r="CV24">
        <v>24.985900000000001</v>
      </c>
      <c r="CW24">
        <v>25.0672</v>
      </c>
      <c r="CX24">
        <v>17.7761</v>
      </c>
      <c r="CY24">
        <v>17.735199999999999</v>
      </c>
      <c r="CZ24">
        <v>17.5931</v>
      </c>
      <c r="DB24">
        <v>13190</v>
      </c>
      <c r="DC24">
        <v>761</v>
      </c>
      <c r="DD24">
        <v>5</v>
      </c>
      <c r="DF24" t="s">
        <v>562</v>
      </c>
      <c r="DG24">
        <v>267</v>
      </c>
      <c r="DH24">
        <v>1549</v>
      </c>
      <c r="DI24">
        <v>7</v>
      </c>
      <c r="DJ24">
        <v>3</v>
      </c>
      <c r="DK24">
        <v>35</v>
      </c>
      <c r="DL24">
        <v>26.666665999999999</v>
      </c>
      <c r="DM24">
        <v>-23.130001</v>
      </c>
      <c r="DN24">
        <v>2519.4929000000002</v>
      </c>
      <c r="DO24">
        <v>2375.7644</v>
      </c>
      <c r="DP24">
        <v>2019.1143</v>
      </c>
      <c r="DQ24">
        <v>1883.8785</v>
      </c>
      <c r="DR24">
        <v>1806.1570999999999</v>
      </c>
      <c r="DS24">
        <v>1774.0643</v>
      </c>
      <c r="DT24">
        <v>1514.4213999999999</v>
      </c>
      <c r="DU24">
        <v>96.089299999999994</v>
      </c>
      <c r="DV24">
        <v>95.137900000000002</v>
      </c>
      <c r="DW24">
        <v>98.275000000000006</v>
      </c>
      <c r="DX24">
        <v>98.653599999999997</v>
      </c>
      <c r="DY24">
        <v>93.698599999999999</v>
      </c>
      <c r="DZ24">
        <v>49.619300000000003</v>
      </c>
      <c r="EA24">
        <v>37.6036</v>
      </c>
      <c r="EB24">
        <v>32.246600000000001</v>
      </c>
      <c r="EC24">
        <v>19.065899999999999</v>
      </c>
      <c r="ED24">
        <v>11.4438</v>
      </c>
      <c r="EE24">
        <v>7.9047000000000001</v>
      </c>
      <c r="EF24">
        <v>5.5579999999999998</v>
      </c>
      <c r="EG24">
        <v>3.9628000000000001</v>
      </c>
      <c r="EH24">
        <v>3.1063999999999998</v>
      </c>
      <c r="EI24">
        <v>2.7065000000000001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5.6319000000000001E-2</v>
      </c>
      <c r="EY24">
        <v>4.8386999999999999E-2</v>
      </c>
      <c r="EZ24">
        <v>4.4269000000000003E-2</v>
      </c>
      <c r="FA24">
        <v>6.1599000000000001E-2</v>
      </c>
      <c r="FB24">
        <v>6.1094000000000002E-2</v>
      </c>
      <c r="FC24">
        <v>1.3863E-2</v>
      </c>
      <c r="FD24">
        <v>1.2149E-2</v>
      </c>
      <c r="FE24">
        <v>-3.7000000000000002E-3</v>
      </c>
      <c r="FF24">
        <v>-1.102E-2</v>
      </c>
      <c r="FG24">
        <v>-2.4952999999999999E-2</v>
      </c>
      <c r="FH24">
        <v>-1.6313000000000001E-2</v>
      </c>
      <c r="FI24">
        <v>-2.1217E-2</v>
      </c>
      <c r="FJ24">
        <v>-8.1259999999999995E-3</v>
      </c>
      <c r="FK24">
        <v>-5.2139999999999999E-3</v>
      </c>
      <c r="FL24">
        <v>6.0505000000000003E-2</v>
      </c>
      <c r="FM24">
        <v>5.7910999999999997E-2</v>
      </c>
      <c r="FN24">
        <v>5.6314999999999997E-2</v>
      </c>
      <c r="FO24">
        <v>5.7716000000000003E-2</v>
      </c>
      <c r="FP24">
        <v>6.5189999999999998E-2</v>
      </c>
      <c r="FQ24">
        <v>7.5802999999999995E-2</v>
      </c>
      <c r="FR24">
        <v>7.1615999999999999E-2</v>
      </c>
      <c r="FS24">
        <v>-0.41269600000000001</v>
      </c>
      <c r="FT24">
        <v>-0.40733900000000001</v>
      </c>
      <c r="FU24">
        <v>-0.40357399999999999</v>
      </c>
      <c r="FV24">
        <v>-0.40839799999999998</v>
      </c>
      <c r="FW24">
        <v>-0.42238799999999999</v>
      </c>
      <c r="FX24">
        <v>-0.42058600000000002</v>
      </c>
      <c r="FY24">
        <v>-0.41010799999999997</v>
      </c>
      <c r="FZ24">
        <v>-1.2428459999999999</v>
      </c>
      <c r="GA24">
        <v>-1.220707</v>
      </c>
      <c r="GB24">
        <v>-1.2058009999999999</v>
      </c>
      <c r="GC24">
        <v>-1.2268159999999999</v>
      </c>
      <c r="GD24">
        <v>-1.2850060000000001</v>
      </c>
      <c r="GE24">
        <v>-1.2678769999999999</v>
      </c>
      <c r="GF24">
        <v>-1.223236</v>
      </c>
      <c r="GG24">
        <v>-0.72847899999999999</v>
      </c>
      <c r="GH24">
        <v>-0.67400599999999999</v>
      </c>
      <c r="GI24">
        <v>-0.64698800000000001</v>
      </c>
      <c r="GJ24">
        <v>-0.70526999999999995</v>
      </c>
      <c r="GK24">
        <v>-0.85945400000000005</v>
      </c>
      <c r="GL24">
        <v>-0.96380299999999997</v>
      </c>
      <c r="GM24">
        <v>-0.850213</v>
      </c>
      <c r="GN24">
        <v>-0.24295800000000001</v>
      </c>
      <c r="GO24">
        <v>-0.22586999999999999</v>
      </c>
      <c r="GP24">
        <v>-0.21394199999999999</v>
      </c>
      <c r="GQ24">
        <v>-0.22888600000000001</v>
      </c>
      <c r="GR24">
        <v>-0.272623</v>
      </c>
      <c r="GS24">
        <v>-0.26895400000000003</v>
      </c>
      <c r="GT24">
        <v>-0.23700099999999999</v>
      </c>
      <c r="GU24">
        <v>0.37409500000000001</v>
      </c>
      <c r="GV24">
        <v>0.30631900000000001</v>
      </c>
      <c r="GW24">
        <v>0.23706199999999999</v>
      </c>
      <c r="GX24">
        <v>0.18082000000000001</v>
      </c>
      <c r="GY24">
        <v>0.26993099999999998</v>
      </c>
      <c r="GZ24">
        <v>0.22428400000000001</v>
      </c>
      <c r="HA24">
        <v>0.202214</v>
      </c>
      <c r="HB24">
        <v>-25</v>
      </c>
      <c r="HC24">
        <v>-20</v>
      </c>
      <c r="HD24">
        <v>-10</v>
      </c>
      <c r="HE24">
        <v>-10</v>
      </c>
      <c r="HF24">
        <v>-25</v>
      </c>
      <c r="HG24">
        <v>-20</v>
      </c>
      <c r="HH24">
        <v>20</v>
      </c>
      <c r="HI24">
        <v>-2.6913879999999999</v>
      </c>
      <c r="HJ24">
        <v>-2.6587209999999999</v>
      </c>
      <c r="HK24">
        <v>-2.6351719999999998</v>
      </c>
      <c r="HL24">
        <v>-2.664472</v>
      </c>
      <c r="HM24">
        <v>-2.7474539999999998</v>
      </c>
      <c r="HN24">
        <v>0</v>
      </c>
      <c r="HO24">
        <v>0</v>
      </c>
      <c r="HQ24">
        <v>1402.08</v>
      </c>
      <c r="HR24">
        <v>0</v>
      </c>
      <c r="HT24">
        <v>1422.2728999999999</v>
      </c>
      <c r="HU24">
        <v>0</v>
      </c>
      <c r="HW24">
        <v>742.76800000000003</v>
      </c>
      <c r="HX24">
        <v>0</v>
      </c>
      <c r="HZ24">
        <v>742.98299999999995</v>
      </c>
      <c r="IA24">
        <v>0</v>
      </c>
      <c r="IC24">
        <v>1407.16</v>
      </c>
      <c r="ID24">
        <v>0</v>
      </c>
      <c r="IF24">
        <v>1430.579</v>
      </c>
      <c r="IG24">
        <v>0</v>
      </c>
      <c r="II24">
        <v>763.31100000000004</v>
      </c>
      <c r="IJ24">
        <v>0</v>
      </c>
      <c r="IL24">
        <v>763.11699999999996</v>
      </c>
      <c r="IM24">
        <v>0</v>
      </c>
      <c r="IO24">
        <v>1417.0150000000001</v>
      </c>
      <c r="IP24">
        <v>0</v>
      </c>
      <c r="IR24">
        <v>1450.7460000000001</v>
      </c>
      <c r="IS24">
        <v>0</v>
      </c>
      <c r="IU24">
        <v>775.23099999999999</v>
      </c>
      <c r="IV24">
        <v>0</v>
      </c>
      <c r="IX24">
        <v>775.43</v>
      </c>
      <c r="IY24">
        <v>0</v>
      </c>
      <c r="JA24">
        <v>1497.5840000000001</v>
      </c>
      <c r="JB24">
        <v>0</v>
      </c>
      <c r="JD24">
        <v>1502.6639</v>
      </c>
      <c r="JE24">
        <v>0</v>
      </c>
      <c r="JG24">
        <v>755.06600000000003</v>
      </c>
      <c r="JH24">
        <v>0</v>
      </c>
      <c r="JJ24">
        <v>754.89</v>
      </c>
      <c r="JK24">
        <v>0</v>
      </c>
      <c r="JM24">
        <v>1452.1179999999999</v>
      </c>
      <c r="JN24">
        <v>0</v>
      </c>
      <c r="JP24">
        <v>1453.8710000000001</v>
      </c>
      <c r="JQ24">
        <v>0</v>
      </c>
      <c r="JS24">
        <v>704.24599999999998</v>
      </c>
      <c r="JT24">
        <v>0</v>
      </c>
      <c r="JV24">
        <v>704.00400000000002</v>
      </c>
      <c r="JW24">
        <v>0</v>
      </c>
      <c r="JY24">
        <v>1505.356</v>
      </c>
      <c r="JZ24">
        <v>0</v>
      </c>
      <c r="KB24">
        <v>1511.5291</v>
      </c>
      <c r="KC24">
        <v>0</v>
      </c>
      <c r="KE24">
        <v>742.25199999999995</v>
      </c>
      <c r="KF24">
        <v>0.10199999999999999</v>
      </c>
      <c r="KH24">
        <v>742.39800000000002</v>
      </c>
      <c r="KI24">
        <v>0.10199999999999999</v>
      </c>
      <c r="KK24">
        <v>1472.057</v>
      </c>
      <c r="KL24">
        <v>0</v>
      </c>
      <c r="KN24">
        <v>1479.6769999999999</v>
      </c>
      <c r="KO24">
        <v>0</v>
      </c>
      <c r="KQ24">
        <v>776.53</v>
      </c>
      <c r="KR24">
        <v>2.5000000000000001E-2</v>
      </c>
      <c r="KT24">
        <v>776.53800000000001</v>
      </c>
      <c r="KU24">
        <v>2.5000000000000001E-2</v>
      </c>
      <c r="KV24">
        <v>152.44191791450001</v>
      </c>
      <c r="KW24">
        <v>137.58289216840001</v>
      </c>
      <c r="KX24">
        <v>113.7064218045</v>
      </c>
      <c r="KY24">
        <v>108.72993150600001</v>
      </c>
      <c r="KZ24">
        <v>117.74338134899999</v>
      </c>
      <c r="LA24">
        <v>134.47939613289998</v>
      </c>
      <c r="LB24">
        <v>108.45680298239999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-42.731537600000003</v>
      </c>
      <c r="LI24">
        <v>-10.416743199999999</v>
      </c>
      <c r="LJ24">
        <v>-65.397313673999989</v>
      </c>
      <c r="LK24">
        <v>-45.614158468999996</v>
      </c>
      <c r="LL24">
        <v>-23.291252116000003</v>
      </c>
      <c r="LM24">
        <v>-55.557589375999996</v>
      </c>
      <c r="LN24">
        <v>-51.242184262000009</v>
      </c>
      <c r="LO24">
        <v>-7.2738103490000006</v>
      </c>
      <c r="LP24">
        <v>-8.4831416600000011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67.284700000000001</v>
      </c>
      <c r="LY24">
        <v>53.174419999999998</v>
      </c>
      <c r="LZ24">
        <v>26.35172</v>
      </c>
      <c r="MA24">
        <v>26.64472</v>
      </c>
      <c r="MB24">
        <v>68.68634999999999</v>
      </c>
      <c r="MC24">
        <v>0</v>
      </c>
      <c r="MD24">
        <v>0</v>
      </c>
      <c r="ME24">
        <v>-69.999037174699993</v>
      </c>
      <c r="MF24">
        <v>-64.123515427399994</v>
      </c>
      <c r="MG24">
        <v>-63.582745700000004</v>
      </c>
      <c r="MH24">
        <v>-69.57742447199999</v>
      </c>
      <c r="MI24">
        <v>-80.529636564400008</v>
      </c>
      <c r="MJ24">
        <v>-47.823230197900003</v>
      </c>
      <c r="MK24">
        <v>-31.971069566800001</v>
      </c>
      <c r="ML24">
        <v>84.33026706580003</v>
      </c>
      <c r="MM24">
        <v>81.019638272000023</v>
      </c>
      <c r="MN24">
        <v>53.184143988499983</v>
      </c>
      <c r="MO24">
        <v>10.239637658000021</v>
      </c>
      <c r="MP24">
        <v>54.657910522599977</v>
      </c>
      <c r="MQ24">
        <v>36.650817985999979</v>
      </c>
      <c r="MR24">
        <v>57.585848555599995</v>
      </c>
    </row>
    <row r="25" spans="1:356" x14ac:dyDescent="0.25">
      <c r="A25">
        <v>94</v>
      </c>
      <c r="B25" t="s">
        <v>408</v>
      </c>
      <c r="C25" s="3">
        <v>42821.845000000001</v>
      </c>
      <c r="D25">
        <v>53.743200000000002</v>
      </c>
      <c r="E25">
        <v>56.139500000000005</v>
      </c>
      <c r="F25">
        <v>88</v>
      </c>
      <c r="G25">
        <v>62</v>
      </c>
      <c r="H25">
        <v>1.1793</v>
      </c>
      <c r="I25">
        <v>695.47220000000004</v>
      </c>
      <c r="J25">
        <v>22790</v>
      </c>
      <c r="K25">
        <v>32</v>
      </c>
      <c r="L25">
        <v>239715</v>
      </c>
      <c r="M25">
        <v>239897</v>
      </c>
      <c r="N25">
        <v>139220</v>
      </c>
      <c r="O25">
        <v>139238</v>
      </c>
      <c r="P25">
        <v>139378</v>
      </c>
      <c r="Q25">
        <v>139360</v>
      </c>
      <c r="R25">
        <v>220889</v>
      </c>
      <c r="S25">
        <v>220897</v>
      </c>
      <c r="T25">
        <v>220533</v>
      </c>
      <c r="U25">
        <v>220731</v>
      </c>
      <c r="V25">
        <v>215384</v>
      </c>
      <c r="W25">
        <v>215319</v>
      </c>
      <c r="X25">
        <v>215863</v>
      </c>
      <c r="Y25">
        <v>215954</v>
      </c>
      <c r="Z25">
        <v>292987</v>
      </c>
      <c r="AA25">
        <v>292979</v>
      </c>
      <c r="AB25">
        <v>1293.6199999999999</v>
      </c>
      <c r="AC25">
        <v>50918.722699999998</v>
      </c>
      <c r="AD25">
        <v>6</v>
      </c>
      <c r="AE25">
        <v>120.0247</v>
      </c>
      <c r="AF25">
        <v>120.0247</v>
      </c>
      <c r="AG25">
        <v>120.0247</v>
      </c>
      <c r="AH25">
        <v>120.0247</v>
      </c>
      <c r="AI25">
        <v>120.0247</v>
      </c>
      <c r="AJ25">
        <v>13.028700000000001</v>
      </c>
      <c r="AK25">
        <v>13.028700000000001</v>
      </c>
      <c r="AL25">
        <v>1264.2578000000001</v>
      </c>
      <c r="AM25">
        <v>1163.1628000000001</v>
      </c>
      <c r="AN25">
        <v>1111.8334</v>
      </c>
      <c r="AO25">
        <v>896.43100000000004</v>
      </c>
      <c r="AP25">
        <v>1095.7985000000001</v>
      </c>
      <c r="AQ25">
        <v>1017.9151000000001</v>
      </c>
      <c r="AR25">
        <v>995.10630000000003</v>
      </c>
      <c r="AS25">
        <v>972.84220000000005</v>
      </c>
      <c r="AT25">
        <v>951.1943</v>
      </c>
      <c r="AU25">
        <v>939.7636</v>
      </c>
      <c r="AV25">
        <v>923.33519999999999</v>
      </c>
      <c r="AW25">
        <v>904.86</v>
      </c>
      <c r="AX25">
        <v>16</v>
      </c>
      <c r="AY25">
        <v>19.399999999999999</v>
      </c>
      <c r="AZ25">
        <v>32.435099999999998</v>
      </c>
      <c r="BA25">
        <v>18.9237</v>
      </c>
      <c r="BB25">
        <v>11.279199999999999</v>
      </c>
      <c r="BC25">
        <v>7.7721</v>
      </c>
      <c r="BD25">
        <v>5.5395000000000003</v>
      </c>
      <c r="BE25">
        <v>3.96</v>
      </c>
      <c r="BF25">
        <v>3.1118000000000001</v>
      </c>
      <c r="BG25">
        <v>2.7038000000000002</v>
      </c>
      <c r="BH25">
        <v>2.7298</v>
      </c>
      <c r="BI25">
        <v>75.540000000000006</v>
      </c>
      <c r="BJ25">
        <v>109.65</v>
      </c>
      <c r="BK25">
        <v>129.26</v>
      </c>
      <c r="BL25">
        <v>184.31</v>
      </c>
      <c r="BM25">
        <v>191.49</v>
      </c>
      <c r="BN25">
        <v>270.83999999999997</v>
      </c>
      <c r="BO25">
        <v>269.45</v>
      </c>
      <c r="BP25">
        <v>381.42</v>
      </c>
      <c r="BQ25">
        <v>379.13</v>
      </c>
      <c r="BR25">
        <v>531.51</v>
      </c>
      <c r="BS25">
        <v>484.77</v>
      </c>
      <c r="BT25">
        <v>682.16</v>
      </c>
      <c r="BU25">
        <v>567.03</v>
      </c>
      <c r="BV25">
        <v>797.86</v>
      </c>
      <c r="BW25">
        <v>49.5</v>
      </c>
      <c r="BX25">
        <v>44.1</v>
      </c>
      <c r="BY25">
        <v>40.051499999999997</v>
      </c>
      <c r="BZ25">
        <v>-4.2699999999999996</v>
      </c>
      <c r="CA25">
        <v>0.3347</v>
      </c>
      <c r="CB25">
        <v>7.6479999999999997</v>
      </c>
      <c r="CC25">
        <v>24.343900000000001</v>
      </c>
      <c r="CD25">
        <v>0.3347</v>
      </c>
      <c r="CE25">
        <v>6103695</v>
      </c>
      <c r="CF25">
        <v>1</v>
      </c>
      <c r="CI25">
        <v>4.1714000000000002</v>
      </c>
      <c r="CJ25">
        <v>7.5979000000000001</v>
      </c>
      <c r="CK25">
        <v>9.4763999999999999</v>
      </c>
      <c r="CL25">
        <v>11.615</v>
      </c>
      <c r="CM25">
        <v>14.4093</v>
      </c>
      <c r="CN25">
        <v>19.1814</v>
      </c>
      <c r="CO25">
        <v>4.5095000000000001</v>
      </c>
      <c r="CP25">
        <v>7.9715999999999996</v>
      </c>
      <c r="CQ25">
        <v>9.5622000000000007</v>
      </c>
      <c r="CR25">
        <v>12.133800000000001</v>
      </c>
      <c r="CS25">
        <v>15.6189</v>
      </c>
      <c r="CT25">
        <v>22.478400000000001</v>
      </c>
      <c r="CU25">
        <v>24.921399999999998</v>
      </c>
      <c r="CV25">
        <v>24.940100000000001</v>
      </c>
      <c r="CW25">
        <v>25.101900000000001</v>
      </c>
      <c r="CX25">
        <v>17.9694</v>
      </c>
      <c r="CY25">
        <v>17.670400000000001</v>
      </c>
      <c r="CZ25">
        <v>17.820599999999999</v>
      </c>
      <c r="DB25">
        <v>13190</v>
      </c>
      <c r="DC25">
        <v>761</v>
      </c>
      <c r="DD25">
        <v>6</v>
      </c>
      <c r="DF25" t="s">
        <v>562</v>
      </c>
      <c r="DG25">
        <v>267</v>
      </c>
      <c r="DH25">
        <v>1549</v>
      </c>
      <c r="DI25">
        <v>7</v>
      </c>
      <c r="DJ25">
        <v>3</v>
      </c>
      <c r="DK25">
        <v>35</v>
      </c>
      <c r="DL25">
        <v>19.666668000000001</v>
      </c>
      <c r="DM25">
        <v>-4.2699999999999996</v>
      </c>
      <c r="DN25">
        <v>2495.8856999999998</v>
      </c>
      <c r="DO25">
        <v>2320.4285</v>
      </c>
      <c r="DP25">
        <v>1932.4857</v>
      </c>
      <c r="DQ25">
        <v>1747.9572000000001</v>
      </c>
      <c r="DR25">
        <v>1684.8071</v>
      </c>
      <c r="DS25">
        <v>1615.9928</v>
      </c>
      <c r="DT25">
        <v>1550.4641999999999</v>
      </c>
      <c r="DU25">
        <v>100.2871</v>
      </c>
      <c r="DV25">
        <v>96.732100000000003</v>
      </c>
      <c r="DW25">
        <v>95.432100000000005</v>
      </c>
      <c r="DX25">
        <v>94.501400000000004</v>
      </c>
      <c r="DY25">
        <v>93.379300000000001</v>
      </c>
      <c r="DZ25">
        <v>48.3536</v>
      </c>
      <c r="EA25">
        <v>37.655700000000003</v>
      </c>
      <c r="EB25">
        <v>32.435099999999998</v>
      </c>
      <c r="EC25">
        <v>18.9237</v>
      </c>
      <c r="ED25">
        <v>11.279199999999999</v>
      </c>
      <c r="EE25">
        <v>7.7721</v>
      </c>
      <c r="EF25">
        <v>5.5395000000000003</v>
      </c>
      <c r="EG25">
        <v>3.96</v>
      </c>
      <c r="EH25">
        <v>3.1118000000000001</v>
      </c>
      <c r="EI25">
        <v>2.7038000000000002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5.5506E-2</v>
      </c>
      <c r="EY25">
        <v>4.8519E-2</v>
      </c>
      <c r="EZ25">
        <v>4.2083000000000002E-2</v>
      </c>
      <c r="FA25">
        <v>5.9966999999999999E-2</v>
      </c>
      <c r="FB25">
        <v>5.9933E-2</v>
      </c>
      <c r="FC25">
        <v>1.3656E-2</v>
      </c>
      <c r="FD25">
        <v>1.1983000000000001E-2</v>
      </c>
      <c r="FE25">
        <v>-3.7030000000000001E-3</v>
      </c>
      <c r="FF25">
        <v>-1.0949E-2</v>
      </c>
      <c r="FG25">
        <v>-2.4805000000000001E-2</v>
      </c>
      <c r="FH25">
        <v>-1.6211E-2</v>
      </c>
      <c r="FI25">
        <v>-2.1215999999999999E-2</v>
      </c>
      <c r="FJ25">
        <v>-8.9759999999999996E-3</v>
      </c>
      <c r="FK25">
        <v>-5.9810000000000002E-3</v>
      </c>
      <c r="FL25">
        <v>6.0560000000000003E-2</v>
      </c>
      <c r="FM25">
        <v>5.7967999999999999E-2</v>
      </c>
      <c r="FN25">
        <v>5.6372999999999999E-2</v>
      </c>
      <c r="FO25">
        <v>5.7779999999999998E-2</v>
      </c>
      <c r="FP25">
        <v>6.5257999999999997E-2</v>
      </c>
      <c r="FQ25">
        <v>7.5896000000000005E-2</v>
      </c>
      <c r="FR25">
        <v>7.1653999999999995E-2</v>
      </c>
      <c r="FS25">
        <v>-0.41257500000000003</v>
      </c>
      <c r="FT25">
        <v>-0.40708299999999997</v>
      </c>
      <c r="FU25">
        <v>-0.40320899999999998</v>
      </c>
      <c r="FV25">
        <v>-0.40793299999999999</v>
      </c>
      <c r="FW25">
        <v>-0.42205900000000002</v>
      </c>
      <c r="FX25">
        <v>-0.41976999999999998</v>
      </c>
      <c r="FY25">
        <v>-0.40993099999999999</v>
      </c>
      <c r="FZ25">
        <v>-1.244699</v>
      </c>
      <c r="GA25">
        <v>-1.2216880000000001</v>
      </c>
      <c r="GB25">
        <v>-1.2058340000000001</v>
      </c>
      <c r="GC25">
        <v>-1.2264459999999999</v>
      </c>
      <c r="GD25">
        <v>-1.2858259999999999</v>
      </c>
      <c r="GE25">
        <v>-1.262613</v>
      </c>
      <c r="GF25">
        <v>-1.22085</v>
      </c>
      <c r="GG25">
        <v>-0.72799999999999998</v>
      </c>
      <c r="GH25">
        <v>-0.67390099999999997</v>
      </c>
      <c r="GI25">
        <v>-0.64705599999999996</v>
      </c>
      <c r="GJ25">
        <v>-0.70564300000000002</v>
      </c>
      <c r="GK25">
        <v>-0.85956600000000005</v>
      </c>
      <c r="GL25">
        <v>-0.96421100000000004</v>
      </c>
      <c r="GM25">
        <v>-0.84837700000000005</v>
      </c>
      <c r="GN25">
        <v>-0.24315400000000001</v>
      </c>
      <c r="GO25">
        <v>-0.22573699999999999</v>
      </c>
      <c r="GP25">
        <v>-0.213644</v>
      </c>
      <c r="GQ25">
        <v>-0.22827600000000001</v>
      </c>
      <c r="GR25">
        <v>-0.27220800000000001</v>
      </c>
      <c r="GS25">
        <v>-0.268349</v>
      </c>
      <c r="GT25">
        <v>-0.23819000000000001</v>
      </c>
      <c r="GU25">
        <v>0.37314599999999998</v>
      </c>
      <c r="GV25">
        <v>0.304838</v>
      </c>
      <c r="GW25">
        <v>0.23669599999999999</v>
      </c>
      <c r="GX25">
        <v>0.18115999999999999</v>
      </c>
      <c r="GY25">
        <v>0.271347</v>
      </c>
      <c r="GZ25">
        <v>0.22570699999999999</v>
      </c>
      <c r="HA25">
        <v>0.202795</v>
      </c>
      <c r="HB25">
        <v>-20</v>
      </c>
      <c r="HC25">
        <v>-15</v>
      </c>
      <c r="HD25">
        <v>-5</v>
      </c>
      <c r="HE25">
        <v>-5</v>
      </c>
      <c r="HF25">
        <v>-20</v>
      </c>
      <c r="HG25">
        <v>-30</v>
      </c>
      <c r="HH25">
        <v>30</v>
      </c>
      <c r="HI25">
        <v>-2.6902550000000001</v>
      </c>
      <c r="HJ25">
        <v>-2.6574819999999999</v>
      </c>
      <c r="HK25">
        <v>-2.6340400000000002</v>
      </c>
      <c r="HL25">
        <v>-2.6634159999999998</v>
      </c>
      <c r="HM25">
        <v>-2.74701</v>
      </c>
      <c r="HN25">
        <v>0</v>
      </c>
      <c r="HO25">
        <v>0</v>
      </c>
      <c r="HQ25">
        <v>1402.08</v>
      </c>
      <c r="HR25">
        <v>0</v>
      </c>
      <c r="HT25">
        <v>1422.2728999999999</v>
      </c>
      <c r="HU25">
        <v>0</v>
      </c>
      <c r="HW25">
        <v>742.76800000000003</v>
      </c>
      <c r="HX25">
        <v>0</v>
      </c>
      <c r="HZ25">
        <v>742.98299999999995</v>
      </c>
      <c r="IA25">
        <v>0</v>
      </c>
      <c r="IC25">
        <v>1407.16</v>
      </c>
      <c r="ID25">
        <v>0</v>
      </c>
      <c r="IF25">
        <v>1430.579</v>
      </c>
      <c r="IG25">
        <v>0</v>
      </c>
      <c r="II25">
        <v>763.31100000000004</v>
      </c>
      <c r="IJ25">
        <v>0</v>
      </c>
      <c r="IL25">
        <v>763.11699999999996</v>
      </c>
      <c r="IM25">
        <v>0</v>
      </c>
      <c r="IO25">
        <v>1417.0150000000001</v>
      </c>
      <c r="IP25">
        <v>0</v>
      </c>
      <c r="IR25">
        <v>1450.7460000000001</v>
      </c>
      <c r="IS25">
        <v>0</v>
      </c>
      <c r="IU25">
        <v>775.23099999999999</v>
      </c>
      <c r="IV25">
        <v>0</v>
      </c>
      <c r="IX25">
        <v>775.43</v>
      </c>
      <c r="IY25">
        <v>0</v>
      </c>
      <c r="JA25">
        <v>1497.5840000000001</v>
      </c>
      <c r="JB25">
        <v>0</v>
      </c>
      <c r="JD25">
        <v>1502.6639</v>
      </c>
      <c r="JE25">
        <v>0</v>
      </c>
      <c r="JG25">
        <v>755.06600000000003</v>
      </c>
      <c r="JH25">
        <v>0</v>
      </c>
      <c r="JJ25">
        <v>754.89</v>
      </c>
      <c r="JK25">
        <v>0</v>
      </c>
      <c r="JM25">
        <v>1452.1179999999999</v>
      </c>
      <c r="JN25">
        <v>0</v>
      </c>
      <c r="JP25">
        <v>1453.8710000000001</v>
      </c>
      <c r="JQ25">
        <v>0</v>
      </c>
      <c r="JS25">
        <v>704.24599999999998</v>
      </c>
      <c r="JT25">
        <v>0</v>
      </c>
      <c r="JV25">
        <v>704.00400000000002</v>
      </c>
      <c r="JW25">
        <v>0</v>
      </c>
      <c r="JY25">
        <v>1505.356</v>
      </c>
      <c r="JZ25">
        <v>0</v>
      </c>
      <c r="KB25">
        <v>1511.5291</v>
      </c>
      <c r="KC25">
        <v>0</v>
      </c>
      <c r="KE25">
        <v>742.25199999999995</v>
      </c>
      <c r="KF25">
        <v>0.10199999999999999</v>
      </c>
      <c r="KH25">
        <v>742.39800000000002</v>
      </c>
      <c r="KI25">
        <v>0.10199999999999999</v>
      </c>
      <c r="KK25">
        <v>1472.057</v>
      </c>
      <c r="KL25">
        <v>0</v>
      </c>
      <c r="KN25">
        <v>1479.6769999999999</v>
      </c>
      <c r="KO25">
        <v>0</v>
      </c>
      <c r="KQ25">
        <v>776.53</v>
      </c>
      <c r="KR25">
        <v>2.5000000000000001E-2</v>
      </c>
      <c r="KT25">
        <v>776.53800000000001</v>
      </c>
      <c r="KU25">
        <v>2.5000000000000001E-2</v>
      </c>
      <c r="KV25">
        <v>151.15083799199999</v>
      </c>
      <c r="KW25">
        <v>134.51059928800001</v>
      </c>
      <c r="KX25">
        <v>108.9400163661</v>
      </c>
      <c r="KY25">
        <v>100.996967016</v>
      </c>
      <c r="KZ25">
        <v>109.94714173179999</v>
      </c>
      <c r="LA25">
        <v>122.64738954880001</v>
      </c>
      <c r="LB25">
        <v>111.09696178679998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-42.648631999999999</v>
      </c>
      <c r="LI25">
        <v>-10.4122474</v>
      </c>
      <c r="LJ25">
        <v>-64.47914229700001</v>
      </c>
      <c r="LK25">
        <v>-45.898818160000005</v>
      </c>
      <c r="LL25">
        <v>-20.834399852000004</v>
      </c>
      <c r="LM25">
        <v>-53.664371175999996</v>
      </c>
      <c r="LN25">
        <v>-49.783325241999997</v>
      </c>
      <c r="LO25">
        <v>-5.9090288399999995</v>
      </c>
      <c r="LP25">
        <v>-7.3275417000000012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53.805100000000003</v>
      </c>
      <c r="LY25">
        <v>39.862229999999997</v>
      </c>
      <c r="LZ25">
        <v>13.170200000000001</v>
      </c>
      <c r="MA25">
        <v>13.317079999999999</v>
      </c>
      <c r="MB25">
        <v>54.940199999999997</v>
      </c>
      <c r="MC25">
        <v>0</v>
      </c>
      <c r="MD25">
        <v>0</v>
      </c>
      <c r="ME25">
        <v>-73.009008799999989</v>
      </c>
      <c r="MF25">
        <v>-65.187858922100006</v>
      </c>
      <c r="MG25">
        <v>-61.749912897599998</v>
      </c>
      <c r="MH25">
        <v>-66.684251400200012</v>
      </c>
      <c r="MI25">
        <v>-80.265671383800012</v>
      </c>
      <c r="MJ25">
        <v>-46.623073009599999</v>
      </c>
      <c r="MK25">
        <v>-31.946229798900003</v>
      </c>
      <c r="ML25">
        <v>67.467786895000003</v>
      </c>
      <c r="MM25">
        <v>63.286152205899995</v>
      </c>
      <c r="MN25">
        <v>39.525903616500003</v>
      </c>
      <c r="MO25">
        <v>-6.0345755602000111</v>
      </c>
      <c r="MP25">
        <v>34.838345105999977</v>
      </c>
      <c r="MQ25">
        <v>27.466655699199997</v>
      </c>
      <c r="MR25">
        <v>61.410942887899978</v>
      </c>
    </row>
    <row r="26" spans="1:356" x14ac:dyDescent="0.25">
      <c r="A26">
        <v>94</v>
      </c>
      <c r="B26" t="s">
        <v>409</v>
      </c>
      <c r="C26" s="3">
        <v>42821.846782407411</v>
      </c>
      <c r="D26">
        <v>53.831899999999997</v>
      </c>
      <c r="E26">
        <v>56.257000000000005</v>
      </c>
      <c r="F26">
        <v>90</v>
      </c>
      <c r="G26">
        <v>60</v>
      </c>
      <c r="H26">
        <v>1.1793</v>
      </c>
      <c r="I26">
        <v>686.95370000000003</v>
      </c>
      <c r="J26">
        <v>22496</v>
      </c>
      <c r="K26">
        <v>32</v>
      </c>
      <c r="L26">
        <v>239715</v>
      </c>
      <c r="M26">
        <v>239897</v>
      </c>
      <c r="N26">
        <v>139220</v>
      </c>
      <c r="O26">
        <v>139238</v>
      </c>
      <c r="P26">
        <v>139378</v>
      </c>
      <c r="Q26">
        <v>139360</v>
      </c>
      <c r="R26">
        <v>220889</v>
      </c>
      <c r="S26">
        <v>220897</v>
      </c>
      <c r="T26">
        <v>220533</v>
      </c>
      <c r="U26">
        <v>220731</v>
      </c>
      <c r="V26">
        <v>215384</v>
      </c>
      <c r="W26">
        <v>215319</v>
      </c>
      <c r="X26">
        <v>215863</v>
      </c>
      <c r="Y26">
        <v>215954</v>
      </c>
      <c r="Z26">
        <v>292987</v>
      </c>
      <c r="AA26">
        <v>292979</v>
      </c>
      <c r="AB26">
        <v>1293.6199999999999</v>
      </c>
      <c r="AC26">
        <v>50941.769500000002</v>
      </c>
      <c r="AD26">
        <v>6</v>
      </c>
      <c r="AE26">
        <v>120.77670000000001</v>
      </c>
      <c r="AF26">
        <v>120.77670000000001</v>
      </c>
      <c r="AG26">
        <v>120.77670000000001</v>
      </c>
      <c r="AH26">
        <v>120.77670000000001</v>
      </c>
      <c r="AI26">
        <v>120.77670000000001</v>
      </c>
      <c r="AJ26">
        <v>13.7807</v>
      </c>
      <c r="AK26">
        <v>13.7807</v>
      </c>
      <c r="AL26">
        <v>1257.2266</v>
      </c>
      <c r="AM26">
        <v>1159.421</v>
      </c>
      <c r="AN26">
        <v>1121.5</v>
      </c>
      <c r="AO26">
        <v>892.31560000000002</v>
      </c>
      <c r="AP26">
        <v>1086.0900999999999</v>
      </c>
      <c r="AQ26">
        <v>1010.2503</v>
      </c>
      <c r="AR26">
        <v>988.7115</v>
      </c>
      <c r="AS26">
        <v>967.53629999999998</v>
      </c>
      <c r="AT26">
        <v>946.86630000000002</v>
      </c>
      <c r="AU26">
        <v>936.40809999999999</v>
      </c>
      <c r="AV26">
        <v>921.53290000000004</v>
      </c>
      <c r="AW26">
        <v>903.67989999999998</v>
      </c>
      <c r="AX26">
        <v>16</v>
      </c>
      <c r="AY26">
        <v>26.4</v>
      </c>
      <c r="AZ26">
        <v>32.200899999999997</v>
      </c>
      <c r="BA26">
        <v>19.030100000000001</v>
      </c>
      <c r="BB26">
        <v>11.4625</v>
      </c>
      <c r="BC26">
        <v>7.9249999999999998</v>
      </c>
      <c r="BD26">
        <v>5.6250999999999998</v>
      </c>
      <c r="BE26">
        <v>4.0228000000000002</v>
      </c>
      <c r="BF26">
        <v>3.1425000000000001</v>
      </c>
      <c r="BG26">
        <v>2.7038000000000002</v>
      </c>
      <c r="BH26">
        <v>2.7317</v>
      </c>
      <c r="BI26">
        <v>77.13</v>
      </c>
      <c r="BJ26">
        <v>109.72</v>
      </c>
      <c r="BK26">
        <v>131.58000000000001</v>
      </c>
      <c r="BL26">
        <v>182.81</v>
      </c>
      <c r="BM26">
        <v>195.63</v>
      </c>
      <c r="BN26">
        <v>268.55</v>
      </c>
      <c r="BO26">
        <v>275.64</v>
      </c>
      <c r="BP26">
        <v>379.25</v>
      </c>
      <c r="BQ26">
        <v>390.42</v>
      </c>
      <c r="BR26">
        <v>528.69000000000005</v>
      </c>
      <c r="BS26">
        <v>503.22</v>
      </c>
      <c r="BT26">
        <v>683.29</v>
      </c>
      <c r="BU26">
        <v>589.20000000000005</v>
      </c>
      <c r="BV26">
        <v>810.53</v>
      </c>
      <c r="BW26">
        <v>50.4</v>
      </c>
      <c r="BX26">
        <v>43.9</v>
      </c>
      <c r="BY26">
        <v>35.200000000000003</v>
      </c>
      <c r="BZ26">
        <v>-9.73</v>
      </c>
      <c r="CA26">
        <v>-6.9581</v>
      </c>
      <c r="CB26">
        <v>8.3338000000000001</v>
      </c>
      <c r="CC26">
        <v>23.986499999999999</v>
      </c>
      <c r="CD26">
        <v>-6.9581</v>
      </c>
      <c r="CE26">
        <v>6103695</v>
      </c>
      <c r="CF26">
        <v>2</v>
      </c>
      <c r="CI26">
        <v>4.16</v>
      </c>
      <c r="CJ26">
        <v>7.5728999999999997</v>
      </c>
      <c r="CK26">
        <v>9.4821000000000009</v>
      </c>
      <c r="CL26">
        <v>11.427899999999999</v>
      </c>
      <c r="CM26">
        <v>14.23</v>
      </c>
      <c r="CN26">
        <v>18.448599999999999</v>
      </c>
      <c r="CO26">
        <v>4.4408000000000003</v>
      </c>
      <c r="CP26">
        <v>8.0802999999999994</v>
      </c>
      <c r="CQ26">
        <v>9.7634000000000007</v>
      </c>
      <c r="CR26">
        <v>11.735200000000001</v>
      </c>
      <c r="CS26">
        <v>16.2577</v>
      </c>
      <c r="CT26">
        <v>20.2254</v>
      </c>
      <c r="CU26">
        <v>24.981100000000001</v>
      </c>
      <c r="CV26">
        <v>24.970199999999998</v>
      </c>
      <c r="CW26">
        <v>25.1023</v>
      </c>
      <c r="CX26">
        <v>17.953600000000002</v>
      </c>
      <c r="CY26">
        <v>17.669499999999999</v>
      </c>
      <c r="CZ26">
        <v>18.3644</v>
      </c>
      <c r="DB26">
        <v>13190</v>
      </c>
      <c r="DC26">
        <v>761</v>
      </c>
      <c r="DD26">
        <v>7</v>
      </c>
      <c r="DF26" t="s">
        <v>562</v>
      </c>
      <c r="DG26">
        <v>267</v>
      </c>
      <c r="DH26">
        <v>1549</v>
      </c>
      <c r="DI26">
        <v>7</v>
      </c>
      <c r="DJ26">
        <v>3</v>
      </c>
      <c r="DK26">
        <v>35</v>
      </c>
      <c r="DL26">
        <v>25.666665999999999</v>
      </c>
      <c r="DM26">
        <v>-9.73</v>
      </c>
      <c r="DN26">
        <v>2481.4713999999999</v>
      </c>
      <c r="DO26">
        <v>2321.6929</v>
      </c>
      <c r="DP26">
        <v>1951.15</v>
      </c>
      <c r="DQ26">
        <v>1789.1</v>
      </c>
      <c r="DR26">
        <v>1719.8715</v>
      </c>
      <c r="DS26">
        <v>1711.0427999999999</v>
      </c>
      <c r="DT26">
        <v>1634.8429000000001</v>
      </c>
      <c r="DU26">
        <v>73.650700000000001</v>
      </c>
      <c r="DV26">
        <v>67.632099999999994</v>
      </c>
      <c r="DW26">
        <v>85.171400000000006</v>
      </c>
      <c r="DX26">
        <v>86.100700000000003</v>
      </c>
      <c r="DY26">
        <v>74.558599999999998</v>
      </c>
      <c r="DZ26">
        <v>47.943600000000004</v>
      </c>
      <c r="EA26">
        <v>37.681399999999996</v>
      </c>
      <c r="EB26">
        <v>32.200899999999997</v>
      </c>
      <c r="EC26">
        <v>19.030100000000001</v>
      </c>
      <c r="ED26">
        <v>11.4625</v>
      </c>
      <c r="EE26">
        <v>7.9249999999999998</v>
      </c>
      <c r="EF26">
        <v>5.6250999999999998</v>
      </c>
      <c r="EG26">
        <v>4.0228000000000002</v>
      </c>
      <c r="EH26">
        <v>3.1425000000000001</v>
      </c>
      <c r="EI26">
        <v>2.7038000000000002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5.6068E-2</v>
      </c>
      <c r="EY26">
        <v>4.8162999999999997E-2</v>
      </c>
      <c r="EZ26">
        <v>4.0668999999999997E-2</v>
      </c>
      <c r="FA26">
        <v>5.8643000000000001E-2</v>
      </c>
      <c r="FB26">
        <v>5.8797000000000002E-2</v>
      </c>
      <c r="FC26">
        <v>1.379E-2</v>
      </c>
      <c r="FD26">
        <v>1.2152E-2</v>
      </c>
      <c r="FE26">
        <v>-3.705E-3</v>
      </c>
      <c r="FF26">
        <v>-1.102E-2</v>
      </c>
      <c r="FG26">
        <v>-2.4839E-2</v>
      </c>
      <c r="FH26">
        <v>-1.6232E-2</v>
      </c>
      <c r="FI26">
        <v>-2.1229000000000001E-2</v>
      </c>
      <c r="FJ26">
        <v>-1.0441000000000001E-2</v>
      </c>
      <c r="FK26">
        <v>-6.4489999999999999E-3</v>
      </c>
      <c r="FL26">
        <v>6.0637000000000003E-2</v>
      </c>
      <c r="FM26">
        <v>5.8042000000000003E-2</v>
      </c>
      <c r="FN26">
        <v>5.6443E-2</v>
      </c>
      <c r="FO26">
        <v>5.7849999999999999E-2</v>
      </c>
      <c r="FP26">
        <v>6.5338999999999994E-2</v>
      </c>
      <c r="FQ26">
        <v>7.5974E-2</v>
      </c>
      <c r="FR26">
        <v>7.1722999999999995E-2</v>
      </c>
      <c r="FS26">
        <v>-0.41223100000000001</v>
      </c>
      <c r="FT26">
        <v>-0.406636</v>
      </c>
      <c r="FU26">
        <v>-0.40289900000000001</v>
      </c>
      <c r="FV26">
        <v>-0.40765000000000001</v>
      </c>
      <c r="FW26">
        <v>-0.42175499999999999</v>
      </c>
      <c r="FX26">
        <v>-0.41923899999999997</v>
      </c>
      <c r="FY26">
        <v>-0.40948099999999998</v>
      </c>
      <c r="FZ26">
        <v>-1.2451430000000001</v>
      </c>
      <c r="GA26">
        <v>-1.220615</v>
      </c>
      <c r="GB26">
        <v>-1.206229</v>
      </c>
      <c r="GC26">
        <v>-1.2269779999999999</v>
      </c>
      <c r="GD26">
        <v>-1.2864990000000001</v>
      </c>
      <c r="GE26">
        <v>-1.2577970000000001</v>
      </c>
      <c r="GF26">
        <v>-1.216599</v>
      </c>
      <c r="GG26">
        <v>-0.72740099999999996</v>
      </c>
      <c r="GH26">
        <v>-0.67331600000000003</v>
      </c>
      <c r="GI26">
        <v>-0.64639500000000005</v>
      </c>
      <c r="GJ26">
        <v>-0.70482400000000001</v>
      </c>
      <c r="GK26">
        <v>-0.85868</v>
      </c>
      <c r="GL26">
        <v>-0.96235099999999996</v>
      </c>
      <c r="GM26">
        <v>-0.84654300000000005</v>
      </c>
      <c r="GN26">
        <v>-0.243364</v>
      </c>
      <c r="GO26">
        <v>-0.22595999999999999</v>
      </c>
      <c r="GP26">
        <v>-0.213945</v>
      </c>
      <c r="GQ26">
        <v>-0.22869200000000001</v>
      </c>
      <c r="GR26">
        <v>-0.27260099999999998</v>
      </c>
      <c r="GS26">
        <v>-0.26940199999999997</v>
      </c>
      <c r="GT26">
        <v>-0.239288</v>
      </c>
      <c r="GU26">
        <v>0.37464700000000001</v>
      </c>
      <c r="GV26">
        <v>0.30836999999999998</v>
      </c>
      <c r="GW26">
        <v>0.239401</v>
      </c>
      <c r="GX26">
        <v>0.18321100000000001</v>
      </c>
      <c r="GY26">
        <v>0.27313300000000001</v>
      </c>
      <c r="GZ26">
        <v>0.225579</v>
      </c>
      <c r="HA26">
        <v>0.20284199999999999</v>
      </c>
      <c r="HB26">
        <v>-20</v>
      </c>
      <c r="HC26">
        <v>-20</v>
      </c>
      <c r="HD26">
        <v>-5</v>
      </c>
      <c r="HE26">
        <v>-5</v>
      </c>
      <c r="HF26">
        <v>-20</v>
      </c>
      <c r="HG26">
        <v>-40</v>
      </c>
      <c r="HH26">
        <v>40</v>
      </c>
      <c r="HI26">
        <v>-2.691487</v>
      </c>
      <c r="HJ26">
        <v>-2.6579989999999998</v>
      </c>
      <c r="HK26">
        <v>-2.6350310000000001</v>
      </c>
      <c r="HL26">
        <v>-2.6643859999999999</v>
      </c>
      <c r="HM26">
        <v>-2.7479909999999999</v>
      </c>
      <c r="HN26">
        <v>0</v>
      </c>
      <c r="HO26">
        <v>0</v>
      </c>
      <c r="HQ26">
        <v>1402.08</v>
      </c>
      <c r="HR26">
        <v>0</v>
      </c>
      <c r="HT26">
        <v>1422.2728999999999</v>
      </c>
      <c r="HU26">
        <v>0</v>
      </c>
      <c r="HW26">
        <v>742.76800000000003</v>
      </c>
      <c r="HX26">
        <v>0</v>
      </c>
      <c r="HZ26">
        <v>742.98299999999995</v>
      </c>
      <c r="IA26">
        <v>0</v>
      </c>
      <c r="IC26">
        <v>1407.16</v>
      </c>
      <c r="ID26">
        <v>0</v>
      </c>
      <c r="IF26">
        <v>1430.579</v>
      </c>
      <c r="IG26">
        <v>0</v>
      </c>
      <c r="II26">
        <v>763.31100000000004</v>
      </c>
      <c r="IJ26">
        <v>0</v>
      </c>
      <c r="IL26">
        <v>763.11699999999996</v>
      </c>
      <c r="IM26">
        <v>0</v>
      </c>
      <c r="IO26">
        <v>1417.0150000000001</v>
      </c>
      <c r="IP26">
        <v>0</v>
      </c>
      <c r="IR26">
        <v>1450.7460000000001</v>
      </c>
      <c r="IS26">
        <v>0</v>
      </c>
      <c r="IU26">
        <v>775.23099999999999</v>
      </c>
      <c r="IV26">
        <v>0</v>
      </c>
      <c r="IX26">
        <v>775.43</v>
      </c>
      <c r="IY26">
        <v>0</v>
      </c>
      <c r="JA26">
        <v>1497.5840000000001</v>
      </c>
      <c r="JB26">
        <v>0</v>
      </c>
      <c r="JD26">
        <v>1502.6639</v>
      </c>
      <c r="JE26">
        <v>0</v>
      </c>
      <c r="JG26">
        <v>755.06600000000003</v>
      </c>
      <c r="JH26">
        <v>0</v>
      </c>
      <c r="JJ26">
        <v>754.89</v>
      </c>
      <c r="JK26">
        <v>0</v>
      </c>
      <c r="JM26">
        <v>1452.1179999999999</v>
      </c>
      <c r="JN26">
        <v>0</v>
      </c>
      <c r="JP26">
        <v>1453.8710000000001</v>
      </c>
      <c r="JQ26">
        <v>0</v>
      </c>
      <c r="JS26">
        <v>704.24599999999998</v>
      </c>
      <c r="JT26">
        <v>0</v>
      </c>
      <c r="JV26">
        <v>704.00400000000002</v>
      </c>
      <c r="JW26">
        <v>0</v>
      </c>
      <c r="JY26">
        <v>1505.356</v>
      </c>
      <c r="JZ26">
        <v>0</v>
      </c>
      <c r="KB26">
        <v>1511.5291</v>
      </c>
      <c r="KC26">
        <v>0</v>
      </c>
      <c r="KE26">
        <v>742.25199999999995</v>
      </c>
      <c r="KF26">
        <v>0.10199999999999999</v>
      </c>
      <c r="KH26">
        <v>742.39800000000002</v>
      </c>
      <c r="KI26">
        <v>0.10199999999999999</v>
      </c>
      <c r="KK26">
        <v>1472.057</v>
      </c>
      <c r="KL26">
        <v>0</v>
      </c>
      <c r="KN26">
        <v>1479.6769999999999</v>
      </c>
      <c r="KO26">
        <v>0</v>
      </c>
      <c r="KQ26">
        <v>776.53</v>
      </c>
      <c r="KR26">
        <v>2.5000000000000001E-2</v>
      </c>
      <c r="KT26">
        <v>776.53800000000001</v>
      </c>
      <c r="KU26">
        <v>2.5000000000000001E-2</v>
      </c>
      <c r="KV26">
        <v>150.46898128180001</v>
      </c>
      <c r="KW26">
        <v>134.75569930180001</v>
      </c>
      <c r="KX26">
        <v>110.12875945</v>
      </c>
      <c r="KY26">
        <v>103.49943499999999</v>
      </c>
      <c r="KZ26">
        <v>112.37468393849998</v>
      </c>
      <c r="LA26">
        <v>129.99476568719999</v>
      </c>
      <c r="LB26">
        <v>117.2558373167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-42.594682399999996</v>
      </c>
      <c r="LI26">
        <v>-10.400817399999999</v>
      </c>
      <c r="LJ26">
        <v>-65.199422909000006</v>
      </c>
      <c r="LK26">
        <v>-45.33730294499999</v>
      </c>
      <c r="LL26">
        <v>-19.094605069999997</v>
      </c>
      <c r="LM26">
        <v>-52.037363958</v>
      </c>
      <c r="LN26">
        <v>-48.331194432000011</v>
      </c>
      <c r="LO26">
        <v>-4.2123621529999999</v>
      </c>
      <c r="LP26">
        <v>-6.9382640969999994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53.829740000000001</v>
      </c>
      <c r="LY26">
        <v>53.159979999999997</v>
      </c>
      <c r="LZ26">
        <v>13.175155</v>
      </c>
      <c r="MA26">
        <v>13.32193</v>
      </c>
      <c r="MB26">
        <v>54.959819999999993</v>
      </c>
      <c r="MC26">
        <v>0</v>
      </c>
      <c r="MD26">
        <v>0</v>
      </c>
      <c r="ME26">
        <v>-53.573592830700001</v>
      </c>
      <c r="MF26">
        <v>-45.5377750436</v>
      </c>
      <c r="MG26">
        <v>-55.054367103000011</v>
      </c>
      <c r="MH26">
        <v>-60.685839776800002</v>
      </c>
      <c r="MI26">
        <v>-64.021978648000001</v>
      </c>
      <c r="MJ26">
        <v>-46.138571403600004</v>
      </c>
      <c r="MK26">
        <v>-31.8989254002</v>
      </c>
      <c r="ML26">
        <v>85.525705542100013</v>
      </c>
      <c r="MM26">
        <v>97.040601313200028</v>
      </c>
      <c r="MN26">
        <v>49.154942276999996</v>
      </c>
      <c r="MO26">
        <v>4.0981612651999839</v>
      </c>
      <c r="MP26">
        <v>54.981330858499973</v>
      </c>
      <c r="MQ26">
        <v>37.049149730599986</v>
      </c>
      <c r="MR26">
        <v>68.017830419500001</v>
      </c>
    </row>
    <row r="27" spans="1:356" x14ac:dyDescent="0.25">
      <c r="A27">
        <v>94</v>
      </c>
      <c r="B27" t="s">
        <v>410</v>
      </c>
      <c r="C27" s="3">
        <v>42821.848738425928</v>
      </c>
      <c r="D27">
        <v>53.583799999999997</v>
      </c>
      <c r="E27">
        <v>56.138100000000001</v>
      </c>
      <c r="F27">
        <v>109</v>
      </c>
      <c r="G27">
        <v>59</v>
      </c>
      <c r="H27">
        <v>1.1793</v>
      </c>
      <c r="I27">
        <v>692.6771</v>
      </c>
      <c r="J27">
        <v>22660</v>
      </c>
      <c r="K27">
        <v>32</v>
      </c>
      <c r="L27">
        <v>239715</v>
      </c>
      <c r="M27">
        <v>239897</v>
      </c>
      <c r="N27">
        <v>139220</v>
      </c>
      <c r="O27">
        <v>139238</v>
      </c>
      <c r="P27">
        <v>139378</v>
      </c>
      <c r="Q27">
        <v>139360</v>
      </c>
      <c r="R27">
        <v>220889</v>
      </c>
      <c r="S27">
        <v>220897</v>
      </c>
      <c r="T27">
        <v>220533</v>
      </c>
      <c r="U27">
        <v>220731</v>
      </c>
      <c r="V27">
        <v>215384</v>
      </c>
      <c r="W27">
        <v>215319</v>
      </c>
      <c r="X27">
        <v>215863</v>
      </c>
      <c r="Y27">
        <v>215954</v>
      </c>
      <c r="Z27">
        <v>292987</v>
      </c>
      <c r="AA27">
        <v>292979</v>
      </c>
      <c r="AB27">
        <v>1293.6199999999999</v>
      </c>
      <c r="AC27">
        <v>50964.968800000002</v>
      </c>
      <c r="AD27">
        <v>6</v>
      </c>
      <c r="AE27">
        <v>121.535</v>
      </c>
      <c r="AF27">
        <v>121.535</v>
      </c>
      <c r="AG27">
        <v>121.535</v>
      </c>
      <c r="AH27">
        <v>121.535</v>
      </c>
      <c r="AI27">
        <v>121.535</v>
      </c>
      <c r="AJ27">
        <v>14.539</v>
      </c>
      <c r="AK27">
        <v>14.539</v>
      </c>
      <c r="AL27">
        <v>1243.1641</v>
      </c>
      <c r="AM27">
        <v>1153.4965999999999</v>
      </c>
      <c r="AN27">
        <v>1104.6666</v>
      </c>
      <c r="AO27">
        <v>903.56420000000003</v>
      </c>
      <c r="AP27">
        <v>1084.8728000000001</v>
      </c>
      <c r="AQ27">
        <v>1012.1639</v>
      </c>
      <c r="AR27">
        <v>992.19709999999998</v>
      </c>
      <c r="AS27">
        <v>972.35990000000004</v>
      </c>
      <c r="AT27">
        <v>953.04039999999998</v>
      </c>
      <c r="AU27">
        <v>943.64869999999996</v>
      </c>
      <c r="AV27">
        <v>929.35850000000005</v>
      </c>
      <c r="AW27">
        <v>912.10599999999999</v>
      </c>
      <c r="AX27">
        <v>16</v>
      </c>
      <c r="AY27">
        <v>23.4</v>
      </c>
      <c r="AZ27">
        <v>32.1813</v>
      </c>
      <c r="BA27">
        <v>19.133700000000001</v>
      </c>
      <c r="BB27">
        <v>11.5162</v>
      </c>
      <c r="BC27">
        <v>7.9442000000000004</v>
      </c>
      <c r="BD27">
        <v>5.6261000000000001</v>
      </c>
      <c r="BE27">
        <v>4.0124000000000004</v>
      </c>
      <c r="BF27">
        <v>3.1234999999999999</v>
      </c>
      <c r="BG27">
        <v>2.7025000000000001</v>
      </c>
      <c r="BH27">
        <v>2.7361</v>
      </c>
      <c r="BI27">
        <v>79.95</v>
      </c>
      <c r="BJ27">
        <v>111.95</v>
      </c>
      <c r="BK27">
        <v>136.19999999999999</v>
      </c>
      <c r="BL27">
        <v>186.31</v>
      </c>
      <c r="BM27">
        <v>202.6</v>
      </c>
      <c r="BN27">
        <v>273.66000000000003</v>
      </c>
      <c r="BO27">
        <v>286.06</v>
      </c>
      <c r="BP27">
        <v>389.01</v>
      </c>
      <c r="BQ27">
        <v>405.24</v>
      </c>
      <c r="BR27">
        <v>544.08000000000004</v>
      </c>
      <c r="BS27">
        <v>520.65</v>
      </c>
      <c r="BT27">
        <v>701.61</v>
      </c>
      <c r="BU27">
        <v>609.4</v>
      </c>
      <c r="BV27">
        <v>827.44</v>
      </c>
      <c r="BW27">
        <v>49.4</v>
      </c>
      <c r="BX27">
        <v>44.1</v>
      </c>
      <c r="BY27">
        <v>35.198599999999999</v>
      </c>
      <c r="BZ27">
        <v>-3.42</v>
      </c>
      <c r="CA27">
        <v>1.3966000000000001</v>
      </c>
      <c r="CB27">
        <v>7.3924000000000003</v>
      </c>
      <c r="CC27">
        <v>19.707599999999999</v>
      </c>
      <c r="CD27">
        <v>1.3966000000000001</v>
      </c>
      <c r="CE27">
        <v>6110008</v>
      </c>
      <c r="CF27">
        <v>1</v>
      </c>
      <c r="CI27">
        <v>4.1749999999999998</v>
      </c>
      <c r="CJ27">
        <v>7.4550000000000001</v>
      </c>
      <c r="CK27">
        <v>9.3478999999999992</v>
      </c>
      <c r="CL27">
        <v>11.336399999999999</v>
      </c>
      <c r="CM27">
        <v>14.0671</v>
      </c>
      <c r="CN27">
        <v>18.532900000000001</v>
      </c>
      <c r="CO27">
        <v>4.5564999999999998</v>
      </c>
      <c r="CP27">
        <v>7.9203000000000001</v>
      </c>
      <c r="CQ27">
        <v>9.7753999999999994</v>
      </c>
      <c r="CR27">
        <v>12.313000000000001</v>
      </c>
      <c r="CS27">
        <v>15.9826</v>
      </c>
      <c r="CT27">
        <v>21.033300000000001</v>
      </c>
      <c r="CU27">
        <v>24.944600000000001</v>
      </c>
      <c r="CV27">
        <v>25.0303</v>
      </c>
      <c r="CW27">
        <v>25.0609</v>
      </c>
      <c r="CX27">
        <v>17.924099999999999</v>
      </c>
      <c r="CY27">
        <v>17.828399999999998</v>
      </c>
      <c r="CZ27">
        <v>18.245799999999999</v>
      </c>
      <c r="DB27">
        <v>13190</v>
      </c>
      <c r="DC27">
        <v>761</v>
      </c>
      <c r="DD27">
        <v>8</v>
      </c>
      <c r="DF27" t="s">
        <v>562</v>
      </c>
      <c r="DG27">
        <v>267</v>
      </c>
      <c r="DH27">
        <v>1549</v>
      </c>
      <c r="DI27">
        <v>7</v>
      </c>
      <c r="DJ27">
        <v>3</v>
      </c>
      <c r="DK27">
        <v>35</v>
      </c>
      <c r="DL27">
        <v>19.666668000000001</v>
      </c>
      <c r="DM27">
        <v>-3.42</v>
      </c>
      <c r="DN27">
        <v>2437.8643000000002</v>
      </c>
      <c r="DO27">
        <v>2297.8643000000002</v>
      </c>
      <c r="DP27">
        <v>1929.0643</v>
      </c>
      <c r="DQ27">
        <v>1767.0857000000001</v>
      </c>
      <c r="DR27">
        <v>1696.4784999999999</v>
      </c>
      <c r="DS27">
        <v>1627.9357</v>
      </c>
      <c r="DT27">
        <v>1506.7357</v>
      </c>
      <c r="DU27">
        <v>86.572900000000004</v>
      </c>
      <c r="DV27">
        <v>84.052899999999994</v>
      </c>
      <c r="DW27">
        <v>96.354299999999995</v>
      </c>
      <c r="DX27">
        <v>94.847899999999996</v>
      </c>
      <c r="DY27">
        <v>77.557100000000005</v>
      </c>
      <c r="DZ27">
        <v>48.33</v>
      </c>
      <c r="EA27">
        <v>37.659999999999997</v>
      </c>
      <c r="EB27">
        <v>32.1813</v>
      </c>
      <c r="EC27">
        <v>19.133700000000001</v>
      </c>
      <c r="ED27">
        <v>11.5162</v>
      </c>
      <c r="EE27">
        <v>7.9442000000000004</v>
      </c>
      <c r="EF27">
        <v>5.6261000000000001</v>
      </c>
      <c r="EG27">
        <v>4.0124000000000004</v>
      </c>
      <c r="EH27">
        <v>3.1234999999999999</v>
      </c>
      <c r="EI27">
        <v>2.7025000000000001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5.5074999999999999E-2</v>
      </c>
      <c r="EY27">
        <v>4.5957999999999999E-2</v>
      </c>
      <c r="EZ27">
        <v>3.9031999999999997E-2</v>
      </c>
      <c r="FA27">
        <v>5.7009999999999998E-2</v>
      </c>
      <c r="FB27">
        <v>5.7477E-2</v>
      </c>
      <c r="FC27">
        <v>1.3537E-2</v>
      </c>
      <c r="FD27">
        <v>1.1906E-2</v>
      </c>
      <c r="FE27">
        <v>-3.7030000000000001E-3</v>
      </c>
      <c r="FF27">
        <v>-1.1011999999999999E-2</v>
      </c>
      <c r="FG27">
        <v>-2.4646999999999999E-2</v>
      </c>
      <c r="FH27">
        <v>-1.61E-2</v>
      </c>
      <c r="FI27">
        <v>-2.1219999999999999E-2</v>
      </c>
      <c r="FJ27">
        <v>-8.9770000000000006E-3</v>
      </c>
      <c r="FK27">
        <v>-5.9430000000000004E-3</v>
      </c>
      <c r="FL27">
        <v>6.0752E-2</v>
      </c>
      <c r="FM27">
        <v>5.8151000000000001E-2</v>
      </c>
      <c r="FN27">
        <v>5.6549000000000002E-2</v>
      </c>
      <c r="FO27">
        <v>5.7958000000000003E-2</v>
      </c>
      <c r="FP27">
        <v>6.5461000000000005E-2</v>
      </c>
      <c r="FQ27">
        <v>7.6133000000000006E-2</v>
      </c>
      <c r="FR27">
        <v>7.1895000000000001E-2</v>
      </c>
      <c r="FS27">
        <v>-0.41167399999999998</v>
      </c>
      <c r="FT27">
        <v>-0.40611199999999997</v>
      </c>
      <c r="FU27">
        <v>-0.40238400000000002</v>
      </c>
      <c r="FV27">
        <v>-0.40715499999999999</v>
      </c>
      <c r="FW27">
        <v>-0.42122900000000002</v>
      </c>
      <c r="FX27">
        <v>-0.41897699999999999</v>
      </c>
      <c r="FY27">
        <v>-0.40894000000000003</v>
      </c>
      <c r="FZ27">
        <v>-1.2452970000000001</v>
      </c>
      <c r="GA27">
        <v>-1.2208730000000001</v>
      </c>
      <c r="GB27">
        <v>-1.206588</v>
      </c>
      <c r="GC27">
        <v>-1.2274529999999999</v>
      </c>
      <c r="GD27">
        <v>-1.28685</v>
      </c>
      <c r="GE27">
        <v>-1.2636050000000001</v>
      </c>
      <c r="GF27">
        <v>-1.2209080000000001</v>
      </c>
      <c r="GG27">
        <v>-0.72657400000000005</v>
      </c>
      <c r="GH27">
        <v>-0.67246899999999998</v>
      </c>
      <c r="GI27">
        <v>-0.64559100000000003</v>
      </c>
      <c r="GJ27">
        <v>-0.70386400000000005</v>
      </c>
      <c r="GK27">
        <v>-0.85752399999999995</v>
      </c>
      <c r="GL27">
        <v>-0.96168299999999995</v>
      </c>
      <c r="GM27">
        <v>-0.84692999999999996</v>
      </c>
      <c r="GN27">
        <v>-0.243619</v>
      </c>
      <c r="GO27">
        <v>-0.226271</v>
      </c>
      <c r="GP27">
        <v>-0.214227</v>
      </c>
      <c r="GQ27">
        <v>-0.22907</v>
      </c>
      <c r="GR27">
        <v>-0.27303699999999997</v>
      </c>
      <c r="GS27">
        <v>-0.26933000000000001</v>
      </c>
      <c r="GT27">
        <v>-0.23844199999999999</v>
      </c>
      <c r="GU27">
        <v>0.37481100000000001</v>
      </c>
      <c r="GV27">
        <v>0.30866399999999999</v>
      </c>
      <c r="GW27">
        <v>0.239451</v>
      </c>
      <c r="GX27">
        <v>0.18304799999999999</v>
      </c>
      <c r="GY27">
        <v>0.27258900000000003</v>
      </c>
      <c r="GZ27">
        <v>0.22587299999999999</v>
      </c>
      <c r="HA27">
        <v>0.203205</v>
      </c>
      <c r="HB27">
        <v>-20</v>
      </c>
      <c r="HC27">
        <v>-20</v>
      </c>
      <c r="HD27">
        <v>0</v>
      </c>
      <c r="HE27">
        <v>0</v>
      </c>
      <c r="HF27">
        <v>-20</v>
      </c>
      <c r="HG27">
        <v>-30</v>
      </c>
      <c r="HH27">
        <v>30</v>
      </c>
      <c r="HI27">
        <v>-2.68987</v>
      </c>
      <c r="HJ27">
        <v>-2.65645</v>
      </c>
      <c r="HK27">
        <v>-2.633877</v>
      </c>
      <c r="HL27">
        <v>-2.6632699999999998</v>
      </c>
      <c r="HM27">
        <v>-2.7467679999999999</v>
      </c>
      <c r="HN27">
        <v>0</v>
      </c>
      <c r="HO27">
        <v>0</v>
      </c>
      <c r="HQ27">
        <v>1402.08</v>
      </c>
      <c r="HR27">
        <v>0</v>
      </c>
      <c r="HT27">
        <v>1422.2728999999999</v>
      </c>
      <c r="HU27">
        <v>0</v>
      </c>
      <c r="HW27">
        <v>742.76800000000003</v>
      </c>
      <c r="HX27">
        <v>0</v>
      </c>
      <c r="HZ27">
        <v>742.98299999999995</v>
      </c>
      <c r="IA27">
        <v>0</v>
      </c>
      <c r="IC27">
        <v>1407.16</v>
      </c>
      <c r="ID27">
        <v>0</v>
      </c>
      <c r="IF27">
        <v>1430.579</v>
      </c>
      <c r="IG27">
        <v>0</v>
      </c>
      <c r="II27">
        <v>763.31100000000004</v>
      </c>
      <c r="IJ27">
        <v>0</v>
      </c>
      <c r="IL27">
        <v>763.11699999999996</v>
      </c>
      <c r="IM27">
        <v>0</v>
      </c>
      <c r="IO27">
        <v>1417.0150000000001</v>
      </c>
      <c r="IP27">
        <v>0</v>
      </c>
      <c r="IR27">
        <v>1450.7460000000001</v>
      </c>
      <c r="IS27">
        <v>0</v>
      </c>
      <c r="IU27">
        <v>775.23099999999999</v>
      </c>
      <c r="IV27">
        <v>0</v>
      </c>
      <c r="IX27">
        <v>775.43</v>
      </c>
      <c r="IY27">
        <v>0</v>
      </c>
      <c r="JA27">
        <v>1497.5840000000001</v>
      </c>
      <c r="JB27">
        <v>0</v>
      </c>
      <c r="JD27">
        <v>1502.6639</v>
      </c>
      <c r="JE27">
        <v>0</v>
      </c>
      <c r="JG27">
        <v>755.06600000000003</v>
      </c>
      <c r="JH27">
        <v>0</v>
      </c>
      <c r="JJ27">
        <v>754.89</v>
      </c>
      <c r="JK27">
        <v>0</v>
      </c>
      <c r="JM27">
        <v>1452.1179999999999</v>
      </c>
      <c r="JN27">
        <v>0</v>
      </c>
      <c r="JP27">
        <v>1453.8710000000001</v>
      </c>
      <c r="JQ27">
        <v>0</v>
      </c>
      <c r="JS27">
        <v>704.24599999999998</v>
      </c>
      <c r="JT27">
        <v>0</v>
      </c>
      <c r="JV27">
        <v>704.00400000000002</v>
      </c>
      <c r="JW27">
        <v>0</v>
      </c>
      <c r="JY27">
        <v>1505.356</v>
      </c>
      <c r="JZ27">
        <v>0</v>
      </c>
      <c r="KB27">
        <v>1511.5291</v>
      </c>
      <c r="KC27">
        <v>0</v>
      </c>
      <c r="KE27">
        <v>742.25199999999995</v>
      </c>
      <c r="KF27">
        <v>0.10199999999999999</v>
      </c>
      <c r="KH27">
        <v>742.39800000000002</v>
      </c>
      <c r="KI27">
        <v>0.10199999999999999</v>
      </c>
      <c r="KK27">
        <v>1472.057</v>
      </c>
      <c r="KL27">
        <v>0</v>
      </c>
      <c r="KN27">
        <v>1479.6769999999999</v>
      </c>
      <c r="KO27">
        <v>0</v>
      </c>
      <c r="KQ27">
        <v>776.53</v>
      </c>
      <c r="KR27">
        <v>2.5000000000000001E-2</v>
      </c>
      <c r="KT27">
        <v>776.53800000000001</v>
      </c>
      <c r="KU27">
        <v>2.5000000000000001E-2</v>
      </c>
      <c r="KV27">
        <v>148.10513195360002</v>
      </c>
      <c r="KW27">
        <v>133.62310690930002</v>
      </c>
      <c r="KX27">
        <v>109.08665710070001</v>
      </c>
      <c r="KY27">
        <v>102.41675300060001</v>
      </c>
      <c r="KZ27">
        <v>111.0531790885</v>
      </c>
      <c r="LA27">
        <v>123.93962864810001</v>
      </c>
      <c r="LB27">
        <v>108.3267631515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-42.568063199999997</v>
      </c>
      <c r="LI27">
        <v>-10.387076</v>
      </c>
      <c r="LJ27">
        <v>-63.973397484000003</v>
      </c>
      <c r="LK27">
        <v>-42.664627858000003</v>
      </c>
      <c r="LL27">
        <v>-17.356768379999998</v>
      </c>
      <c r="LM27">
        <v>-50.215102229999999</v>
      </c>
      <c r="LN27">
        <v>-46.65732045</v>
      </c>
      <c r="LO27">
        <v>-5.7620388</v>
      </c>
      <c r="LP27">
        <v>-7.280274404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53.797399999999996</v>
      </c>
      <c r="LY27">
        <v>53.128999999999998</v>
      </c>
      <c r="LZ27">
        <v>0</v>
      </c>
      <c r="MA27">
        <v>0</v>
      </c>
      <c r="MB27">
        <v>54.935359999999996</v>
      </c>
      <c r="MC27">
        <v>0</v>
      </c>
      <c r="MD27">
        <v>0</v>
      </c>
      <c r="ME27">
        <v>-62.901618244600009</v>
      </c>
      <c r="MF27">
        <v>-56.522969610099992</v>
      </c>
      <c r="MG27">
        <v>-62.205468891300001</v>
      </c>
      <c r="MH27">
        <v>-66.760022285600002</v>
      </c>
      <c r="MI27">
        <v>-66.507074620400005</v>
      </c>
      <c r="MJ27">
        <v>-46.478139389999996</v>
      </c>
      <c r="MK27">
        <v>-31.895383799999994</v>
      </c>
      <c r="ML27">
        <v>75.027516224999999</v>
      </c>
      <c r="MM27">
        <v>87.56450944120003</v>
      </c>
      <c r="MN27">
        <v>29.524419829400017</v>
      </c>
      <c r="MO27">
        <v>-14.55837151499999</v>
      </c>
      <c r="MP27">
        <v>52.824144018099986</v>
      </c>
      <c r="MQ27">
        <v>29.13138725810002</v>
      </c>
      <c r="MR27">
        <v>58.764028947500023</v>
      </c>
    </row>
    <row r="28" spans="1:356" x14ac:dyDescent="0.25">
      <c r="A28">
        <v>94</v>
      </c>
      <c r="B28" t="s">
        <v>411</v>
      </c>
      <c r="C28" s="3">
        <v>42821.850497685184</v>
      </c>
      <c r="D28">
        <v>53.666200000000003</v>
      </c>
      <c r="E28">
        <v>56.236600000000003</v>
      </c>
      <c r="F28">
        <v>93</v>
      </c>
      <c r="G28">
        <v>59</v>
      </c>
      <c r="H28">
        <v>1.1793</v>
      </c>
      <c r="I28">
        <v>695.505</v>
      </c>
      <c r="J28">
        <v>22698</v>
      </c>
      <c r="K28">
        <v>32</v>
      </c>
      <c r="L28">
        <v>239715</v>
      </c>
      <c r="M28">
        <v>239897</v>
      </c>
      <c r="N28">
        <v>139220</v>
      </c>
      <c r="O28">
        <v>139238</v>
      </c>
      <c r="P28">
        <v>139378</v>
      </c>
      <c r="Q28">
        <v>139360</v>
      </c>
      <c r="R28">
        <v>220889</v>
      </c>
      <c r="S28">
        <v>220897</v>
      </c>
      <c r="T28">
        <v>220533</v>
      </c>
      <c r="U28">
        <v>220731</v>
      </c>
      <c r="V28">
        <v>215384</v>
      </c>
      <c r="W28">
        <v>215319</v>
      </c>
      <c r="X28">
        <v>215863</v>
      </c>
      <c r="Y28">
        <v>215954</v>
      </c>
      <c r="Z28">
        <v>292987</v>
      </c>
      <c r="AA28">
        <v>292979</v>
      </c>
      <c r="AB28">
        <v>1293.6199999999999</v>
      </c>
      <c r="AC28">
        <v>50988.164100000002</v>
      </c>
      <c r="AD28">
        <v>6</v>
      </c>
      <c r="AE28">
        <v>122.29640000000001</v>
      </c>
      <c r="AF28">
        <v>122.29640000000001</v>
      </c>
      <c r="AG28">
        <v>122.29640000000001</v>
      </c>
      <c r="AH28">
        <v>122.29640000000001</v>
      </c>
      <c r="AI28">
        <v>122.29640000000001</v>
      </c>
      <c r="AJ28">
        <v>15.3004</v>
      </c>
      <c r="AK28">
        <v>15.3004</v>
      </c>
      <c r="AL28">
        <v>1251.3671999999999</v>
      </c>
      <c r="AM28">
        <v>1141.2634</v>
      </c>
      <c r="AN28">
        <v>1086.1666</v>
      </c>
      <c r="AO28">
        <v>900.33939999999996</v>
      </c>
      <c r="AP28">
        <v>1077.6774</v>
      </c>
      <c r="AQ28">
        <v>1005.8964999999999</v>
      </c>
      <c r="AR28">
        <v>986.59100000000001</v>
      </c>
      <c r="AS28">
        <v>967.61569999999995</v>
      </c>
      <c r="AT28">
        <v>948.82410000000004</v>
      </c>
      <c r="AU28">
        <v>939.3528</v>
      </c>
      <c r="AV28">
        <v>925.3048</v>
      </c>
      <c r="AW28">
        <v>908.53750000000002</v>
      </c>
      <c r="AX28">
        <v>16</v>
      </c>
      <c r="AY28">
        <v>17.399999999999999</v>
      </c>
      <c r="AZ28">
        <v>32.6813</v>
      </c>
      <c r="BA28">
        <v>19.4056</v>
      </c>
      <c r="BB28">
        <v>11.613099999999999</v>
      </c>
      <c r="BC28">
        <v>7.9610000000000003</v>
      </c>
      <c r="BD28">
        <v>5.6162000000000001</v>
      </c>
      <c r="BE28">
        <v>4.0254000000000003</v>
      </c>
      <c r="BF28">
        <v>3.1375999999999999</v>
      </c>
      <c r="BG28">
        <v>2.6972</v>
      </c>
      <c r="BH28">
        <v>2.7406000000000001</v>
      </c>
      <c r="BI28">
        <v>78.540000000000006</v>
      </c>
      <c r="BJ28">
        <v>109.24</v>
      </c>
      <c r="BK28">
        <v>134.43</v>
      </c>
      <c r="BL28">
        <v>183.6</v>
      </c>
      <c r="BM28">
        <v>199.68</v>
      </c>
      <c r="BN28">
        <v>270.87</v>
      </c>
      <c r="BO28">
        <v>281.39999999999998</v>
      </c>
      <c r="BP28">
        <v>386.7</v>
      </c>
      <c r="BQ28">
        <v>399.05</v>
      </c>
      <c r="BR28">
        <v>542.07000000000005</v>
      </c>
      <c r="BS28">
        <v>514.36</v>
      </c>
      <c r="BT28">
        <v>697.61</v>
      </c>
      <c r="BU28">
        <v>602.91</v>
      </c>
      <c r="BV28">
        <v>824.33</v>
      </c>
      <c r="BW28">
        <v>49.6</v>
      </c>
      <c r="BX28">
        <v>44</v>
      </c>
      <c r="BY28">
        <v>34.732100000000003</v>
      </c>
      <c r="BZ28">
        <v>-4.83</v>
      </c>
      <c r="CA28">
        <v>-1.7182999999999999</v>
      </c>
      <c r="CB28">
        <v>4.5023999999999997</v>
      </c>
      <c r="CC28">
        <v>31.601199999999999</v>
      </c>
      <c r="CD28">
        <v>-1.7182999999999999</v>
      </c>
      <c r="CE28">
        <v>6110008</v>
      </c>
      <c r="CF28">
        <v>2</v>
      </c>
      <c r="CI28">
        <v>4.1463999999999999</v>
      </c>
      <c r="CJ28">
        <v>7.5763999999999996</v>
      </c>
      <c r="CK28">
        <v>9.4542999999999999</v>
      </c>
      <c r="CL28">
        <v>11.415699999999999</v>
      </c>
      <c r="CM28">
        <v>14.028600000000001</v>
      </c>
      <c r="CN28">
        <v>18.687100000000001</v>
      </c>
      <c r="CO28">
        <v>4.75</v>
      </c>
      <c r="CP28">
        <v>7.9443000000000001</v>
      </c>
      <c r="CQ28">
        <v>9.8256999999999994</v>
      </c>
      <c r="CR28">
        <v>12.76</v>
      </c>
      <c r="CS28">
        <v>14.96</v>
      </c>
      <c r="CT28">
        <v>18.802900000000001</v>
      </c>
      <c r="CU28">
        <v>24.997800000000002</v>
      </c>
      <c r="CV28">
        <v>24.954699999999999</v>
      </c>
      <c r="CW28">
        <v>25.122900000000001</v>
      </c>
      <c r="CX28">
        <v>18.1037</v>
      </c>
      <c r="CY28">
        <v>17.706800000000001</v>
      </c>
      <c r="CZ28">
        <v>17.966699999999999</v>
      </c>
      <c r="DB28">
        <v>13190</v>
      </c>
      <c r="DC28">
        <v>761</v>
      </c>
      <c r="DD28">
        <v>9</v>
      </c>
      <c r="DF28" t="s">
        <v>562</v>
      </c>
      <c r="DG28">
        <v>267</v>
      </c>
      <c r="DH28">
        <v>1549</v>
      </c>
      <c r="DI28">
        <v>7</v>
      </c>
      <c r="DJ28">
        <v>3</v>
      </c>
      <c r="DK28">
        <v>35</v>
      </c>
      <c r="DL28">
        <v>30.333334000000001</v>
      </c>
      <c r="DM28">
        <v>-4.83</v>
      </c>
      <c r="DN28">
        <v>2419.9214000000002</v>
      </c>
      <c r="DO28">
        <v>2297.7356</v>
      </c>
      <c r="DP28">
        <v>1929.8071</v>
      </c>
      <c r="DQ28">
        <v>1756.7284999999999</v>
      </c>
      <c r="DR28">
        <v>1673.1428000000001</v>
      </c>
      <c r="DS28">
        <v>1587.6215</v>
      </c>
      <c r="DT28">
        <v>1574.1215</v>
      </c>
      <c r="DU28">
        <v>68.455699999999993</v>
      </c>
      <c r="DV28">
        <v>66.447900000000004</v>
      </c>
      <c r="DW28">
        <v>65.948599999999999</v>
      </c>
      <c r="DX28">
        <v>66.640699999999995</v>
      </c>
      <c r="DY28">
        <v>69.162099999999995</v>
      </c>
      <c r="DZ28">
        <v>44.55</v>
      </c>
      <c r="EA28">
        <v>37.638599999999997</v>
      </c>
      <c r="EB28">
        <v>32.6813</v>
      </c>
      <c r="EC28">
        <v>19.4056</v>
      </c>
      <c r="ED28">
        <v>11.613099999999999</v>
      </c>
      <c r="EE28">
        <v>7.9610000000000003</v>
      </c>
      <c r="EF28">
        <v>5.6162000000000001</v>
      </c>
      <c r="EG28">
        <v>4.0254000000000003</v>
      </c>
      <c r="EH28">
        <v>3.1375999999999999</v>
      </c>
      <c r="EI28">
        <v>2.6972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5.4462000000000003E-2</v>
      </c>
      <c r="EY28">
        <v>4.4498000000000003E-2</v>
      </c>
      <c r="EZ28">
        <v>3.7819999999999999E-2</v>
      </c>
      <c r="FA28">
        <v>5.5843999999999998E-2</v>
      </c>
      <c r="FB28">
        <v>5.6162999999999998E-2</v>
      </c>
      <c r="FC28">
        <v>1.3519E-2</v>
      </c>
      <c r="FD28">
        <v>1.1873E-2</v>
      </c>
      <c r="FE28">
        <v>-3.699E-3</v>
      </c>
      <c r="FF28">
        <v>-1.0983E-2</v>
      </c>
      <c r="FG28">
        <v>-2.4698000000000001E-2</v>
      </c>
      <c r="FH28">
        <v>-1.6140999999999999E-2</v>
      </c>
      <c r="FI28">
        <v>-2.1180999999999998E-2</v>
      </c>
      <c r="FJ28">
        <v>-8.0289999999999997E-3</v>
      </c>
      <c r="FK28">
        <v>-5.0099999999999997E-3</v>
      </c>
      <c r="FL28">
        <v>6.0842E-2</v>
      </c>
      <c r="FM28">
        <v>5.8236999999999997E-2</v>
      </c>
      <c r="FN28">
        <v>5.6632000000000002E-2</v>
      </c>
      <c r="FO28">
        <v>5.8044999999999999E-2</v>
      </c>
      <c r="FP28">
        <v>6.5559000000000006E-2</v>
      </c>
      <c r="FQ28">
        <v>7.6249999999999998E-2</v>
      </c>
      <c r="FR28">
        <v>7.1960999999999997E-2</v>
      </c>
      <c r="FS28">
        <v>-0.41128700000000001</v>
      </c>
      <c r="FT28">
        <v>-0.40574199999999999</v>
      </c>
      <c r="FU28">
        <v>-0.40204499999999999</v>
      </c>
      <c r="FV28">
        <v>-0.40673599999999999</v>
      </c>
      <c r="FW28">
        <v>-0.42079800000000001</v>
      </c>
      <c r="FX28">
        <v>-0.41886600000000002</v>
      </c>
      <c r="FY28">
        <v>-0.40937000000000001</v>
      </c>
      <c r="FZ28">
        <v>-1.245709</v>
      </c>
      <c r="GA28">
        <v>-1.221325</v>
      </c>
      <c r="GB28">
        <v>-1.2070209999999999</v>
      </c>
      <c r="GC28">
        <v>-1.227571</v>
      </c>
      <c r="GD28">
        <v>-1.2869109999999999</v>
      </c>
      <c r="GE28">
        <v>-1.2683420000000001</v>
      </c>
      <c r="GF28">
        <v>-1.2276130000000001</v>
      </c>
      <c r="GG28">
        <v>-0.72567400000000004</v>
      </c>
      <c r="GH28">
        <v>-0.67159999999999997</v>
      </c>
      <c r="GI28">
        <v>-0.64463400000000004</v>
      </c>
      <c r="GJ28">
        <v>-0.70306299999999999</v>
      </c>
      <c r="GK28">
        <v>-0.85650499999999996</v>
      </c>
      <c r="GL28">
        <v>-0.96055199999999996</v>
      </c>
      <c r="GM28">
        <v>-0.84396499999999997</v>
      </c>
      <c r="GN28">
        <v>-0.244037</v>
      </c>
      <c r="GO28">
        <v>-0.22669300000000001</v>
      </c>
      <c r="GP28">
        <v>-0.21474599999999999</v>
      </c>
      <c r="GQ28">
        <v>-0.22939599999999999</v>
      </c>
      <c r="GR28">
        <v>-0.27346599999999999</v>
      </c>
      <c r="GS28">
        <v>-0.269731</v>
      </c>
      <c r="GT28">
        <v>-0.240373</v>
      </c>
      <c r="GU28">
        <v>0.375948</v>
      </c>
      <c r="GV28">
        <v>0.31081900000000001</v>
      </c>
      <c r="GW28">
        <v>0.240984</v>
      </c>
      <c r="GX28">
        <v>0.184419</v>
      </c>
      <c r="GY28">
        <v>0.27462700000000001</v>
      </c>
      <c r="GZ28">
        <v>0.22706000000000001</v>
      </c>
      <c r="HA28">
        <v>0.203734</v>
      </c>
      <c r="HB28">
        <v>-20</v>
      </c>
      <c r="HC28">
        <v>-20</v>
      </c>
      <c r="HD28">
        <v>-5</v>
      </c>
      <c r="HE28">
        <v>-5</v>
      </c>
      <c r="HF28">
        <v>-20</v>
      </c>
      <c r="HG28">
        <v>-20</v>
      </c>
      <c r="HH28">
        <v>20</v>
      </c>
      <c r="HI28">
        <v>-2.687646</v>
      </c>
      <c r="HJ28">
        <v>-2.6542129999999999</v>
      </c>
      <c r="HK28">
        <v>-2.6313369999999998</v>
      </c>
      <c r="HL28">
        <v>-2.660666</v>
      </c>
      <c r="HM28">
        <v>-2.7441469999999999</v>
      </c>
      <c r="HN28">
        <v>0</v>
      </c>
      <c r="HO28">
        <v>0</v>
      </c>
      <c r="HQ28">
        <v>1402.08</v>
      </c>
      <c r="HR28">
        <v>0</v>
      </c>
      <c r="HT28">
        <v>1422.2728999999999</v>
      </c>
      <c r="HU28">
        <v>0</v>
      </c>
      <c r="HW28">
        <v>742.76800000000003</v>
      </c>
      <c r="HX28">
        <v>0</v>
      </c>
      <c r="HZ28">
        <v>742.98299999999995</v>
      </c>
      <c r="IA28">
        <v>0</v>
      </c>
      <c r="IC28">
        <v>1407.16</v>
      </c>
      <c r="ID28">
        <v>0</v>
      </c>
      <c r="IF28">
        <v>1430.579</v>
      </c>
      <c r="IG28">
        <v>0</v>
      </c>
      <c r="II28">
        <v>763.31100000000004</v>
      </c>
      <c r="IJ28">
        <v>0</v>
      </c>
      <c r="IL28">
        <v>763.11699999999996</v>
      </c>
      <c r="IM28">
        <v>0</v>
      </c>
      <c r="IO28">
        <v>1417.0150000000001</v>
      </c>
      <c r="IP28">
        <v>0</v>
      </c>
      <c r="IR28">
        <v>1450.7460000000001</v>
      </c>
      <c r="IS28">
        <v>0</v>
      </c>
      <c r="IU28">
        <v>775.23099999999999</v>
      </c>
      <c r="IV28">
        <v>0</v>
      </c>
      <c r="IX28">
        <v>775.43</v>
      </c>
      <c r="IY28">
        <v>0</v>
      </c>
      <c r="JA28">
        <v>1497.5840000000001</v>
      </c>
      <c r="JB28">
        <v>0</v>
      </c>
      <c r="JD28">
        <v>1502.6639</v>
      </c>
      <c r="JE28">
        <v>0</v>
      </c>
      <c r="JG28">
        <v>755.06600000000003</v>
      </c>
      <c r="JH28">
        <v>0</v>
      </c>
      <c r="JJ28">
        <v>754.89</v>
      </c>
      <c r="JK28">
        <v>0</v>
      </c>
      <c r="JM28">
        <v>1452.1179999999999</v>
      </c>
      <c r="JN28">
        <v>0</v>
      </c>
      <c r="JP28">
        <v>1453.8710000000001</v>
      </c>
      <c r="JQ28">
        <v>0</v>
      </c>
      <c r="JS28">
        <v>704.24599999999998</v>
      </c>
      <c r="JT28">
        <v>0</v>
      </c>
      <c r="JV28">
        <v>704.00400000000002</v>
      </c>
      <c r="JW28">
        <v>0</v>
      </c>
      <c r="JY28">
        <v>1505.356</v>
      </c>
      <c r="JZ28">
        <v>0</v>
      </c>
      <c r="KB28">
        <v>1511.5291</v>
      </c>
      <c r="KC28">
        <v>0</v>
      </c>
      <c r="KE28">
        <v>742.25199999999995</v>
      </c>
      <c r="KF28">
        <v>0.10199999999999999</v>
      </c>
      <c r="KH28">
        <v>742.39800000000002</v>
      </c>
      <c r="KI28">
        <v>0.10199999999999999</v>
      </c>
      <c r="KK28">
        <v>1472.057</v>
      </c>
      <c r="KL28">
        <v>0</v>
      </c>
      <c r="KN28">
        <v>1479.6769999999999</v>
      </c>
      <c r="KO28">
        <v>0</v>
      </c>
      <c r="KQ28">
        <v>776.53</v>
      </c>
      <c r="KR28">
        <v>2.5000000000000001E-2</v>
      </c>
      <c r="KT28">
        <v>776.53800000000001</v>
      </c>
      <c r="KU28">
        <v>2.5000000000000001E-2</v>
      </c>
      <c r="KV28">
        <v>147.2328578188</v>
      </c>
      <c r="KW28">
        <v>133.81322813719999</v>
      </c>
      <c r="KX28">
        <v>109.28883568720001</v>
      </c>
      <c r="KY28">
        <v>101.9693057825</v>
      </c>
      <c r="KZ28">
        <v>109.68956882520001</v>
      </c>
      <c r="LA28">
        <v>121.056139375</v>
      </c>
      <c r="LB28">
        <v>113.27535726149999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-42.556785599999998</v>
      </c>
      <c r="LI28">
        <v>-10.397998000000001</v>
      </c>
      <c r="LJ28">
        <v>-63.235925967000007</v>
      </c>
      <c r="LK28">
        <v>-40.932707375</v>
      </c>
      <c r="LL28">
        <v>-15.838529561999996</v>
      </c>
      <c r="LM28">
        <v>-48.738251413</v>
      </c>
      <c r="LN28">
        <v>-45.018720601999995</v>
      </c>
      <c r="LO28">
        <v>-6.963197580000001</v>
      </c>
      <c r="LP28">
        <v>-8.4251080190000014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53.752920000000003</v>
      </c>
      <c r="LY28">
        <v>53.08426</v>
      </c>
      <c r="LZ28">
        <v>13.156685</v>
      </c>
      <c r="MA28">
        <v>13.303329999999999</v>
      </c>
      <c r="MB28">
        <v>54.882939999999998</v>
      </c>
      <c r="MC28">
        <v>0</v>
      </c>
      <c r="MD28">
        <v>0</v>
      </c>
      <c r="ME28">
        <v>-49.676521641800001</v>
      </c>
      <c r="MF28">
        <v>-44.626409639999999</v>
      </c>
      <c r="MG28">
        <v>-42.512709812400004</v>
      </c>
      <c r="MH28">
        <v>-46.852610464099996</v>
      </c>
      <c r="MI28">
        <v>-59.237684460499992</v>
      </c>
      <c r="MJ28">
        <v>-42.792591599999994</v>
      </c>
      <c r="MK28">
        <v>-31.765661048999995</v>
      </c>
      <c r="ML28">
        <v>88.073330209999966</v>
      </c>
      <c r="MM28">
        <v>101.33837112219999</v>
      </c>
      <c r="MN28">
        <v>64.094281312800007</v>
      </c>
      <c r="MO28">
        <v>19.681773905400007</v>
      </c>
      <c r="MP28">
        <v>60.31610376270001</v>
      </c>
      <c r="MQ28">
        <v>28.743564595000009</v>
      </c>
      <c r="MR28">
        <v>62.686590193499988</v>
      </c>
    </row>
    <row r="29" spans="1:356" x14ac:dyDescent="0.25">
      <c r="A29">
        <v>94</v>
      </c>
      <c r="B29" t="s">
        <v>412</v>
      </c>
      <c r="C29" s="3">
        <v>42821.852199074077</v>
      </c>
      <c r="D29">
        <v>53.817500000000003</v>
      </c>
      <c r="E29">
        <v>56.408700000000003</v>
      </c>
      <c r="F29">
        <v>87</v>
      </c>
      <c r="G29">
        <v>60</v>
      </c>
      <c r="H29">
        <v>1.1793</v>
      </c>
      <c r="I29">
        <v>699.61159999999995</v>
      </c>
      <c r="J29">
        <v>22862</v>
      </c>
      <c r="K29">
        <v>32</v>
      </c>
      <c r="L29">
        <v>239715</v>
      </c>
      <c r="M29">
        <v>239897</v>
      </c>
      <c r="N29">
        <v>139220</v>
      </c>
      <c r="O29">
        <v>139238</v>
      </c>
      <c r="P29">
        <v>139378</v>
      </c>
      <c r="Q29">
        <v>139360</v>
      </c>
      <c r="R29">
        <v>220889</v>
      </c>
      <c r="S29">
        <v>220897</v>
      </c>
      <c r="T29">
        <v>220533</v>
      </c>
      <c r="U29">
        <v>220731</v>
      </c>
      <c r="V29">
        <v>215384</v>
      </c>
      <c r="W29">
        <v>215319</v>
      </c>
      <c r="X29">
        <v>215863</v>
      </c>
      <c r="Y29">
        <v>215954</v>
      </c>
      <c r="Z29">
        <v>292987</v>
      </c>
      <c r="AA29">
        <v>292979</v>
      </c>
      <c r="AB29">
        <v>1293.6199999999999</v>
      </c>
      <c r="AC29">
        <v>51011.363299999997</v>
      </c>
      <c r="AD29">
        <v>6</v>
      </c>
      <c r="AE29">
        <v>123.06229999999999</v>
      </c>
      <c r="AF29">
        <v>123.06229999999999</v>
      </c>
      <c r="AG29">
        <v>123.06229999999999</v>
      </c>
      <c r="AH29">
        <v>123.06229999999999</v>
      </c>
      <c r="AI29">
        <v>123.06229999999999</v>
      </c>
      <c r="AJ29">
        <v>16.066299999999998</v>
      </c>
      <c r="AK29">
        <v>16.066299999999998</v>
      </c>
      <c r="AL29">
        <v>1247.8516</v>
      </c>
      <c r="AM29">
        <v>1155.0110999999999</v>
      </c>
      <c r="AN29">
        <v>1109.1666</v>
      </c>
      <c r="AO29">
        <v>895.88340000000005</v>
      </c>
      <c r="AP29">
        <v>1086.2284</v>
      </c>
      <c r="AQ29">
        <v>1011.8745</v>
      </c>
      <c r="AR29">
        <v>990.66989999999998</v>
      </c>
      <c r="AS29">
        <v>969.68230000000005</v>
      </c>
      <c r="AT29">
        <v>949.34799999999996</v>
      </c>
      <c r="AU29">
        <v>938.41660000000002</v>
      </c>
      <c r="AV29">
        <v>923.28909999999996</v>
      </c>
      <c r="AW29">
        <v>905.06700000000001</v>
      </c>
      <c r="AX29">
        <v>16</v>
      </c>
      <c r="AY29">
        <v>23.4</v>
      </c>
      <c r="AZ29">
        <v>32.346600000000002</v>
      </c>
      <c r="BA29">
        <v>19.067799999999998</v>
      </c>
      <c r="BB29">
        <v>11.3942</v>
      </c>
      <c r="BC29">
        <v>7.8266</v>
      </c>
      <c r="BD29">
        <v>5.5202999999999998</v>
      </c>
      <c r="BE29">
        <v>3.9817999999999998</v>
      </c>
      <c r="BF29">
        <v>3.1162000000000001</v>
      </c>
      <c r="BG29">
        <v>2.7027999999999999</v>
      </c>
      <c r="BH29">
        <v>2.7416999999999998</v>
      </c>
      <c r="BI29">
        <v>78.75</v>
      </c>
      <c r="BJ29">
        <v>110.9</v>
      </c>
      <c r="BK29">
        <v>133.54</v>
      </c>
      <c r="BL29">
        <v>186.88</v>
      </c>
      <c r="BM29">
        <v>198.72</v>
      </c>
      <c r="BN29">
        <v>276.27999999999997</v>
      </c>
      <c r="BO29">
        <v>279.95</v>
      </c>
      <c r="BP29">
        <v>394.09</v>
      </c>
      <c r="BQ29">
        <v>394.9</v>
      </c>
      <c r="BR29">
        <v>543.30999999999995</v>
      </c>
      <c r="BS29">
        <v>506.94</v>
      </c>
      <c r="BT29">
        <v>696.99</v>
      </c>
      <c r="BU29">
        <v>592.01</v>
      </c>
      <c r="BV29">
        <v>819.97</v>
      </c>
      <c r="BW29">
        <v>49.8</v>
      </c>
      <c r="BX29">
        <v>44.1</v>
      </c>
      <c r="BY29">
        <v>36.059800000000003</v>
      </c>
      <c r="BZ29">
        <v>-12.95</v>
      </c>
      <c r="CA29">
        <v>-11.1869</v>
      </c>
      <c r="CB29">
        <v>11.1869</v>
      </c>
      <c r="CC29">
        <v>20.635899999999999</v>
      </c>
      <c r="CD29">
        <v>-11.1869</v>
      </c>
      <c r="CE29">
        <v>6110008</v>
      </c>
      <c r="CF29">
        <v>1</v>
      </c>
      <c r="CI29">
        <v>4.0892999999999997</v>
      </c>
      <c r="CJ29">
        <v>7.5179</v>
      </c>
      <c r="CK29">
        <v>9.3214000000000006</v>
      </c>
      <c r="CL29">
        <v>11.3871</v>
      </c>
      <c r="CM29">
        <v>14.0693</v>
      </c>
      <c r="CN29">
        <v>18.3657</v>
      </c>
      <c r="CO29">
        <v>4.5156999999999998</v>
      </c>
      <c r="CP29">
        <v>7.8429000000000002</v>
      </c>
      <c r="CQ29">
        <v>9.2828999999999997</v>
      </c>
      <c r="CR29">
        <v>12.8429</v>
      </c>
      <c r="CS29">
        <v>15.287100000000001</v>
      </c>
      <c r="CT29">
        <v>20.4086</v>
      </c>
      <c r="CU29">
        <v>24.908000000000001</v>
      </c>
      <c r="CV29">
        <v>24.938099999999999</v>
      </c>
      <c r="CW29">
        <v>25.0824</v>
      </c>
      <c r="CX29">
        <v>18.081900000000001</v>
      </c>
      <c r="CY29">
        <v>17.6646</v>
      </c>
      <c r="CZ29">
        <v>18.211500000000001</v>
      </c>
      <c r="DB29">
        <v>13190</v>
      </c>
      <c r="DC29">
        <v>761</v>
      </c>
      <c r="DD29">
        <v>10</v>
      </c>
      <c r="DF29" t="s">
        <v>562</v>
      </c>
      <c r="DG29">
        <v>267</v>
      </c>
      <c r="DH29">
        <v>1549</v>
      </c>
      <c r="DI29">
        <v>7</v>
      </c>
      <c r="DJ29">
        <v>3</v>
      </c>
      <c r="DK29">
        <v>35</v>
      </c>
      <c r="DL29">
        <v>29.166665999999999</v>
      </c>
      <c r="DM29">
        <v>-12.95</v>
      </c>
      <c r="DN29">
        <v>2462.1642999999999</v>
      </c>
      <c r="DO29">
        <v>2327.3928000000001</v>
      </c>
      <c r="DP29">
        <v>1952.6857</v>
      </c>
      <c r="DQ29">
        <v>1787.4286</v>
      </c>
      <c r="DR29">
        <v>1665.2072000000001</v>
      </c>
      <c r="DS29">
        <v>1627.5286000000001</v>
      </c>
      <c r="DT29">
        <v>1506.05</v>
      </c>
      <c r="DU29">
        <v>70.944299999999998</v>
      </c>
      <c r="DV29">
        <v>67.900000000000006</v>
      </c>
      <c r="DW29">
        <v>68.204999999999998</v>
      </c>
      <c r="DX29">
        <v>65.716399999999993</v>
      </c>
      <c r="DY29">
        <v>68.970699999999994</v>
      </c>
      <c r="DZ29">
        <v>46.186399999999999</v>
      </c>
      <c r="EA29">
        <v>37.682099999999998</v>
      </c>
      <c r="EB29">
        <v>32.346600000000002</v>
      </c>
      <c r="EC29">
        <v>19.067799999999998</v>
      </c>
      <c r="ED29">
        <v>11.3942</v>
      </c>
      <c r="EE29">
        <v>7.8266</v>
      </c>
      <c r="EF29">
        <v>5.5202999999999998</v>
      </c>
      <c r="EG29">
        <v>3.9817999999999998</v>
      </c>
      <c r="EH29">
        <v>3.1162000000000001</v>
      </c>
      <c r="EI29">
        <v>2.7027999999999999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5.4480000000000001E-2</v>
      </c>
      <c r="EY29">
        <v>4.4854999999999999E-2</v>
      </c>
      <c r="EZ29">
        <v>3.6963999999999997E-2</v>
      </c>
      <c r="FA29">
        <v>5.4760000000000003E-2</v>
      </c>
      <c r="FB29">
        <v>5.5506E-2</v>
      </c>
      <c r="FC29">
        <v>1.4156999999999999E-2</v>
      </c>
      <c r="FD29">
        <v>1.2485E-2</v>
      </c>
      <c r="FE29">
        <v>-3.699E-3</v>
      </c>
      <c r="FF29">
        <v>-1.0983E-2</v>
      </c>
      <c r="FG29">
        <v>-2.47E-2</v>
      </c>
      <c r="FH29">
        <v>-1.6142E-2</v>
      </c>
      <c r="FI29">
        <v>-2.1184000000000001E-2</v>
      </c>
      <c r="FJ29">
        <v>-8.4150000000000006E-3</v>
      </c>
      <c r="FK29">
        <v>-4.8069999999999996E-3</v>
      </c>
      <c r="FL29">
        <v>6.0956999999999997E-2</v>
      </c>
      <c r="FM29">
        <v>5.8347000000000003E-2</v>
      </c>
      <c r="FN29">
        <v>5.6739999999999999E-2</v>
      </c>
      <c r="FO29">
        <v>5.8152000000000002E-2</v>
      </c>
      <c r="FP29">
        <v>6.5685999999999994E-2</v>
      </c>
      <c r="FQ29">
        <v>7.6394000000000004E-2</v>
      </c>
      <c r="FR29">
        <v>7.2144E-2</v>
      </c>
      <c r="FS29">
        <v>-0.41082200000000002</v>
      </c>
      <c r="FT29">
        <v>-0.40527000000000002</v>
      </c>
      <c r="FU29">
        <v>-0.40154899999999999</v>
      </c>
      <c r="FV29">
        <v>-0.40636100000000003</v>
      </c>
      <c r="FW29">
        <v>-0.42027599999999998</v>
      </c>
      <c r="FX29">
        <v>-0.41859000000000002</v>
      </c>
      <c r="FY29">
        <v>-0.40851399999999999</v>
      </c>
      <c r="FZ29">
        <v>-1.2463869999999999</v>
      </c>
      <c r="GA29">
        <v>-1.2219359999999999</v>
      </c>
      <c r="GB29">
        <v>-1.2075050000000001</v>
      </c>
      <c r="GC29">
        <v>-1.2286060000000001</v>
      </c>
      <c r="GD29">
        <v>-1.287623</v>
      </c>
      <c r="GE29">
        <v>-1.27176</v>
      </c>
      <c r="GF29">
        <v>-1.228337</v>
      </c>
      <c r="GG29">
        <v>-0.72439799999999999</v>
      </c>
      <c r="GH29">
        <v>-0.67045999999999994</v>
      </c>
      <c r="GI29">
        <v>-0.64362699999999995</v>
      </c>
      <c r="GJ29">
        <v>-0.70156099999999999</v>
      </c>
      <c r="GK29">
        <v>-0.85526999999999997</v>
      </c>
      <c r="GL29">
        <v>-0.95880399999999999</v>
      </c>
      <c r="GM29">
        <v>-0.84448800000000002</v>
      </c>
      <c r="GN29">
        <v>-0.24468400000000001</v>
      </c>
      <c r="GO29">
        <v>-0.22725699999999999</v>
      </c>
      <c r="GP29">
        <v>-0.2152</v>
      </c>
      <c r="GQ29">
        <v>-0.230268</v>
      </c>
      <c r="GR29">
        <v>-0.27394600000000002</v>
      </c>
      <c r="GS29">
        <v>-0.27047900000000002</v>
      </c>
      <c r="GT29">
        <v>-0.23938599999999999</v>
      </c>
      <c r="GU29">
        <v>0.37457299999999999</v>
      </c>
      <c r="GV29">
        <v>0.30759999999999998</v>
      </c>
      <c r="GW29">
        <v>0.23864099999999999</v>
      </c>
      <c r="GX29">
        <v>0.182336</v>
      </c>
      <c r="GY29">
        <v>0.27309800000000001</v>
      </c>
      <c r="GZ29">
        <v>0.22628100000000001</v>
      </c>
      <c r="HA29">
        <v>0.20380100000000001</v>
      </c>
      <c r="HB29">
        <v>-20</v>
      </c>
      <c r="HC29">
        <v>-20</v>
      </c>
      <c r="HD29">
        <v>-5</v>
      </c>
      <c r="HE29">
        <v>-5</v>
      </c>
      <c r="HF29">
        <v>-20</v>
      </c>
      <c r="HG29">
        <v>-10</v>
      </c>
      <c r="HH29">
        <v>10</v>
      </c>
      <c r="HI29">
        <v>-2.6863730000000001</v>
      </c>
      <c r="HJ29">
        <v>-2.6530629999999999</v>
      </c>
      <c r="HK29">
        <v>-2.6307779999999998</v>
      </c>
      <c r="HL29">
        <v>-2.6602049999999999</v>
      </c>
      <c r="HM29">
        <v>-2.743735</v>
      </c>
      <c r="HN29">
        <v>0</v>
      </c>
      <c r="HO29">
        <v>0</v>
      </c>
      <c r="HQ29">
        <v>1402.08</v>
      </c>
      <c r="HR29">
        <v>0</v>
      </c>
      <c r="HT29">
        <v>1422.2728999999999</v>
      </c>
      <c r="HU29">
        <v>0</v>
      </c>
      <c r="HW29">
        <v>742.76800000000003</v>
      </c>
      <c r="HX29">
        <v>0</v>
      </c>
      <c r="HZ29">
        <v>742.98299999999995</v>
      </c>
      <c r="IA29">
        <v>0</v>
      </c>
      <c r="IC29">
        <v>1407.16</v>
      </c>
      <c r="ID29">
        <v>0</v>
      </c>
      <c r="IF29">
        <v>1430.579</v>
      </c>
      <c r="IG29">
        <v>0</v>
      </c>
      <c r="II29">
        <v>763.31100000000004</v>
      </c>
      <c r="IJ29">
        <v>0</v>
      </c>
      <c r="IL29">
        <v>763.11699999999996</v>
      </c>
      <c r="IM29">
        <v>0</v>
      </c>
      <c r="IO29">
        <v>1417.0150000000001</v>
      </c>
      <c r="IP29">
        <v>0</v>
      </c>
      <c r="IR29">
        <v>1450.7460000000001</v>
      </c>
      <c r="IS29">
        <v>0</v>
      </c>
      <c r="IU29">
        <v>775.23099999999999</v>
      </c>
      <c r="IV29">
        <v>0</v>
      </c>
      <c r="IX29">
        <v>775.43</v>
      </c>
      <c r="IY29">
        <v>0</v>
      </c>
      <c r="JA29">
        <v>1497.5840000000001</v>
      </c>
      <c r="JB29">
        <v>0</v>
      </c>
      <c r="JD29">
        <v>1502.6639</v>
      </c>
      <c r="JE29">
        <v>0</v>
      </c>
      <c r="JG29">
        <v>755.06600000000003</v>
      </c>
      <c r="JH29">
        <v>0</v>
      </c>
      <c r="JJ29">
        <v>754.89</v>
      </c>
      <c r="JK29">
        <v>0</v>
      </c>
      <c r="JM29">
        <v>1452.1179999999999</v>
      </c>
      <c r="JN29">
        <v>0</v>
      </c>
      <c r="JP29">
        <v>1453.8710000000001</v>
      </c>
      <c r="JQ29">
        <v>0</v>
      </c>
      <c r="JS29">
        <v>704.24599999999998</v>
      </c>
      <c r="JT29">
        <v>0</v>
      </c>
      <c r="JV29">
        <v>704.00400000000002</v>
      </c>
      <c r="JW29">
        <v>0</v>
      </c>
      <c r="JY29">
        <v>1505.356</v>
      </c>
      <c r="JZ29">
        <v>0</v>
      </c>
      <c r="KB29">
        <v>1511.5291</v>
      </c>
      <c r="KC29">
        <v>0</v>
      </c>
      <c r="KE29">
        <v>742.25199999999995</v>
      </c>
      <c r="KF29">
        <v>0.10199999999999999</v>
      </c>
      <c r="KH29">
        <v>742.39800000000002</v>
      </c>
      <c r="KI29">
        <v>0.10199999999999999</v>
      </c>
      <c r="KK29">
        <v>1472.057</v>
      </c>
      <c r="KL29">
        <v>0</v>
      </c>
      <c r="KN29">
        <v>1479.6769999999999</v>
      </c>
      <c r="KO29">
        <v>0</v>
      </c>
      <c r="KQ29">
        <v>776.53</v>
      </c>
      <c r="KR29">
        <v>2.5000000000000001E-2</v>
      </c>
      <c r="KT29">
        <v>776.53800000000001</v>
      </c>
      <c r="KU29">
        <v>2.5000000000000001E-2</v>
      </c>
      <c r="KV29">
        <v>150.08614923509998</v>
      </c>
      <c r="KW29">
        <v>135.79638770160003</v>
      </c>
      <c r="KX29">
        <v>110.79538661799999</v>
      </c>
      <c r="KY29">
        <v>103.9425479472</v>
      </c>
      <c r="KZ29">
        <v>109.38080013919999</v>
      </c>
      <c r="LA29">
        <v>124.33341986840001</v>
      </c>
      <c r="LB29">
        <v>108.65247119999999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-42.528744000000003</v>
      </c>
      <c r="LI29">
        <v>-10.376255599999999</v>
      </c>
      <c r="LJ29">
        <v>-63.292778246999994</v>
      </c>
      <c r="LK29">
        <v>-41.389416191999999</v>
      </c>
      <c r="LL29">
        <v>-14.808841319999997</v>
      </c>
      <c r="LM29">
        <v>-47.446306508000006</v>
      </c>
      <c r="LN29">
        <v>-44.193796605999992</v>
      </c>
      <c r="LO29">
        <v>-7.3024459199999985</v>
      </c>
      <c r="LP29">
        <v>-9.4311714860000002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53.727460000000001</v>
      </c>
      <c r="LY29">
        <v>53.061259999999997</v>
      </c>
      <c r="LZ29">
        <v>13.153889999999999</v>
      </c>
      <c r="MA29">
        <v>13.301024999999999</v>
      </c>
      <c r="MB29">
        <v>54.874700000000004</v>
      </c>
      <c r="MC29">
        <v>0</v>
      </c>
      <c r="MD29">
        <v>0</v>
      </c>
      <c r="ME29">
        <v>-51.391909031399997</v>
      </c>
      <c r="MF29">
        <v>-45.524234</v>
      </c>
      <c r="MG29">
        <v>-43.898579534999996</v>
      </c>
      <c r="MH29">
        <v>-46.104063300399993</v>
      </c>
      <c r="MI29">
        <v>-58.988570588999991</v>
      </c>
      <c r="MJ29">
        <v>-44.283705065599996</v>
      </c>
      <c r="MK29">
        <v>-31.822081264799998</v>
      </c>
      <c r="ML29">
        <v>89.128921956699998</v>
      </c>
      <c r="MM29">
        <v>101.94399750960002</v>
      </c>
      <c r="MN29">
        <v>65.241855763000004</v>
      </c>
      <c r="MO29">
        <v>23.693203138799994</v>
      </c>
      <c r="MP29">
        <v>61.073132944200012</v>
      </c>
      <c r="MQ29">
        <v>30.218524882800018</v>
      </c>
      <c r="MR29">
        <v>57.022962849200006</v>
      </c>
    </row>
    <row r="30" spans="1:356" x14ac:dyDescent="0.25">
      <c r="A30">
        <v>94</v>
      </c>
      <c r="B30" t="s">
        <v>413</v>
      </c>
      <c r="C30" s="3">
        <v>42821.853981481479</v>
      </c>
      <c r="D30">
        <v>53.887500000000003</v>
      </c>
      <c r="E30">
        <v>56.512800000000006</v>
      </c>
      <c r="F30">
        <v>92</v>
      </c>
      <c r="G30">
        <v>60</v>
      </c>
      <c r="H30">
        <v>1.1793</v>
      </c>
      <c r="I30">
        <v>690.2192</v>
      </c>
      <c r="J30">
        <v>22553</v>
      </c>
      <c r="K30">
        <v>32</v>
      </c>
      <c r="L30">
        <v>239715</v>
      </c>
      <c r="M30">
        <v>239897</v>
      </c>
      <c r="N30">
        <v>139220</v>
      </c>
      <c r="O30">
        <v>139238</v>
      </c>
      <c r="P30">
        <v>139378</v>
      </c>
      <c r="Q30">
        <v>139360</v>
      </c>
      <c r="R30">
        <v>220889</v>
      </c>
      <c r="S30">
        <v>220897</v>
      </c>
      <c r="T30">
        <v>220533</v>
      </c>
      <c r="U30">
        <v>220731</v>
      </c>
      <c r="V30">
        <v>215384</v>
      </c>
      <c r="W30">
        <v>215319</v>
      </c>
      <c r="X30">
        <v>215863</v>
      </c>
      <c r="Y30">
        <v>215954</v>
      </c>
      <c r="Z30">
        <v>292987</v>
      </c>
      <c r="AA30">
        <v>292979</v>
      </c>
      <c r="AB30">
        <v>1293.6199999999999</v>
      </c>
      <c r="AC30">
        <v>51034.414100000002</v>
      </c>
      <c r="AD30">
        <v>6</v>
      </c>
      <c r="AE30">
        <v>123.81789999999999</v>
      </c>
      <c r="AF30">
        <v>123.81789999999999</v>
      </c>
      <c r="AG30">
        <v>123.81789999999999</v>
      </c>
      <c r="AH30">
        <v>123.81789999999999</v>
      </c>
      <c r="AI30">
        <v>123.81789999999999</v>
      </c>
      <c r="AJ30">
        <v>16.821899999999999</v>
      </c>
      <c r="AK30">
        <v>16.821899999999999</v>
      </c>
      <c r="AL30">
        <v>1254.8828000000001</v>
      </c>
      <c r="AM30">
        <v>1143.3723</v>
      </c>
      <c r="AN30">
        <v>1087.6666</v>
      </c>
      <c r="AO30">
        <v>897.80889999999999</v>
      </c>
      <c r="AP30">
        <v>1088.1106</v>
      </c>
      <c r="AQ30">
        <v>1014.8537</v>
      </c>
      <c r="AR30">
        <v>994.62689999999998</v>
      </c>
      <c r="AS30">
        <v>974.64890000000003</v>
      </c>
      <c r="AT30">
        <v>955.30039999999997</v>
      </c>
      <c r="AU30">
        <v>945.39750000000004</v>
      </c>
      <c r="AV30">
        <v>931.30520000000001</v>
      </c>
      <c r="AW30">
        <v>914.30759999999998</v>
      </c>
      <c r="AX30">
        <v>16</v>
      </c>
      <c r="AY30">
        <v>18.399999999999999</v>
      </c>
      <c r="AZ30">
        <v>32.600700000000003</v>
      </c>
      <c r="BA30">
        <v>19.247599999999998</v>
      </c>
      <c r="BB30">
        <v>11.493399999999999</v>
      </c>
      <c r="BC30">
        <v>7.9063999999999997</v>
      </c>
      <c r="BD30">
        <v>5.5663999999999998</v>
      </c>
      <c r="BE30">
        <v>4.0079000000000002</v>
      </c>
      <c r="BF30">
        <v>3.1322000000000001</v>
      </c>
      <c r="BG30">
        <v>2.7037</v>
      </c>
      <c r="BH30">
        <v>2.7431999999999999</v>
      </c>
      <c r="BI30">
        <v>78.209999999999994</v>
      </c>
      <c r="BJ30">
        <v>110.62</v>
      </c>
      <c r="BK30">
        <v>133.33000000000001</v>
      </c>
      <c r="BL30">
        <v>186.33</v>
      </c>
      <c r="BM30">
        <v>197.56</v>
      </c>
      <c r="BN30">
        <v>274.04000000000002</v>
      </c>
      <c r="BO30">
        <v>279.13</v>
      </c>
      <c r="BP30">
        <v>390.81</v>
      </c>
      <c r="BQ30">
        <v>394.13</v>
      </c>
      <c r="BR30">
        <v>540.14</v>
      </c>
      <c r="BS30">
        <v>506.51</v>
      </c>
      <c r="BT30">
        <v>691.6</v>
      </c>
      <c r="BU30">
        <v>592.32000000000005</v>
      </c>
      <c r="BV30">
        <v>817.31</v>
      </c>
      <c r="BW30">
        <v>49</v>
      </c>
      <c r="BX30">
        <v>44.2</v>
      </c>
      <c r="BY30">
        <v>35.975099999999998</v>
      </c>
      <c r="BZ30">
        <v>4.53</v>
      </c>
      <c r="CA30">
        <v>8.0993999999999993</v>
      </c>
      <c r="CB30">
        <v>8.0993999999999993</v>
      </c>
      <c r="CC30">
        <v>28.984500000000001</v>
      </c>
      <c r="CD30">
        <v>8.0993999999999993</v>
      </c>
      <c r="CE30">
        <v>6109131</v>
      </c>
      <c r="CF30">
        <v>2</v>
      </c>
      <c r="CI30">
        <v>4.0720999999999998</v>
      </c>
      <c r="CJ30">
        <v>7.4363999999999999</v>
      </c>
      <c r="CK30">
        <v>9.3513999999999999</v>
      </c>
      <c r="CL30">
        <v>11.312900000000001</v>
      </c>
      <c r="CM30">
        <v>14.1029</v>
      </c>
      <c r="CN30">
        <v>18.539300000000001</v>
      </c>
      <c r="CO30">
        <v>4.4775</v>
      </c>
      <c r="CP30">
        <v>8.0789000000000009</v>
      </c>
      <c r="CQ30">
        <v>9.6507000000000005</v>
      </c>
      <c r="CR30">
        <v>13.0113</v>
      </c>
      <c r="CS30">
        <v>15.080299999999999</v>
      </c>
      <c r="CT30">
        <v>19.6662</v>
      </c>
      <c r="CU30">
        <v>24.976700000000001</v>
      </c>
      <c r="CV30">
        <v>24.930900000000001</v>
      </c>
      <c r="CW30">
        <v>25.128499999999999</v>
      </c>
      <c r="CX30">
        <v>18.190300000000001</v>
      </c>
      <c r="CY30">
        <v>17.6035</v>
      </c>
      <c r="CZ30">
        <v>18.2469</v>
      </c>
      <c r="DB30">
        <v>13190</v>
      </c>
      <c r="DC30">
        <v>761</v>
      </c>
      <c r="DD30">
        <v>11</v>
      </c>
      <c r="DF30" t="s">
        <v>562</v>
      </c>
      <c r="DG30">
        <v>267</v>
      </c>
      <c r="DH30">
        <v>1549</v>
      </c>
      <c r="DI30">
        <v>7</v>
      </c>
      <c r="DJ30">
        <v>3</v>
      </c>
      <c r="DK30">
        <v>35</v>
      </c>
      <c r="DL30">
        <v>19.833331999999999</v>
      </c>
      <c r="DM30">
        <v>4.53</v>
      </c>
      <c r="DN30">
        <v>2456.4072000000001</v>
      </c>
      <c r="DO30">
        <v>2319.0286000000001</v>
      </c>
      <c r="DP30">
        <v>1956.0857000000001</v>
      </c>
      <c r="DQ30">
        <v>1796.2141999999999</v>
      </c>
      <c r="DR30">
        <v>1655.1357</v>
      </c>
      <c r="DS30">
        <v>1600.0143</v>
      </c>
      <c r="DT30">
        <v>1546.7</v>
      </c>
      <c r="DU30">
        <v>86.902100000000004</v>
      </c>
      <c r="DV30">
        <v>89.39</v>
      </c>
      <c r="DW30">
        <v>101.1</v>
      </c>
      <c r="DX30">
        <v>99.0929</v>
      </c>
      <c r="DY30">
        <v>76.680000000000007</v>
      </c>
      <c r="DZ30">
        <v>48.332900000000002</v>
      </c>
      <c r="EA30">
        <v>37.8857</v>
      </c>
      <c r="EB30">
        <v>32.600700000000003</v>
      </c>
      <c r="EC30">
        <v>19.247599999999998</v>
      </c>
      <c r="ED30">
        <v>11.493399999999999</v>
      </c>
      <c r="EE30">
        <v>7.9063999999999997</v>
      </c>
      <c r="EF30">
        <v>5.5663999999999998</v>
      </c>
      <c r="EG30">
        <v>4.0079000000000002</v>
      </c>
      <c r="EH30">
        <v>3.1322000000000001</v>
      </c>
      <c r="EI30">
        <v>2.7037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5.4202E-2</v>
      </c>
      <c r="EY30">
        <v>4.4623000000000003E-2</v>
      </c>
      <c r="EZ30">
        <v>3.6021999999999998E-2</v>
      </c>
      <c r="FA30">
        <v>5.3496000000000002E-2</v>
      </c>
      <c r="FB30">
        <v>5.4802999999999998E-2</v>
      </c>
      <c r="FC30">
        <v>1.4533000000000001E-2</v>
      </c>
      <c r="FD30">
        <v>1.2231000000000001E-2</v>
      </c>
      <c r="FE30">
        <v>-3.699E-3</v>
      </c>
      <c r="FF30">
        <v>-1.0984000000000001E-2</v>
      </c>
      <c r="FG30">
        <v>-2.4565E-2</v>
      </c>
      <c r="FH30">
        <v>-1.6046000000000001E-2</v>
      </c>
      <c r="FI30">
        <v>-2.1187999999999999E-2</v>
      </c>
      <c r="FJ30">
        <v>-8.1150000000000007E-3</v>
      </c>
      <c r="FK30">
        <v>-4.5250000000000004E-3</v>
      </c>
      <c r="FL30">
        <v>6.0937999999999999E-2</v>
      </c>
      <c r="FM30">
        <v>5.8326999999999997E-2</v>
      </c>
      <c r="FN30">
        <v>5.6721000000000001E-2</v>
      </c>
      <c r="FO30">
        <v>5.8132999999999997E-2</v>
      </c>
      <c r="FP30">
        <v>6.5660999999999997E-2</v>
      </c>
      <c r="FQ30">
        <v>7.6377E-2</v>
      </c>
      <c r="FR30">
        <v>7.2108000000000005E-2</v>
      </c>
      <c r="FS30">
        <v>-0.41079199999999999</v>
      </c>
      <c r="FT30">
        <v>-0.40527600000000003</v>
      </c>
      <c r="FU30">
        <v>-0.40154600000000001</v>
      </c>
      <c r="FV30">
        <v>-0.40634300000000001</v>
      </c>
      <c r="FW30">
        <v>-0.42033799999999999</v>
      </c>
      <c r="FX30">
        <v>-0.41857800000000001</v>
      </c>
      <c r="FY30">
        <v>-0.40872999999999998</v>
      </c>
      <c r="FZ30">
        <v>-1.2456719999999999</v>
      </c>
      <c r="GA30">
        <v>-1.221387</v>
      </c>
      <c r="GB30">
        <v>-1.2070529999999999</v>
      </c>
      <c r="GC30">
        <v>-1.2280800000000001</v>
      </c>
      <c r="GD30">
        <v>-1.287488</v>
      </c>
      <c r="GE30">
        <v>-1.2717240000000001</v>
      </c>
      <c r="GF30">
        <v>-1.2291460000000001</v>
      </c>
      <c r="GG30">
        <v>-0.72512600000000005</v>
      </c>
      <c r="GH30">
        <v>-0.67101900000000003</v>
      </c>
      <c r="GI30">
        <v>-0.64422299999999999</v>
      </c>
      <c r="GJ30">
        <v>-0.70225700000000002</v>
      </c>
      <c r="GK30">
        <v>-0.85584099999999996</v>
      </c>
      <c r="GL30">
        <v>-0.95987500000000003</v>
      </c>
      <c r="GM30">
        <v>-0.84457099999999996</v>
      </c>
      <c r="GN30">
        <v>-0.24412600000000001</v>
      </c>
      <c r="GO30">
        <v>-0.22684399999999999</v>
      </c>
      <c r="GP30">
        <v>-0.21473900000000001</v>
      </c>
      <c r="GQ30">
        <v>-0.22972600000000001</v>
      </c>
      <c r="GR30">
        <v>-0.27355800000000002</v>
      </c>
      <c r="GS30">
        <v>-0.26977099999999998</v>
      </c>
      <c r="GT30">
        <v>-0.23944399999999999</v>
      </c>
      <c r="GU30">
        <v>0.375276</v>
      </c>
      <c r="GV30">
        <v>0.30884200000000001</v>
      </c>
      <c r="GW30">
        <v>0.23953099999999999</v>
      </c>
      <c r="GX30">
        <v>0.18307200000000001</v>
      </c>
      <c r="GY30">
        <v>0.27407700000000002</v>
      </c>
      <c r="GZ30">
        <v>0.22690399999999999</v>
      </c>
      <c r="HA30">
        <v>0.2039</v>
      </c>
      <c r="HB30">
        <v>-20</v>
      </c>
      <c r="HC30">
        <v>-20</v>
      </c>
      <c r="HD30">
        <v>0</v>
      </c>
      <c r="HE30">
        <v>0</v>
      </c>
      <c r="HF30">
        <v>-20</v>
      </c>
      <c r="HG30">
        <v>0</v>
      </c>
      <c r="HH30">
        <v>0</v>
      </c>
      <c r="HI30">
        <v>-2.686906</v>
      </c>
      <c r="HJ30">
        <v>-2.653543</v>
      </c>
      <c r="HK30">
        <v>-2.6311019999999998</v>
      </c>
      <c r="HL30">
        <v>-2.6604869999999998</v>
      </c>
      <c r="HM30">
        <v>-2.7439079999999998</v>
      </c>
      <c r="HN30">
        <v>0</v>
      </c>
      <c r="HO30">
        <v>0</v>
      </c>
      <c r="HQ30">
        <v>1402.08</v>
      </c>
      <c r="HR30">
        <v>0</v>
      </c>
      <c r="HT30">
        <v>1422.2728999999999</v>
      </c>
      <c r="HU30">
        <v>0</v>
      </c>
      <c r="HW30">
        <v>742.76800000000003</v>
      </c>
      <c r="HX30">
        <v>0</v>
      </c>
      <c r="HZ30">
        <v>742.98299999999995</v>
      </c>
      <c r="IA30">
        <v>0</v>
      </c>
      <c r="IC30">
        <v>1407.16</v>
      </c>
      <c r="ID30">
        <v>0</v>
      </c>
      <c r="IF30">
        <v>1430.579</v>
      </c>
      <c r="IG30">
        <v>0</v>
      </c>
      <c r="II30">
        <v>763.31100000000004</v>
      </c>
      <c r="IJ30">
        <v>0</v>
      </c>
      <c r="IL30">
        <v>763.11699999999996</v>
      </c>
      <c r="IM30">
        <v>0</v>
      </c>
      <c r="IO30">
        <v>1417.0150000000001</v>
      </c>
      <c r="IP30">
        <v>0</v>
      </c>
      <c r="IR30">
        <v>1450.7460000000001</v>
      </c>
      <c r="IS30">
        <v>0</v>
      </c>
      <c r="IU30">
        <v>775.23099999999999</v>
      </c>
      <c r="IV30">
        <v>0</v>
      </c>
      <c r="IX30">
        <v>775.43</v>
      </c>
      <c r="IY30">
        <v>0</v>
      </c>
      <c r="JA30">
        <v>1497.5840000000001</v>
      </c>
      <c r="JB30">
        <v>0</v>
      </c>
      <c r="JD30">
        <v>1502.6639</v>
      </c>
      <c r="JE30">
        <v>0</v>
      </c>
      <c r="JG30">
        <v>755.06600000000003</v>
      </c>
      <c r="JH30">
        <v>0</v>
      </c>
      <c r="JJ30">
        <v>754.89</v>
      </c>
      <c r="JK30">
        <v>0</v>
      </c>
      <c r="JM30">
        <v>1452.1179999999999</v>
      </c>
      <c r="JN30">
        <v>0</v>
      </c>
      <c r="JP30">
        <v>1453.8710000000001</v>
      </c>
      <c r="JQ30">
        <v>0</v>
      </c>
      <c r="JS30">
        <v>704.24599999999998</v>
      </c>
      <c r="JT30">
        <v>0</v>
      </c>
      <c r="JV30">
        <v>704.00400000000002</v>
      </c>
      <c r="JW30">
        <v>0</v>
      </c>
      <c r="JY30">
        <v>1505.356</v>
      </c>
      <c r="JZ30">
        <v>0</v>
      </c>
      <c r="KB30">
        <v>1511.5291</v>
      </c>
      <c r="KC30">
        <v>0</v>
      </c>
      <c r="KE30">
        <v>742.25199999999995</v>
      </c>
      <c r="KF30">
        <v>0.10199999999999999</v>
      </c>
      <c r="KH30">
        <v>742.39800000000002</v>
      </c>
      <c r="KI30">
        <v>0.10199999999999999</v>
      </c>
      <c r="KK30">
        <v>1472.057</v>
      </c>
      <c r="KL30">
        <v>0</v>
      </c>
      <c r="KN30">
        <v>1479.6769999999999</v>
      </c>
      <c r="KO30">
        <v>0</v>
      </c>
      <c r="KQ30">
        <v>776.53</v>
      </c>
      <c r="KR30">
        <v>2.5000000000000001E-2</v>
      </c>
      <c r="KT30">
        <v>776.53800000000001</v>
      </c>
      <c r="KU30">
        <v>2.5000000000000001E-2</v>
      </c>
      <c r="KV30">
        <v>149.68854195360001</v>
      </c>
      <c r="KW30">
        <v>135.26198115220001</v>
      </c>
      <c r="KX30">
        <v>110.9511369897</v>
      </c>
      <c r="KY30">
        <v>104.41932008859999</v>
      </c>
      <c r="KZ30">
        <v>108.6778651977</v>
      </c>
      <c r="LA30">
        <v>122.20429219110001</v>
      </c>
      <c r="LB30">
        <v>111.52944360000001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-42.527524800000002</v>
      </c>
      <c r="LI30">
        <v>-10.381741999999999</v>
      </c>
      <c r="LJ30">
        <v>-62.910173015999995</v>
      </c>
      <c r="LK30">
        <v>-41.086237293000003</v>
      </c>
      <c r="LL30">
        <v>-13.829206220999998</v>
      </c>
      <c r="LM30">
        <v>-45.991595999999994</v>
      </c>
      <c r="LN30">
        <v>-43.278909120000002</v>
      </c>
      <c r="LO30">
        <v>-8.1619246319999998</v>
      </c>
      <c r="LP30">
        <v>-9.4717990760000017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53.738120000000002</v>
      </c>
      <c r="LY30">
        <v>53.070859999999996</v>
      </c>
      <c r="LZ30">
        <v>0</v>
      </c>
      <c r="MA30">
        <v>0</v>
      </c>
      <c r="MB30">
        <v>54.878159999999994</v>
      </c>
      <c r="MC30">
        <v>0</v>
      </c>
      <c r="MD30">
        <v>0</v>
      </c>
      <c r="ME30">
        <v>-63.01497216460001</v>
      </c>
      <c r="MF30">
        <v>-59.982388410000006</v>
      </c>
      <c r="MG30">
        <v>-65.130945299999993</v>
      </c>
      <c r="MH30">
        <v>-69.588682675300007</v>
      </c>
      <c r="MI30">
        <v>-65.625887880000008</v>
      </c>
      <c r="MJ30">
        <v>-46.393542387500005</v>
      </c>
      <c r="MK30">
        <v>-31.997163534699997</v>
      </c>
      <c r="ML30">
        <v>77.50151677300002</v>
      </c>
      <c r="MM30">
        <v>87.26421544919998</v>
      </c>
      <c r="MN30">
        <v>31.990985468700018</v>
      </c>
      <c r="MO30">
        <v>-11.160958586700012</v>
      </c>
      <c r="MP30">
        <v>54.651228197699993</v>
      </c>
      <c r="MQ30">
        <v>25.121300371600015</v>
      </c>
      <c r="MR30">
        <v>59.678738989300015</v>
      </c>
    </row>
    <row r="31" spans="1:356" x14ac:dyDescent="0.25">
      <c r="A31">
        <v>94</v>
      </c>
      <c r="B31" t="s">
        <v>414</v>
      </c>
      <c r="C31" s="3">
        <v>42821.855624999997</v>
      </c>
      <c r="D31">
        <v>54.1389</v>
      </c>
      <c r="E31">
        <v>56.752200000000002</v>
      </c>
      <c r="F31">
        <v>82</v>
      </c>
      <c r="G31">
        <v>61</v>
      </c>
      <c r="H31">
        <v>1.1793</v>
      </c>
      <c r="I31">
        <v>695.98940000000005</v>
      </c>
      <c r="J31">
        <v>22750</v>
      </c>
      <c r="K31">
        <v>32</v>
      </c>
      <c r="L31">
        <v>239715</v>
      </c>
      <c r="M31">
        <v>239897</v>
      </c>
      <c r="N31">
        <v>139220</v>
      </c>
      <c r="O31">
        <v>139238</v>
      </c>
      <c r="P31">
        <v>139378</v>
      </c>
      <c r="Q31">
        <v>139360</v>
      </c>
      <c r="R31">
        <v>220889</v>
      </c>
      <c r="S31">
        <v>220897</v>
      </c>
      <c r="T31">
        <v>220533</v>
      </c>
      <c r="U31">
        <v>220731</v>
      </c>
      <c r="V31">
        <v>215384</v>
      </c>
      <c r="W31">
        <v>215319</v>
      </c>
      <c r="X31">
        <v>215863</v>
      </c>
      <c r="Y31">
        <v>215954</v>
      </c>
      <c r="Z31">
        <v>292987</v>
      </c>
      <c r="AA31">
        <v>292979</v>
      </c>
      <c r="AB31">
        <v>1293.6199999999999</v>
      </c>
      <c r="AC31">
        <v>51057.613299999997</v>
      </c>
      <c r="AD31">
        <v>6</v>
      </c>
      <c r="AE31">
        <v>124.57980000000001</v>
      </c>
      <c r="AF31">
        <v>124.57980000000001</v>
      </c>
      <c r="AG31">
        <v>124.57980000000001</v>
      </c>
      <c r="AH31">
        <v>124.57980000000001</v>
      </c>
      <c r="AI31">
        <v>124.57980000000001</v>
      </c>
      <c r="AJ31">
        <v>17.5838</v>
      </c>
      <c r="AK31">
        <v>17.5838</v>
      </c>
      <c r="AL31">
        <v>1251.3671999999999</v>
      </c>
      <c r="AM31">
        <v>1156.6125</v>
      </c>
      <c r="AN31">
        <v>1116.5</v>
      </c>
      <c r="AO31">
        <v>894.3596</v>
      </c>
      <c r="AP31">
        <v>1091.0779</v>
      </c>
      <c r="AQ31">
        <v>1014.5273</v>
      </c>
      <c r="AR31">
        <v>992.59339999999997</v>
      </c>
      <c r="AS31">
        <v>971.11940000000004</v>
      </c>
      <c r="AT31">
        <v>950.23289999999997</v>
      </c>
      <c r="AU31">
        <v>938.73180000000002</v>
      </c>
      <c r="AV31">
        <v>923.25009999999997</v>
      </c>
      <c r="AW31">
        <v>905.0598</v>
      </c>
      <c r="AX31">
        <v>16</v>
      </c>
      <c r="AY31">
        <v>19.600000000000001</v>
      </c>
      <c r="AZ31">
        <v>32.235500000000002</v>
      </c>
      <c r="BA31">
        <v>18.927499999999998</v>
      </c>
      <c r="BB31">
        <v>11.322900000000001</v>
      </c>
      <c r="BC31">
        <v>7.7942999999999998</v>
      </c>
      <c r="BD31">
        <v>5.5061</v>
      </c>
      <c r="BE31">
        <v>3.9729999999999999</v>
      </c>
      <c r="BF31">
        <v>3.1225000000000001</v>
      </c>
      <c r="BG31">
        <v>2.7040000000000002</v>
      </c>
      <c r="BH31">
        <v>2.7462</v>
      </c>
      <c r="BI31">
        <v>76.62</v>
      </c>
      <c r="BJ31">
        <v>111.07</v>
      </c>
      <c r="BK31">
        <v>130.76</v>
      </c>
      <c r="BL31">
        <v>187.16</v>
      </c>
      <c r="BM31">
        <v>193.76</v>
      </c>
      <c r="BN31">
        <v>274.57</v>
      </c>
      <c r="BO31">
        <v>273.45</v>
      </c>
      <c r="BP31">
        <v>390.78</v>
      </c>
      <c r="BQ31">
        <v>383.67</v>
      </c>
      <c r="BR31">
        <v>539.42999999999995</v>
      </c>
      <c r="BS31">
        <v>491.95</v>
      </c>
      <c r="BT31">
        <v>687.9</v>
      </c>
      <c r="BU31">
        <v>574.02</v>
      </c>
      <c r="BV31">
        <v>808.24</v>
      </c>
      <c r="BW31">
        <v>48.9</v>
      </c>
      <c r="BX31">
        <v>44.2</v>
      </c>
      <c r="BY31">
        <v>38.7684</v>
      </c>
      <c r="BZ31">
        <v>-6.4200010000000001</v>
      </c>
      <c r="CA31">
        <v>-3.3107000000000002</v>
      </c>
      <c r="CB31">
        <v>5.6955999999999998</v>
      </c>
      <c r="CC31">
        <v>19.3308</v>
      </c>
      <c r="CD31">
        <v>-3.3107000000000002</v>
      </c>
      <c r="CE31">
        <v>6110008</v>
      </c>
      <c r="CF31">
        <v>1</v>
      </c>
      <c r="CI31">
        <v>3.9992999999999999</v>
      </c>
      <c r="CJ31">
        <v>7.3657000000000004</v>
      </c>
      <c r="CK31">
        <v>9.2363999999999997</v>
      </c>
      <c r="CL31">
        <v>11.4321</v>
      </c>
      <c r="CM31">
        <v>13.8714</v>
      </c>
      <c r="CN31">
        <v>18.260000000000002</v>
      </c>
      <c r="CO31">
        <v>4.5479000000000003</v>
      </c>
      <c r="CP31">
        <v>7.8273999999999999</v>
      </c>
      <c r="CQ31">
        <v>9.4260000000000002</v>
      </c>
      <c r="CR31">
        <v>12.090400000000001</v>
      </c>
      <c r="CS31">
        <v>15.369899999999999</v>
      </c>
      <c r="CT31">
        <v>19.947900000000001</v>
      </c>
      <c r="CU31">
        <v>25.039300000000001</v>
      </c>
      <c r="CV31">
        <v>24.9404</v>
      </c>
      <c r="CW31">
        <v>25.0291</v>
      </c>
      <c r="CX31">
        <v>18.033999999999999</v>
      </c>
      <c r="CY31">
        <v>17.7288</v>
      </c>
      <c r="CZ31">
        <v>18.317699999999999</v>
      </c>
      <c r="DB31">
        <v>13190</v>
      </c>
      <c r="DC31">
        <v>761</v>
      </c>
      <c r="DD31">
        <v>12</v>
      </c>
      <c r="DF31" t="s">
        <v>562</v>
      </c>
      <c r="DG31">
        <v>267</v>
      </c>
      <c r="DH31">
        <v>1549</v>
      </c>
      <c r="DI31">
        <v>7</v>
      </c>
      <c r="DJ31">
        <v>3</v>
      </c>
      <c r="DK31">
        <v>35</v>
      </c>
      <c r="DL31">
        <v>28.5</v>
      </c>
      <c r="DM31">
        <v>-6.4200010000000001</v>
      </c>
      <c r="DN31">
        <v>2478.8856999999998</v>
      </c>
      <c r="DO31">
        <v>2320.3427999999999</v>
      </c>
      <c r="DP31">
        <v>1941.8429000000001</v>
      </c>
      <c r="DQ31">
        <v>1774.1428000000001</v>
      </c>
      <c r="DR31">
        <v>1643.4429</v>
      </c>
      <c r="DS31">
        <v>1599.6215</v>
      </c>
      <c r="DT31">
        <v>1555.7141999999999</v>
      </c>
      <c r="DU31">
        <v>70.349999999999994</v>
      </c>
      <c r="DV31">
        <v>66.965000000000003</v>
      </c>
      <c r="DW31">
        <v>67.564999999999998</v>
      </c>
      <c r="DX31">
        <v>66.557900000000004</v>
      </c>
      <c r="DY31">
        <v>69.180000000000007</v>
      </c>
      <c r="DZ31">
        <v>46.322899999999997</v>
      </c>
      <c r="EA31">
        <v>37.606400000000001</v>
      </c>
      <c r="EB31">
        <v>32.235500000000002</v>
      </c>
      <c r="EC31">
        <v>18.927499999999998</v>
      </c>
      <c r="ED31">
        <v>11.322900000000001</v>
      </c>
      <c r="EE31">
        <v>7.7942999999999998</v>
      </c>
      <c r="EF31">
        <v>5.5061</v>
      </c>
      <c r="EG31">
        <v>3.9729999999999999</v>
      </c>
      <c r="EH31">
        <v>3.1225000000000001</v>
      </c>
      <c r="EI31">
        <v>2.7040000000000002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5.4376000000000001E-2</v>
      </c>
      <c r="EY31">
        <v>4.4714999999999998E-2</v>
      </c>
      <c r="EZ31">
        <v>3.5714000000000003E-2</v>
      </c>
      <c r="FA31">
        <v>5.3027999999999999E-2</v>
      </c>
      <c r="FB31">
        <v>5.4156999999999997E-2</v>
      </c>
      <c r="FC31">
        <v>1.4357999999999999E-2</v>
      </c>
      <c r="FD31">
        <v>1.2311000000000001E-2</v>
      </c>
      <c r="FE31">
        <v>-3.699E-3</v>
      </c>
      <c r="FF31">
        <v>-1.0984000000000001E-2</v>
      </c>
      <c r="FG31">
        <v>-2.4871000000000001E-2</v>
      </c>
      <c r="FH31">
        <v>-1.6261999999999999E-2</v>
      </c>
      <c r="FI31">
        <v>-2.1191000000000002E-2</v>
      </c>
      <c r="FJ31">
        <v>-9.4240000000000001E-3</v>
      </c>
      <c r="FK31">
        <v>-5.2430000000000003E-3</v>
      </c>
      <c r="FL31">
        <v>6.0912000000000001E-2</v>
      </c>
      <c r="FM31">
        <v>5.8303000000000001E-2</v>
      </c>
      <c r="FN31">
        <v>5.6697999999999998E-2</v>
      </c>
      <c r="FO31">
        <v>5.8111999999999997E-2</v>
      </c>
      <c r="FP31">
        <v>6.5640000000000004E-2</v>
      </c>
      <c r="FQ31">
        <v>7.6345999999999997E-2</v>
      </c>
      <c r="FR31">
        <v>7.2075E-2</v>
      </c>
      <c r="FS31">
        <v>-0.41099200000000002</v>
      </c>
      <c r="FT31">
        <v>-0.40544999999999998</v>
      </c>
      <c r="FU31">
        <v>-0.40167199999999997</v>
      </c>
      <c r="FV31">
        <v>-0.40639900000000001</v>
      </c>
      <c r="FW31">
        <v>-0.42039199999999999</v>
      </c>
      <c r="FX31">
        <v>-0.418653</v>
      </c>
      <c r="FY31">
        <v>-0.40884900000000002</v>
      </c>
      <c r="FZ31">
        <v>-1.2460359999999999</v>
      </c>
      <c r="GA31">
        <v>-1.221646</v>
      </c>
      <c r="GB31">
        <v>-1.206696</v>
      </c>
      <c r="GC31">
        <v>-1.2273130000000001</v>
      </c>
      <c r="GD31">
        <v>-1.287218</v>
      </c>
      <c r="GE31">
        <v>-1.2709239999999999</v>
      </c>
      <c r="GF31">
        <v>-1.2285649999999999</v>
      </c>
      <c r="GG31">
        <v>-0.72497299999999998</v>
      </c>
      <c r="GH31">
        <v>-0.67095199999999999</v>
      </c>
      <c r="GI31">
        <v>-0.64416600000000002</v>
      </c>
      <c r="GJ31">
        <v>-0.70238800000000001</v>
      </c>
      <c r="GK31">
        <v>-0.85623700000000003</v>
      </c>
      <c r="GL31">
        <v>-0.95999100000000004</v>
      </c>
      <c r="GM31">
        <v>-0.84450700000000001</v>
      </c>
      <c r="GN31">
        <v>-0.244366</v>
      </c>
      <c r="GO31">
        <v>-0.22699900000000001</v>
      </c>
      <c r="GP31">
        <v>-0.214888</v>
      </c>
      <c r="GQ31">
        <v>-0.22970399999999999</v>
      </c>
      <c r="GR31">
        <v>-0.27331</v>
      </c>
      <c r="GS31">
        <v>-0.26979599999999998</v>
      </c>
      <c r="GT31">
        <v>-0.23959900000000001</v>
      </c>
      <c r="GU31">
        <v>0.37390299999999999</v>
      </c>
      <c r="GV31">
        <v>0.30626199999999998</v>
      </c>
      <c r="GW31">
        <v>0.23749000000000001</v>
      </c>
      <c r="GX31">
        <v>0.181564</v>
      </c>
      <c r="GY31">
        <v>0.273345</v>
      </c>
      <c r="GZ31">
        <v>0.226581</v>
      </c>
      <c r="HA31">
        <v>0.20408399999999999</v>
      </c>
      <c r="HB31">
        <v>-20</v>
      </c>
      <c r="HC31">
        <v>-20</v>
      </c>
      <c r="HD31">
        <v>-10</v>
      </c>
      <c r="HE31">
        <v>-10</v>
      </c>
      <c r="HF31">
        <v>-20</v>
      </c>
      <c r="HG31">
        <v>10</v>
      </c>
      <c r="HH31">
        <v>-10</v>
      </c>
      <c r="HI31">
        <v>-2.6861429999999999</v>
      </c>
      <c r="HJ31">
        <v>-2.6528589999999999</v>
      </c>
      <c r="HK31">
        <v>-2.6303999999999998</v>
      </c>
      <c r="HL31">
        <v>-2.6598329999999999</v>
      </c>
      <c r="HM31">
        <v>-2.743655</v>
      </c>
      <c r="HN31">
        <v>0</v>
      </c>
      <c r="HO31">
        <v>0</v>
      </c>
      <c r="HQ31">
        <v>1402.08</v>
      </c>
      <c r="HR31">
        <v>0</v>
      </c>
      <c r="HT31">
        <v>1422.2728999999999</v>
      </c>
      <c r="HU31">
        <v>0</v>
      </c>
      <c r="HW31">
        <v>742.76800000000003</v>
      </c>
      <c r="HX31">
        <v>0</v>
      </c>
      <c r="HZ31">
        <v>742.98299999999995</v>
      </c>
      <c r="IA31">
        <v>0</v>
      </c>
      <c r="IC31">
        <v>1407.16</v>
      </c>
      <c r="ID31">
        <v>0</v>
      </c>
      <c r="IF31">
        <v>1430.579</v>
      </c>
      <c r="IG31">
        <v>0</v>
      </c>
      <c r="II31">
        <v>763.31100000000004</v>
      </c>
      <c r="IJ31">
        <v>0</v>
      </c>
      <c r="IL31">
        <v>763.11699999999996</v>
      </c>
      <c r="IM31">
        <v>0</v>
      </c>
      <c r="IO31">
        <v>1417.0150000000001</v>
      </c>
      <c r="IP31">
        <v>0</v>
      </c>
      <c r="IR31">
        <v>1450.7460000000001</v>
      </c>
      <c r="IS31">
        <v>0</v>
      </c>
      <c r="IU31">
        <v>775.23099999999999</v>
      </c>
      <c r="IV31">
        <v>0</v>
      </c>
      <c r="IX31">
        <v>775.43</v>
      </c>
      <c r="IY31">
        <v>0</v>
      </c>
      <c r="JA31">
        <v>1497.5840000000001</v>
      </c>
      <c r="JB31">
        <v>0</v>
      </c>
      <c r="JD31">
        <v>1502.6639</v>
      </c>
      <c r="JE31">
        <v>0</v>
      </c>
      <c r="JG31">
        <v>755.06600000000003</v>
      </c>
      <c r="JH31">
        <v>0</v>
      </c>
      <c r="JJ31">
        <v>754.89</v>
      </c>
      <c r="JK31">
        <v>0</v>
      </c>
      <c r="JM31">
        <v>1452.1179999999999</v>
      </c>
      <c r="JN31">
        <v>0</v>
      </c>
      <c r="JP31">
        <v>1453.8710000000001</v>
      </c>
      <c r="JQ31">
        <v>0</v>
      </c>
      <c r="JS31">
        <v>704.24599999999998</v>
      </c>
      <c r="JT31">
        <v>0</v>
      </c>
      <c r="JV31">
        <v>704.00400000000002</v>
      </c>
      <c r="JW31">
        <v>0</v>
      </c>
      <c r="JY31">
        <v>1505.356</v>
      </c>
      <c r="JZ31">
        <v>0</v>
      </c>
      <c r="KB31">
        <v>1511.5291</v>
      </c>
      <c r="KC31">
        <v>0</v>
      </c>
      <c r="KE31">
        <v>742.25199999999995</v>
      </c>
      <c r="KF31">
        <v>0.10199999999999999</v>
      </c>
      <c r="KH31">
        <v>742.39800000000002</v>
      </c>
      <c r="KI31">
        <v>0.10199999999999999</v>
      </c>
      <c r="KK31">
        <v>1472.057</v>
      </c>
      <c r="KL31">
        <v>0</v>
      </c>
      <c r="KN31">
        <v>1479.6769999999999</v>
      </c>
      <c r="KO31">
        <v>0</v>
      </c>
      <c r="KQ31">
        <v>776.53</v>
      </c>
      <c r="KR31">
        <v>2.5000000000000001E-2</v>
      </c>
      <c r="KT31">
        <v>776.53800000000001</v>
      </c>
      <c r="KU31">
        <v>2.5000000000000001E-2</v>
      </c>
      <c r="KV31">
        <v>150.99388575839998</v>
      </c>
      <c r="KW31">
        <v>135.2829462684</v>
      </c>
      <c r="KX31">
        <v>110.09860874420001</v>
      </c>
      <c r="KY31">
        <v>103.0989863936</v>
      </c>
      <c r="KZ31">
        <v>107.87559195600001</v>
      </c>
      <c r="LA31">
        <v>122.124703039</v>
      </c>
      <c r="LB31">
        <v>112.12810096499999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-42.535144799999998</v>
      </c>
      <c r="LI31">
        <v>-10.3847646</v>
      </c>
      <c r="LJ31">
        <v>-63.145366371999998</v>
      </c>
      <c r="LK31">
        <v>-41.207341225999997</v>
      </c>
      <c r="LL31">
        <v>-13.084204728000001</v>
      </c>
      <c r="LM31">
        <v>-45.123389758000002</v>
      </c>
      <c r="LN31">
        <v>-42.434428587999989</v>
      </c>
      <c r="LO31">
        <v>-6.2707390159999985</v>
      </c>
      <c r="LP31">
        <v>-8.6834974200000001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53.722859999999997</v>
      </c>
      <c r="LY31">
        <v>53.057179999999995</v>
      </c>
      <c r="LZ31">
        <v>26.303999999999998</v>
      </c>
      <c r="MA31">
        <v>26.598329999999997</v>
      </c>
      <c r="MB31">
        <v>54.873100000000001</v>
      </c>
      <c r="MC31">
        <v>0</v>
      </c>
      <c r="MD31">
        <v>0</v>
      </c>
      <c r="ME31">
        <v>-51.001850549999993</v>
      </c>
      <c r="MF31">
        <v>-44.930300680000002</v>
      </c>
      <c r="MG31">
        <v>-43.52307579</v>
      </c>
      <c r="MH31">
        <v>-46.749470265200003</v>
      </c>
      <c r="MI31">
        <v>-59.234475660000008</v>
      </c>
      <c r="MJ31">
        <v>-44.469567093899997</v>
      </c>
      <c r="MK31">
        <v>-31.7588680448</v>
      </c>
      <c r="ML31">
        <v>90.569528836399996</v>
      </c>
      <c r="MM31">
        <v>102.2024843624</v>
      </c>
      <c r="MN31">
        <v>79.795328226200013</v>
      </c>
      <c r="MO31">
        <v>37.8244563704</v>
      </c>
      <c r="MP31">
        <v>61.079787708000005</v>
      </c>
      <c r="MQ31">
        <v>28.849252129100009</v>
      </c>
      <c r="MR31">
        <v>61.300970900199999</v>
      </c>
    </row>
    <row r="32" spans="1:356" x14ac:dyDescent="0.25">
      <c r="A32">
        <v>94</v>
      </c>
      <c r="B32" t="s">
        <v>415</v>
      </c>
      <c r="C32" s="3">
        <v>42821.857303240744</v>
      </c>
      <c r="D32">
        <v>54.350999999999999</v>
      </c>
      <c r="E32">
        <v>56.936900000000001</v>
      </c>
      <c r="F32">
        <v>82</v>
      </c>
      <c r="G32">
        <v>61</v>
      </c>
      <c r="H32">
        <v>1.1793</v>
      </c>
      <c r="I32">
        <v>685.76250000000005</v>
      </c>
      <c r="J32">
        <v>22397</v>
      </c>
      <c r="K32">
        <v>32</v>
      </c>
      <c r="L32">
        <v>239715</v>
      </c>
      <c r="M32">
        <v>239897</v>
      </c>
      <c r="N32">
        <v>139220</v>
      </c>
      <c r="O32">
        <v>139238</v>
      </c>
      <c r="P32">
        <v>139378</v>
      </c>
      <c r="Q32">
        <v>139360</v>
      </c>
      <c r="R32">
        <v>220889</v>
      </c>
      <c r="S32">
        <v>220897</v>
      </c>
      <c r="T32">
        <v>220533</v>
      </c>
      <c r="U32">
        <v>220731</v>
      </c>
      <c r="V32">
        <v>215384</v>
      </c>
      <c r="W32">
        <v>215319</v>
      </c>
      <c r="X32">
        <v>215863</v>
      </c>
      <c r="Y32">
        <v>215954</v>
      </c>
      <c r="Z32">
        <v>292987</v>
      </c>
      <c r="AA32">
        <v>292979</v>
      </c>
      <c r="AB32">
        <v>1293.6199999999999</v>
      </c>
      <c r="AC32">
        <v>51080.664100000002</v>
      </c>
      <c r="AD32">
        <v>6</v>
      </c>
      <c r="AE32">
        <v>125.3306</v>
      </c>
      <c r="AF32">
        <v>125.3306</v>
      </c>
      <c r="AG32">
        <v>125.3306</v>
      </c>
      <c r="AH32">
        <v>125.3306</v>
      </c>
      <c r="AI32">
        <v>125.3306</v>
      </c>
      <c r="AJ32">
        <v>18.334599999999998</v>
      </c>
      <c r="AK32">
        <v>18.334599999999998</v>
      </c>
      <c r="AL32">
        <v>1253.7109</v>
      </c>
      <c r="AM32">
        <v>1154.3148000000001</v>
      </c>
      <c r="AN32">
        <v>1113</v>
      </c>
      <c r="AO32">
        <v>888.58079999999995</v>
      </c>
      <c r="AP32">
        <v>1089.1890000000001</v>
      </c>
      <c r="AQ32">
        <v>1012.1319999999999</v>
      </c>
      <c r="AR32">
        <v>989.84119999999996</v>
      </c>
      <c r="AS32">
        <v>968.2038</v>
      </c>
      <c r="AT32">
        <v>947.39800000000002</v>
      </c>
      <c r="AU32">
        <v>935.83820000000003</v>
      </c>
      <c r="AV32">
        <v>920.82100000000003</v>
      </c>
      <c r="AW32">
        <v>902.78859999999997</v>
      </c>
      <c r="AX32">
        <v>16</v>
      </c>
      <c r="AY32">
        <v>23.4</v>
      </c>
      <c r="AZ32">
        <v>32.209499999999998</v>
      </c>
      <c r="BA32">
        <v>18.933399999999999</v>
      </c>
      <c r="BB32">
        <v>11.398999999999999</v>
      </c>
      <c r="BC32">
        <v>7.8560999999999996</v>
      </c>
      <c r="BD32">
        <v>5.5317999999999996</v>
      </c>
      <c r="BE32">
        <v>4.0105000000000004</v>
      </c>
      <c r="BF32">
        <v>3.1425999999999998</v>
      </c>
      <c r="BG32">
        <v>2.7017000000000002</v>
      </c>
      <c r="BH32">
        <v>2.7467999999999999</v>
      </c>
      <c r="BI32">
        <v>75.95</v>
      </c>
      <c r="BJ32">
        <v>109.79</v>
      </c>
      <c r="BK32">
        <v>128.88999999999999</v>
      </c>
      <c r="BL32">
        <v>184.38</v>
      </c>
      <c r="BM32">
        <v>191.39</v>
      </c>
      <c r="BN32">
        <v>270.8</v>
      </c>
      <c r="BO32">
        <v>269.92</v>
      </c>
      <c r="BP32">
        <v>385.5</v>
      </c>
      <c r="BQ32">
        <v>380.63</v>
      </c>
      <c r="BR32">
        <v>528.72</v>
      </c>
      <c r="BS32">
        <v>489.31</v>
      </c>
      <c r="BT32">
        <v>678.15</v>
      </c>
      <c r="BU32">
        <v>570.91</v>
      </c>
      <c r="BV32">
        <v>803.13</v>
      </c>
      <c r="BW32">
        <v>50.5</v>
      </c>
      <c r="BX32">
        <v>44</v>
      </c>
      <c r="BY32">
        <v>38.178600000000003</v>
      </c>
      <c r="BZ32">
        <v>4.13</v>
      </c>
      <c r="CA32">
        <v>6.7744</v>
      </c>
      <c r="CB32">
        <v>6.7744</v>
      </c>
      <c r="CC32">
        <v>10.280099999999999</v>
      </c>
      <c r="CD32">
        <v>6.7744</v>
      </c>
      <c r="CE32">
        <v>6109131</v>
      </c>
      <c r="CF32">
        <v>2</v>
      </c>
      <c r="CI32">
        <v>4.1721000000000004</v>
      </c>
      <c r="CJ32">
        <v>7.4629000000000003</v>
      </c>
      <c r="CK32">
        <v>9.3871000000000002</v>
      </c>
      <c r="CL32">
        <v>11.4236</v>
      </c>
      <c r="CM32">
        <v>14.0207</v>
      </c>
      <c r="CN32">
        <v>18.430700000000002</v>
      </c>
      <c r="CO32">
        <v>4.4000000000000004</v>
      </c>
      <c r="CP32">
        <v>8.0648999999999997</v>
      </c>
      <c r="CQ32">
        <v>9.9688999999999997</v>
      </c>
      <c r="CR32">
        <v>13.1081</v>
      </c>
      <c r="CS32">
        <v>14.9824</v>
      </c>
      <c r="CT32">
        <v>19.304099999999998</v>
      </c>
      <c r="CU32">
        <v>24.997900000000001</v>
      </c>
      <c r="CV32">
        <v>24.9666</v>
      </c>
      <c r="CW32">
        <v>24.942</v>
      </c>
      <c r="CX32">
        <v>18.064900000000002</v>
      </c>
      <c r="CY32">
        <v>17.6568</v>
      </c>
      <c r="CZ32">
        <v>18.2254</v>
      </c>
      <c r="DB32">
        <v>13190</v>
      </c>
      <c r="DC32">
        <v>761</v>
      </c>
      <c r="DD32">
        <v>13</v>
      </c>
      <c r="DF32" t="s">
        <v>562</v>
      </c>
      <c r="DG32">
        <v>267</v>
      </c>
      <c r="DH32">
        <v>1549</v>
      </c>
      <c r="DI32">
        <v>7</v>
      </c>
      <c r="DJ32">
        <v>3</v>
      </c>
      <c r="DK32">
        <v>35</v>
      </c>
      <c r="DL32">
        <v>23.166668000000001</v>
      </c>
      <c r="DM32">
        <v>4.13</v>
      </c>
      <c r="DN32">
        <v>2480.9072000000001</v>
      </c>
      <c r="DO32">
        <v>2337.4214000000002</v>
      </c>
      <c r="DP32">
        <v>1975.7072000000001</v>
      </c>
      <c r="DQ32">
        <v>1816.2643</v>
      </c>
      <c r="DR32">
        <v>1654.3429000000001</v>
      </c>
      <c r="DS32">
        <v>1679.3357000000001</v>
      </c>
      <c r="DT32">
        <v>1640.4429</v>
      </c>
      <c r="DU32">
        <v>89.1357</v>
      </c>
      <c r="DV32">
        <v>91.232100000000003</v>
      </c>
      <c r="DW32">
        <v>102.0214</v>
      </c>
      <c r="DX32">
        <v>98.113600000000005</v>
      </c>
      <c r="DY32">
        <v>77.690700000000007</v>
      </c>
      <c r="DZ32">
        <v>48.595700000000001</v>
      </c>
      <c r="EA32">
        <v>39.012099999999997</v>
      </c>
      <c r="EB32">
        <v>32.209499999999998</v>
      </c>
      <c r="EC32">
        <v>18.933399999999999</v>
      </c>
      <c r="ED32">
        <v>11.398999999999999</v>
      </c>
      <c r="EE32">
        <v>7.8560999999999996</v>
      </c>
      <c r="EF32">
        <v>5.5317999999999996</v>
      </c>
      <c r="EG32">
        <v>4.0105000000000004</v>
      </c>
      <c r="EH32">
        <v>3.1425999999999998</v>
      </c>
      <c r="EI32">
        <v>2.7017000000000002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5.4427000000000003E-2</v>
      </c>
      <c r="EY32">
        <v>4.4669E-2</v>
      </c>
      <c r="EZ32">
        <v>3.5088000000000001E-2</v>
      </c>
      <c r="FA32">
        <v>5.2364000000000001E-2</v>
      </c>
      <c r="FB32">
        <v>5.3499999999999999E-2</v>
      </c>
      <c r="FC32">
        <v>1.4918000000000001E-2</v>
      </c>
      <c r="FD32">
        <v>1.2913000000000001E-2</v>
      </c>
      <c r="FE32">
        <v>-3.699E-3</v>
      </c>
      <c r="FF32">
        <v>-1.0984000000000001E-2</v>
      </c>
      <c r="FG32">
        <v>-2.4702000000000002E-2</v>
      </c>
      <c r="FH32">
        <v>-1.6143000000000001E-2</v>
      </c>
      <c r="FI32">
        <v>-2.1194000000000001E-2</v>
      </c>
      <c r="FJ32">
        <v>-1.0843E-2</v>
      </c>
      <c r="FK32">
        <v>-6.0200000000000002E-3</v>
      </c>
      <c r="FL32">
        <v>6.0975000000000001E-2</v>
      </c>
      <c r="FM32">
        <v>5.8362999999999998E-2</v>
      </c>
      <c r="FN32">
        <v>5.6753999999999999E-2</v>
      </c>
      <c r="FO32">
        <v>5.8164E-2</v>
      </c>
      <c r="FP32">
        <v>6.5706000000000001E-2</v>
      </c>
      <c r="FQ32">
        <v>7.6406000000000002E-2</v>
      </c>
      <c r="FR32">
        <v>7.2122000000000006E-2</v>
      </c>
      <c r="FS32">
        <v>-0.41067500000000001</v>
      </c>
      <c r="FT32">
        <v>-0.40514600000000001</v>
      </c>
      <c r="FU32">
        <v>-0.40146100000000001</v>
      </c>
      <c r="FV32">
        <v>-0.40632099999999999</v>
      </c>
      <c r="FW32">
        <v>-0.42010399999999998</v>
      </c>
      <c r="FX32">
        <v>-0.418429</v>
      </c>
      <c r="FY32">
        <v>-0.408725</v>
      </c>
      <c r="FZ32">
        <v>-1.2460640000000001</v>
      </c>
      <c r="GA32">
        <v>-1.2217100000000001</v>
      </c>
      <c r="GB32">
        <v>-1.2074739999999999</v>
      </c>
      <c r="GC32">
        <v>-1.228737</v>
      </c>
      <c r="GD32">
        <v>-1.2874000000000001</v>
      </c>
      <c r="GE32">
        <v>-1.2697830000000001</v>
      </c>
      <c r="GF32">
        <v>-1.227622</v>
      </c>
      <c r="GG32">
        <v>-0.72456900000000002</v>
      </c>
      <c r="GH32">
        <v>-0.67054999999999998</v>
      </c>
      <c r="GI32">
        <v>-0.64361999999999997</v>
      </c>
      <c r="GJ32">
        <v>-0.70138</v>
      </c>
      <c r="GK32">
        <v>-0.85561699999999996</v>
      </c>
      <c r="GL32">
        <v>-0.95841100000000001</v>
      </c>
      <c r="GM32">
        <v>-0.84270100000000003</v>
      </c>
      <c r="GN32">
        <v>-0.24446300000000001</v>
      </c>
      <c r="GO32">
        <v>-0.22711500000000001</v>
      </c>
      <c r="GP32">
        <v>-0.215147</v>
      </c>
      <c r="GQ32">
        <v>-0.230376</v>
      </c>
      <c r="GR32">
        <v>-0.27353899999999998</v>
      </c>
      <c r="GS32">
        <v>-0.27071699999999999</v>
      </c>
      <c r="GT32">
        <v>-0.240756</v>
      </c>
      <c r="GU32">
        <v>0.37448199999999998</v>
      </c>
      <c r="GV32">
        <v>0.30815900000000002</v>
      </c>
      <c r="GW32">
        <v>0.23910600000000001</v>
      </c>
      <c r="GX32">
        <v>0.18260199999999999</v>
      </c>
      <c r="GY32">
        <v>0.273698</v>
      </c>
      <c r="GZ32">
        <v>0.226635</v>
      </c>
      <c r="HA32">
        <v>0.204127</v>
      </c>
      <c r="HB32">
        <v>-20</v>
      </c>
      <c r="HC32">
        <v>-20</v>
      </c>
      <c r="HD32">
        <v>-5</v>
      </c>
      <c r="HE32">
        <v>-5</v>
      </c>
      <c r="HF32">
        <v>-20</v>
      </c>
      <c r="HG32">
        <v>20</v>
      </c>
      <c r="HH32">
        <v>-20</v>
      </c>
      <c r="HI32">
        <v>-2.6866789999999998</v>
      </c>
      <c r="HJ32">
        <v>-2.6533350000000002</v>
      </c>
      <c r="HK32">
        <v>-2.630887</v>
      </c>
      <c r="HL32">
        <v>-2.6602769999999998</v>
      </c>
      <c r="HM32">
        <v>-2.743798</v>
      </c>
      <c r="HN32">
        <v>0</v>
      </c>
      <c r="HO32">
        <v>0</v>
      </c>
      <c r="HQ32">
        <v>1402.08</v>
      </c>
      <c r="HR32">
        <v>0</v>
      </c>
      <c r="HT32">
        <v>1422.2728999999999</v>
      </c>
      <c r="HU32">
        <v>0</v>
      </c>
      <c r="HW32">
        <v>742.76800000000003</v>
      </c>
      <c r="HX32">
        <v>0</v>
      </c>
      <c r="HZ32">
        <v>742.98299999999995</v>
      </c>
      <c r="IA32">
        <v>0</v>
      </c>
      <c r="IC32">
        <v>1407.16</v>
      </c>
      <c r="ID32">
        <v>0</v>
      </c>
      <c r="IF32">
        <v>1430.579</v>
      </c>
      <c r="IG32">
        <v>0</v>
      </c>
      <c r="II32">
        <v>763.31100000000004</v>
      </c>
      <c r="IJ32">
        <v>0</v>
      </c>
      <c r="IL32">
        <v>763.11699999999996</v>
      </c>
      <c r="IM32">
        <v>0</v>
      </c>
      <c r="IO32">
        <v>1417.0150000000001</v>
      </c>
      <c r="IP32">
        <v>0</v>
      </c>
      <c r="IR32">
        <v>1450.7460000000001</v>
      </c>
      <c r="IS32">
        <v>0</v>
      </c>
      <c r="IU32">
        <v>775.23099999999999</v>
      </c>
      <c r="IV32">
        <v>0</v>
      </c>
      <c r="IX32">
        <v>775.43</v>
      </c>
      <c r="IY32">
        <v>0</v>
      </c>
      <c r="JA32">
        <v>1497.5840000000001</v>
      </c>
      <c r="JB32">
        <v>0</v>
      </c>
      <c r="JD32">
        <v>1502.6639</v>
      </c>
      <c r="JE32">
        <v>0</v>
      </c>
      <c r="JG32">
        <v>755.06600000000003</v>
      </c>
      <c r="JH32">
        <v>0</v>
      </c>
      <c r="JJ32">
        <v>754.89</v>
      </c>
      <c r="JK32">
        <v>0</v>
      </c>
      <c r="JM32">
        <v>1452.1179999999999</v>
      </c>
      <c r="JN32">
        <v>0</v>
      </c>
      <c r="JP32">
        <v>1453.8710000000001</v>
      </c>
      <c r="JQ32">
        <v>0</v>
      </c>
      <c r="JS32">
        <v>704.24599999999998</v>
      </c>
      <c r="JT32">
        <v>0</v>
      </c>
      <c r="JV32">
        <v>704.00400000000002</v>
      </c>
      <c r="JW32">
        <v>0</v>
      </c>
      <c r="JY32">
        <v>1505.356</v>
      </c>
      <c r="JZ32">
        <v>0</v>
      </c>
      <c r="KB32">
        <v>1511.5291</v>
      </c>
      <c r="KC32">
        <v>0</v>
      </c>
      <c r="KE32">
        <v>742.25199999999995</v>
      </c>
      <c r="KF32">
        <v>0.10199999999999999</v>
      </c>
      <c r="KH32">
        <v>742.39800000000002</v>
      </c>
      <c r="KI32">
        <v>0.10199999999999999</v>
      </c>
      <c r="KK32">
        <v>1472.057</v>
      </c>
      <c r="KL32">
        <v>0</v>
      </c>
      <c r="KN32">
        <v>1479.6769999999999</v>
      </c>
      <c r="KO32">
        <v>0</v>
      </c>
      <c r="KQ32">
        <v>776.53</v>
      </c>
      <c r="KR32">
        <v>2.5000000000000001E-2</v>
      </c>
      <c r="KT32">
        <v>776.53800000000001</v>
      </c>
      <c r="KU32">
        <v>2.5000000000000001E-2</v>
      </c>
      <c r="KV32">
        <v>151.27331652000001</v>
      </c>
      <c r="KW32">
        <v>136.41892516820002</v>
      </c>
      <c r="KX32">
        <v>112.1292864288</v>
      </c>
      <c r="KY32">
        <v>105.64119674520001</v>
      </c>
      <c r="KZ32">
        <v>108.70025458740001</v>
      </c>
      <c r="LA32">
        <v>128.3113234942</v>
      </c>
      <c r="LB32">
        <v>118.31202283380001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-42.512386399999997</v>
      </c>
      <c r="LI32">
        <v>-10.381615</v>
      </c>
      <c r="LJ32">
        <v>-63.210334592000002</v>
      </c>
      <c r="LK32">
        <v>-41.153301350000007</v>
      </c>
      <c r="LL32">
        <v>-12.540824963999999</v>
      </c>
      <c r="LM32">
        <v>-44.506082877000004</v>
      </c>
      <c r="LN32">
        <v>-41.590744400000005</v>
      </c>
      <c r="LO32">
        <v>-5.1743657250000004</v>
      </c>
      <c r="LP32">
        <v>-8.4619984460000008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53.733579999999996</v>
      </c>
      <c r="LY32">
        <v>53.066700000000004</v>
      </c>
      <c r="LZ32">
        <v>13.154434999999999</v>
      </c>
      <c r="MA32">
        <v>13.301385</v>
      </c>
      <c r="MB32">
        <v>54.875959999999999</v>
      </c>
      <c r="MC32">
        <v>0</v>
      </c>
      <c r="MD32">
        <v>0</v>
      </c>
      <c r="ME32">
        <v>-64.584965013300007</v>
      </c>
      <c r="MF32">
        <v>-61.175684654999998</v>
      </c>
      <c r="MG32">
        <v>-65.663013468000003</v>
      </c>
      <c r="MH32">
        <v>-68.814916768000003</v>
      </c>
      <c r="MI32">
        <v>-66.473483661900005</v>
      </c>
      <c r="MJ32">
        <v>-46.574653432700003</v>
      </c>
      <c r="MK32">
        <v>-32.875535682100001</v>
      </c>
      <c r="ML32">
        <v>77.211596914699982</v>
      </c>
      <c r="MM32">
        <v>87.156639163200026</v>
      </c>
      <c r="MN32">
        <v>47.079882996799995</v>
      </c>
      <c r="MO32">
        <v>5.6215821002000013</v>
      </c>
      <c r="MP32">
        <v>55.511986525500006</v>
      </c>
      <c r="MQ32">
        <v>34.049917936499995</v>
      </c>
      <c r="MR32">
        <v>66.592873705700015</v>
      </c>
    </row>
    <row r="33" spans="1:356" x14ac:dyDescent="0.25">
      <c r="A33">
        <v>94</v>
      </c>
      <c r="B33" t="s">
        <v>416</v>
      </c>
      <c r="C33" s="3">
        <v>42821.8591087963</v>
      </c>
      <c r="D33">
        <v>54.335999999999999</v>
      </c>
      <c r="E33">
        <v>56.977600000000002</v>
      </c>
      <c r="F33">
        <v>94</v>
      </c>
      <c r="G33">
        <v>60</v>
      </c>
      <c r="H33">
        <v>1.1793</v>
      </c>
      <c r="I33">
        <v>687.30700000000002</v>
      </c>
      <c r="J33">
        <v>22440</v>
      </c>
      <c r="K33">
        <v>32</v>
      </c>
      <c r="L33">
        <v>239715</v>
      </c>
      <c r="M33">
        <v>239897</v>
      </c>
      <c r="N33">
        <v>139220</v>
      </c>
      <c r="O33">
        <v>139238</v>
      </c>
      <c r="P33">
        <v>139378</v>
      </c>
      <c r="Q33">
        <v>139360</v>
      </c>
      <c r="R33">
        <v>220889</v>
      </c>
      <c r="S33">
        <v>220897</v>
      </c>
      <c r="T33">
        <v>220533</v>
      </c>
      <c r="U33">
        <v>220731</v>
      </c>
      <c r="V33">
        <v>215384</v>
      </c>
      <c r="W33">
        <v>215319</v>
      </c>
      <c r="X33">
        <v>215863</v>
      </c>
      <c r="Y33">
        <v>215954</v>
      </c>
      <c r="Z33">
        <v>292987</v>
      </c>
      <c r="AA33">
        <v>292979</v>
      </c>
      <c r="AB33">
        <v>1293.6199999999999</v>
      </c>
      <c r="AC33">
        <v>51103.714800000002</v>
      </c>
      <c r="AD33">
        <v>6</v>
      </c>
      <c r="AE33">
        <v>126.083</v>
      </c>
      <c r="AF33">
        <v>126.083</v>
      </c>
      <c r="AG33">
        <v>126.083</v>
      </c>
      <c r="AH33">
        <v>126.083</v>
      </c>
      <c r="AI33">
        <v>126.083</v>
      </c>
      <c r="AJ33">
        <v>19.087</v>
      </c>
      <c r="AK33">
        <v>19.087</v>
      </c>
      <c r="AL33">
        <v>1251.3671999999999</v>
      </c>
      <c r="AM33">
        <v>1156.1117999999999</v>
      </c>
      <c r="AN33">
        <v>1114.5</v>
      </c>
      <c r="AO33">
        <v>894.81859999999995</v>
      </c>
      <c r="AP33">
        <v>1094.5061000000001</v>
      </c>
      <c r="AQ33">
        <v>1018.5004</v>
      </c>
      <c r="AR33">
        <v>996.57399999999996</v>
      </c>
      <c r="AS33">
        <v>975.12699999999995</v>
      </c>
      <c r="AT33">
        <v>954.40729999999996</v>
      </c>
      <c r="AU33">
        <v>942.91139999999996</v>
      </c>
      <c r="AV33">
        <v>927.35810000000004</v>
      </c>
      <c r="AW33">
        <v>909.45780000000002</v>
      </c>
      <c r="AX33">
        <v>15.8</v>
      </c>
      <c r="AY33">
        <v>20.399999999999999</v>
      </c>
      <c r="AZ33">
        <v>32.272399999999998</v>
      </c>
      <c r="BA33">
        <v>18.9056</v>
      </c>
      <c r="BB33">
        <v>11.3163</v>
      </c>
      <c r="BC33">
        <v>7.7777000000000003</v>
      </c>
      <c r="BD33">
        <v>5.4550999999999998</v>
      </c>
      <c r="BE33">
        <v>3.9497</v>
      </c>
      <c r="BF33">
        <v>3.1204999999999998</v>
      </c>
      <c r="BG33">
        <v>2.6972999999999998</v>
      </c>
      <c r="BH33">
        <v>2.7467999999999999</v>
      </c>
      <c r="BI33">
        <v>77.44</v>
      </c>
      <c r="BJ33">
        <v>111.25</v>
      </c>
      <c r="BK33">
        <v>131.91</v>
      </c>
      <c r="BL33">
        <v>186.86</v>
      </c>
      <c r="BM33">
        <v>195.72</v>
      </c>
      <c r="BN33">
        <v>273.87</v>
      </c>
      <c r="BO33">
        <v>275.7</v>
      </c>
      <c r="BP33">
        <v>392.94</v>
      </c>
      <c r="BQ33">
        <v>389.28</v>
      </c>
      <c r="BR33">
        <v>540.66</v>
      </c>
      <c r="BS33">
        <v>497.31</v>
      </c>
      <c r="BT33">
        <v>689.62</v>
      </c>
      <c r="BU33">
        <v>579.04999999999995</v>
      </c>
      <c r="BV33">
        <v>809.81</v>
      </c>
      <c r="BW33">
        <v>49.8</v>
      </c>
      <c r="BX33">
        <v>44.1</v>
      </c>
      <c r="BY33">
        <v>37.533000000000001</v>
      </c>
      <c r="BZ33">
        <v>-1.21</v>
      </c>
      <c r="CA33">
        <v>2.8068</v>
      </c>
      <c r="CB33">
        <v>4.9488000000000003</v>
      </c>
      <c r="CC33">
        <v>13.267899999999999</v>
      </c>
      <c r="CD33">
        <v>2.8068</v>
      </c>
      <c r="CE33">
        <v>6107230</v>
      </c>
      <c r="CF33">
        <v>1</v>
      </c>
      <c r="CI33">
        <v>4.0357000000000003</v>
      </c>
      <c r="CJ33">
        <v>7.3442999999999996</v>
      </c>
      <c r="CK33">
        <v>9.2843</v>
      </c>
      <c r="CL33">
        <v>11.4321</v>
      </c>
      <c r="CM33">
        <v>14.1579</v>
      </c>
      <c r="CN33">
        <v>18.635000000000002</v>
      </c>
      <c r="CO33">
        <v>4.3250000000000002</v>
      </c>
      <c r="CP33">
        <v>7.7916999999999996</v>
      </c>
      <c r="CQ33">
        <v>9.4556000000000004</v>
      </c>
      <c r="CR33">
        <v>14.151400000000001</v>
      </c>
      <c r="CS33">
        <v>15.0542</v>
      </c>
      <c r="CT33">
        <v>18.887499999999999</v>
      </c>
      <c r="CU33">
        <v>24.995100000000001</v>
      </c>
      <c r="CV33">
        <v>24.9359</v>
      </c>
      <c r="CW33">
        <v>25.0426</v>
      </c>
      <c r="CX33">
        <v>17.950900000000001</v>
      </c>
      <c r="CY33">
        <v>17.551200000000001</v>
      </c>
      <c r="CZ33">
        <v>18.109100000000002</v>
      </c>
      <c r="DB33">
        <v>13190</v>
      </c>
      <c r="DC33">
        <v>761</v>
      </c>
      <c r="DD33">
        <v>14</v>
      </c>
      <c r="DF33" t="s">
        <v>562</v>
      </c>
      <c r="DG33">
        <v>267</v>
      </c>
      <c r="DH33">
        <v>1549</v>
      </c>
      <c r="DI33">
        <v>7</v>
      </c>
      <c r="DJ33">
        <v>3</v>
      </c>
      <c r="DK33">
        <v>35</v>
      </c>
      <c r="DL33">
        <v>28</v>
      </c>
      <c r="DM33">
        <v>-1.21</v>
      </c>
      <c r="DN33">
        <v>2487.1143000000002</v>
      </c>
      <c r="DO33">
        <v>2321.6212999999998</v>
      </c>
      <c r="DP33">
        <v>1944.7284999999999</v>
      </c>
      <c r="DQ33">
        <v>1810.6285</v>
      </c>
      <c r="DR33">
        <v>1618.3214</v>
      </c>
      <c r="DS33">
        <v>1570.5215000000001</v>
      </c>
      <c r="DT33">
        <v>1579.2284999999999</v>
      </c>
      <c r="DU33">
        <v>77.239999999999995</v>
      </c>
      <c r="DV33">
        <v>77.91</v>
      </c>
      <c r="DW33">
        <v>70.105000000000004</v>
      </c>
      <c r="DX33">
        <v>70.600700000000003</v>
      </c>
      <c r="DY33">
        <v>73.347099999999998</v>
      </c>
      <c r="DZ33">
        <v>47.879300000000001</v>
      </c>
      <c r="EA33">
        <v>37.5321</v>
      </c>
      <c r="EB33">
        <v>32.272399999999998</v>
      </c>
      <c r="EC33">
        <v>18.9056</v>
      </c>
      <c r="ED33">
        <v>11.3163</v>
      </c>
      <c r="EE33">
        <v>7.7777000000000003</v>
      </c>
      <c r="EF33">
        <v>5.4550999999999998</v>
      </c>
      <c r="EG33">
        <v>3.9497</v>
      </c>
      <c r="EH33">
        <v>3.1204999999999998</v>
      </c>
      <c r="EI33">
        <v>2.6972999999999998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5.4181E-2</v>
      </c>
      <c r="EY33">
        <v>4.4285999999999999E-2</v>
      </c>
      <c r="EZ33">
        <v>3.4699000000000001E-2</v>
      </c>
      <c r="FA33">
        <v>5.1604999999999998E-2</v>
      </c>
      <c r="FB33">
        <v>5.2752E-2</v>
      </c>
      <c r="FC33">
        <v>1.5181999999999999E-2</v>
      </c>
      <c r="FD33">
        <v>1.2959999999999999E-2</v>
      </c>
      <c r="FE33">
        <v>-3.7000000000000002E-3</v>
      </c>
      <c r="FF33">
        <v>-1.0991000000000001E-2</v>
      </c>
      <c r="FG33">
        <v>-2.4885000000000001E-2</v>
      </c>
      <c r="FH33">
        <v>-1.627E-2</v>
      </c>
      <c r="FI33">
        <v>-2.1205000000000002E-2</v>
      </c>
      <c r="FJ33">
        <v>-1.3003000000000001E-2</v>
      </c>
      <c r="FK33">
        <v>-6.9800000000000001E-3</v>
      </c>
      <c r="FL33">
        <v>6.0793E-2</v>
      </c>
      <c r="FM33">
        <v>5.8189999999999999E-2</v>
      </c>
      <c r="FN33">
        <v>5.6589E-2</v>
      </c>
      <c r="FO33">
        <v>5.7995999999999999E-2</v>
      </c>
      <c r="FP33">
        <v>6.5516000000000005E-2</v>
      </c>
      <c r="FQ33">
        <v>7.6208999999999999E-2</v>
      </c>
      <c r="FR33">
        <v>7.1908E-2</v>
      </c>
      <c r="FS33">
        <v>-0.41148499999999999</v>
      </c>
      <c r="FT33">
        <v>-0.40591899999999997</v>
      </c>
      <c r="FU33">
        <v>-0.40211999999999998</v>
      </c>
      <c r="FV33">
        <v>-0.40695300000000001</v>
      </c>
      <c r="FW33">
        <v>-0.42083199999999998</v>
      </c>
      <c r="FX33">
        <v>-0.41854999999999998</v>
      </c>
      <c r="FY33">
        <v>-0.40917100000000001</v>
      </c>
      <c r="FZ33">
        <v>-1.245412</v>
      </c>
      <c r="GA33">
        <v>-1.22096</v>
      </c>
      <c r="GB33">
        <v>-1.205846</v>
      </c>
      <c r="GC33">
        <v>-1.2269810000000001</v>
      </c>
      <c r="GD33">
        <v>-1.2864819999999999</v>
      </c>
      <c r="GE33">
        <v>-1.26312</v>
      </c>
      <c r="GF33">
        <v>-1.222423</v>
      </c>
      <c r="GG33">
        <v>-0.72622600000000004</v>
      </c>
      <c r="GH33">
        <v>-0.67216600000000004</v>
      </c>
      <c r="GI33">
        <v>-0.645347</v>
      </c>
      <c r="GJ33">
        <v>-0.70338599999999996</v>
      </c>
      <c r="GK33">
        <v>-0.85803300000000005</v>
      </c>
      <c r="GL33">
        <v>-0.962287</v>
      </c>
      <c r="GM33">
        <v>-0.84489199999999998</v>
      </c>
      <c r="GN33">
        <v>-0.243755</v>
      </c>
      <c r="GO33">
        <v>-0.22638</v>
      </c>
      <c r="GP33">
        <v>-0.214282</v>
      </c>
      <c r="GQ33">
        <v>-0.22933000000000001</v>
      </c>
      <c r="GR33">
        <v>-0.27232099999999998</v>
      </c>
      <c r="GS33">
        <v>-0.26863399999999998</v>
      </c>
      <c r="GT33">
        <v>-0.239873</v>
      </c>
      <c r="GU33">
        <v>0.373471</v>
      </c>
      <c r="GV33">
        <v>0.30605300000000002</v>
      </c>
      <c r="GW33">
        <v>0.237423</v>
      </c>
      <c r="GX33">
        <v>0.181617</v>
      </c>
      <c r="GY33">
        <v>0.27185399999999998</v>
      </c>
      <c r="GZ33">
        <v>0.22625400000000001</v>
      </c>
      <c r="HA33">
        <v>0.20408599999999999</v>
      </c>
      <c r="HB33">
        <v>-20</v>
      </c>
      <c r="HC33">
        <v>-20</v>
      </c>
      <c r="HD33">
        <v>-10</v>
      </c>
      <c r="HE33">
        <v>-10</v>
      </c>
      <c r="HF33">
        <v>-20</v>
      </c>
      <c r="HG33">
        <v>30</v>
      </c>
      <c r="HH33">
        <v>-30</v>
      </c>
      <c r="HI33">
        <v>-2.6865109999999999</v>
      </c>
      <c r="HJ33">
        <v>-2.6532249999999999</v>
      </c>
      <c r="HK33">
        <v>-2.6307770000000001</v>
      </c>
      <c r="HL33">
        <v>-2.6602239999999999</v>
      </c>
      <c r="HM33">
        <v>-2.7440579999999999</v>
      </c>
      <c r="HN33">
        <v>0</v>
      </c>
      <c r="HO33">
        <v>0</v>
      </c>
      <c r="HQ33">
        <v>1402.08</v>
      </c>
      <c r="HR33">
        <v>0</v>
      </c>
      <c r="HT33">
        <v>1422.2728999999999</v>
      </c>
      <c r="HU33">
        <v>0</v>
      </c>
      <c r="HW33">
        <v>742.76800000000003</v>
      </c>
      <c r="HX33">
        <v>0</v>
      </c>
      <c r="HZ33">
        <v>742.98299999999995</v>
      </c>
      <c r="IA33">
        <v>0</v>
      </c>
      <c r="IC33">
        <v>1407.16</v>
      </c>
      <c r="ID33">
        <v>0</v>
      </c>
      <c r="IF33">
        <v>1430.579</v>
      </c>
      <c r="IG33">
        <v>0</v>
      </c>
      <c r="II33">
        <v>763.31100000000004</v>
      </c>
      <c r="IJ33">
        <v>0</v>
      </c>
      <c r="IL33">
        <v>763.11699999999996</v>
      </c>
      <c r="IM33">
        <v>0</v>
      </c>
      <c r="IO33">
        <v>1417.0150000000001</v>
      </c>
      <c r="IP33">
        <v>0</v>
      </c>
      <c r="IR33">
        <v>1450.7460000000001</v>
      </c>
      <c r="IS33">
        <v>0</v>
      </c>
      <c r="IU33">
        <v>775.23099999999999</v>
      </c>
      <c r="IV33">
        <v>0</v>
      </c>
      <c r="IX33">
        <v>775.43</v>
      </c>
      <c r="IY33">
        <v>0</v>
      </c>
      <c r="JA33">
        <v>1497.5840000000001</v>
      </c>
      <c r="JB33">
        <v>0</v>
      </c>
      <c r="JD33">
        <v>1502.6639</v>
      </c>
      <c r="JE33">
        <v>0</v>
      </c>
      <c r="JG33">
        <v>755.06600000000003</v>
      </c>
      <c r="JH33">
        <v>0</v>
      </c>
      <c r="JJ33">
        <v>754.89</v>
      </c>
      <c r="JK33">
        <v>0</v>
      </c>
      <c r="JM33">
        <v>1452.1179999999999</v>
      </c>
      <c r="JN33">
        <v>0</v>
      </c>
      <c r="JP33">
        <v>1453.8710000000001</v>
      </c>
      <c r="JQ33">
        <v>0</v>
      </c>
      <c r="JS33">
        <v>704.24599999999998</v>
      </c>
      <c r="JT33">
        <v>0</v>
      </c>
      <c r="JV33">
        <v>704.00400000000002</v>
      </c>
      <c r="JW33">
        <v>0</v>
      </c>
      <c r="JY33">
        <v>1505.356</v>
      </c>
      <c r="JZ33">
        <v>0</v>
      </c>
      <c r="KB33">
        <v>1511.5291</v>
      </c>
      <c r="KC33">
        <v>0</v>
      </c>
      <c r="KE33">
        <v>742.25199999999995</v>
      </c>
      <c r="KF33">
        <v>0.10199999999999999</v>
      </c>
      <c r="KH33">
        <v>742.39800000000002</v>
      </c>
      <c r="KI33">
        <v>0.10199999999999999</v>
      </c>
      <c r="KK33">
        <v>1472.057</v>
      </c>
      <c r="KL33">
        <v>0</v>
      </c>
      <c r="KN33">
        <v>1479.6769999999999</v>
      </c>
      <c r="KO33">
        <v>0</v>
      </c>
      <c r="KQ33">
        <v>776.53</v>
      </c>
      <c r="KR33">
        <v>2.5000000000000001E-2</v>
      </c>
      <c r="KT33">
        <v>776.53800000000001</v>
      </c>
      <c r="KU33">
        <v>2.5000000000000001E-2</v>
      </c>
      <c r="KV33">
        <v>151.19913963990001</v>
      </c>
      <c r="KW33">
        <v>135.095143447</v>
      </c>
      <c r="KX33">
        <v>110.05024108649999</v>
      </c>
      <c r="KY33">
        <v>105.009210486</v>
      </c>
      <c r="KZ33">
        <v>106.02594484240001</v>
      </c>
      <c r="LA33">
        <v>119.68787299350001</v>
      </c>
      <c r="LB33">
        <v>113.55916297799999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-42.524679999999996</v>
      </c>
      <c r="LI33">
        <v>-10.3929434</v>
      </c>
      <c r="LJ33">
        <v>-62.869643171999989</v>
      </c>
      <c r="LK33">
        <v>-40.651863200000001</v>
      </c>
      <c r="LL33">
        <v>-11.834172644000001</v>
      </c>
      <c r="LM33">
        <v>-43.355373635000007</v>
      </c>
      <c r="LN33">
        <v>-40.584647653999994</v>
      </c>
      <c r="LO33">
        <v>-2.7523384799999979</v>
      </c>
      <c r="LP33">
        <v>-7.3100895399999999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53.730219999999996</v>
      </c>
      <c r="LY33">
        <v>53.064499999999995</v>
      </c>
      <c r="LZ33">
        <v>26.307770000000001</v>
      </c>
      <c r="MA33">
        <v>26.602239999999998</v>
      </c>
      <c r="MB33">
        <v>54.881159999999994</v>
      </c>
      <c r="MC33">
        <v>0</v>
      </c>
      <c r="MD33">
        <v>0</v>
      </c>
      <c r="ME33">
        <v>-56.09369624</v>
      </c>
      <c r="MF33">
        <v>-52.36845306</v>
      </c>
      <c r="MG33">
        <v>-45.242051435</v>
      </c>
      <c r="MH33">
        <v>-49.659543970199998</v>
      </c>
      <c r="MI33">
        <v>-62.934232254299999</v>
      </c>
      <c r="MJ33">
        <v>-46.073627959100001</v>
      </c>
      <c r="MK33">
        <v>-31.710571033199997</v>
      </c>
      <c r="ML33">
        <v>85.966020227900017</v>
      </c>
      <c r="MM33">
        <v>95.139327186999964</v>
      </c>
      <c r="MN33">
        <v>79.281787007499986</v>
      </c>
      <c r="MO33">
        <v>38.596532880799991</v>
      </c>
      <c r="MP33">
        <v>57.388224934100009</v>
      </c>
      <c r="MQ33">
        <v>28.337226554400026</v>
      </c>
      <c r="MR33">
        <v>64.145559004799978</v>
      </c>
    </row>
    <row r="34" spans="1:356" x14ac:dyDescent="0.25">
      <c r="A34">
        <v>94</v>
      </c>
      <c r="B34" t="s">
        <v>417</v>
      </c>
      <c r="C34" s="3">
        <v>42821.860833333332</v>
      </c>
      <c r="D34">
        <v>54.415300000000002</v>
      </c>
      <c r="E34">
        <v>57.071800000000003</v>
      </c>
      <c r="F34">
        <v>88</v>
      </c>
      <c r="G34">
        <v>60</v>
      </c>
      <c r="H34">
        <v>1.1793</v>
      </c>
      <c r="I34">
        <v>693.26480000000004</v>
      </c>
      <c r="J34">
        <v>22635</v>
      </c>
      <c r="K34">
        <v>32</v>
      </c>
      <c r="L34">
        <v>239715</v>
      </c>
      <c r="M34">
        <v>239897</v>
      </c>
      <c r="N34">
        <v>139220</v>
      </c>
      <c r="O34">
        <v>139238</v>
      </c>
      <c r="P34">
        <v>139378</v>
      </c>
      <c r="Q34">
        <v>139360</v>
      </c>
      <c r="R34">
        <v>220889</v>
      </c>
      <c r="S34">
        <v>220897</v>
      </c>
      <c r="T34">
        <v>220533</v>
      </c>
      <c r="U34">
        <v>220731</v>
      </c>
      <c r="V34">
        <v>215384</v>
      </c>
      <c r="W34">
        <v>215319</v>
      </c>
      <c r="X34">
        <v>215863</v>
      </c>
      <c r="Y34">
        <v>215954</v>
      </c>
      <c r="Z34">
        <v>292987</v>
      </c>
      <c r="AA34">
        <v>292979</v>
      </c>
      <c r="AB34">
        <v>1293.6199999999999</v>
      </c>
      <c r="AC34">
        <v>51126.906300000002</v>
      </c>
      <c r="AD34">
        <v>6</v>
      </c>
      <c r="AE34">
        <v>126.8419</v>
      </c>
      <c r="AF34">
        <v>126.8419</v>
      </c>
      <c r="AG34">
        <v>126.8419</v>
      </c>
      <c r="AH34">
        <v>126.8419</v>
      </c>
      <c r="AI34">
        <v>126.8419</v>
      </c>
      <c r="AJ34">
        <v>19.8459</v>
      </c>
      <c r="AK34">
        <v>19.8459</v>
      </c>
      <c r="AL34">
        <v>1247.8516</v>
      </c>
      <c r="AM34">
        <v>1151.6610000000001</v>
      </c>
      <c r="AN34">
        <v>1114.3334</v>
      </c>
      <c r="AO34">
        <v>892.5625</v>
      </c>
      <c r="AP34">
        <v>1086.8341</v>
      </c>
      <c r="AQ34">
        <v>1011.6274</v>
      </c>
      <c r="AR34">
        <v>990.00980000000004</v>
      </c>
      <c r="AS34">
        <v>968.85739999999998</v>
      </c>
      <c r="AT34">
        <v>948.51099999999997</v>
      </c>
      <c r="AU34">
        <v>937.24180000000001</v>
      </c>
      <c r="AV34">
        <v>922.24019999999996</v>
      </c>
      <c r="AW34">
        <v>904.10580000000004</v>
      </c>
      <c r="AX34">
        <v>15.8</v>
      </c>
      <c r="AY34">
        <v>22.4</v>
      </c>
      <c r="AZ34">
        <v>32.2273</v>
      </c>
      <c r="BA34">
        <v>18.9908</v>
      </c>
      <c r="BB34">
        <v>11.414300000000001</v>
      </c>
      <c r="BC34">
        <v>7.8525999999999998</v>
      </c>
      <c r="BD34">
        <v>5.5103999999999997</v>
      </c>
      <c r="BE34">
        <v>3.9832000000000001</v>
      </c>
      <c r="BF34">
        <v>3.1309</v>
      </c>
      <c r="BG34">
        <v>2.6970999999999998</v>
      </c>
      <c r="BH34">
        <v>2.7467999999999999</v>
      </c>
      <c r="BI34">
        <v>77.72</v>
      </c>
      <c r="BJ34">
        <v>111.91</v>
      </c>
      <c r="BK34">
        <v>131.83000000000001</v>
      </c>
      <c r="BL34">
        <v>186.61</v>
      </c>
      <c r="BM34">
        <v>195.2</v>
      </c>
      <c r="BN34">
        <v>274.32</v>
      </c>
      <c r="BO34">
        <v>276.81</v>
      </c>
      <c r="BP34">
        <v>392.69</v>
      </c>
      <c r="BQ34">
        <v>391.46</v>
      </c>
      <c r="BR34">
        <v>540.32000000000005</v>
      </c>
      <c r="BS34">
        <v>502.71</v>
      </c>
      <c r="BT34">
        <v>691.08</v>
      </c>
      <c r="BU34">
        <v>585.33000000000004</v>
      </c>
      <c r="BV34">
        <v>817.1</v>
      </c>
      <c r="BW34">
        <v>50.4</v>
      </c>
      <c r="BX34">
        <v>44</v>
      </c>
      <c r="BY34">
        <v>36.1233</v>
      </c>
      <c r="BZ34">
        <v>-4.47</v>
      </c>
      <c r="CA34">
        <v>-3.5575999999999999</v>
      </c>
      <c r="CB34">
        <v>4.0092999999999996</v>
      </c>
      <c r="CC34">
        <v>18.698</v>
      </c>
      <c r="CD34">
        <v>-3.5575999999999999</v>
      </c>
      <c r="CE34">
        <v>6109130</v>
      </c>
      <c r="CF34">
        <v>2</v>
      </c>
      <c r="CI34">
        <v>4.1749999999999998</v>
      </c>
      <c r="CJ34">
        <v>7.4386000000000001</v>
      </c>
      <c r="CK34">
        <v>9.3229000000000006</v>
      </c>
      <c r="CL34">
        <v>11.367900000000001</v>
      </c>
      <c r="CM34">
        <v>14.0693</v>
      </c>
      <c r="CN34">
        <v>18.625</v>
      </c>
      <c r="CO34">
        <v>4.6222000000000003</v>
      </c>
      <c r="CP34">
        <v>7.9513999999999996</v>
      </c>
      <c r="CQ34">
        <v>9.6860999999999997</v>
      </c>
      <c r="CR34">
        <v>13.2806</v>
      </c>
      <c r="CS34">
        <v>15.277799999999999</v>
      </c>
      <c r="CT34">
        <v>19.637499999999999</v>
      </c>
      <c r="CU34">
        <v>24.908200000000001</v>
      </c>
      <c r="CV34">
        <v>24.985299999999999</v>
      </c>
      <c r="CW34">
        <v>24.9421</v>
      </c>
      <c r="CX34">
        <v>18.1889</v>
      </c>
      <c r="CY34">
        <v>17.5777</v>
      </c>
      <c r="CZ34">
        <v>18.209299999999999</v>
      </c>
      <c r="DB34">
        <v>13190</v>
      </c>
      <c r="DC34">
        <v>761</v>
      </c>
      <c r="DD34">
        <v>15</v>
      </c>
      <c r="DF34" t="s">
        <v>562</v>
      </c>
      <c r="DG34">
        <v>267</v>
      </c>
      <c r="DH34">
        <v>1549</v>
      </c>
      <c r="DI34">
        <v>7</v>
      </c>
      <c r="DJ34">
        <v>3</v>
      </c>
      <c r="DK34">
        <v>35</v>
      </c>
      <c r="DL34">
        <v>29.666665999999999</v>
      </c>
      <c r="DM34">
        <v>-4.47</v>
      </c>
      <c r="DN34">
        <v>2499.3427999999999</v>
      </c>
      <c r="DO34">
        <v>2333.9072000000001</v>
      </c>
      <c r="DP34">
        <v>1974.95</v>
      </c>
      <c r="DQ34">
        <v>1830.7428</v>
      </c>
      <c r="DR34">
        <v>1643.9</v>
      </c>
      <c r="DS34">
        <v>1652.1143</v>
      </c>
      <c r="DT34">
        <v>1613.2927999999999</v>
      </c>
      <c r="DU34">
        <v>80.69</v>
      </c>
      <c r="DV34">
        <v>82.8857</v>
      </c>
      <c r="DW34">
        <v>78.031400000000005</v>
      </c>
      <c r="DX34">
        <v>75.818600000000004</v>
      </c>
      <c r="DY34">
        <v>74.887100000000004</v>
      </c>
      <c r="DZ34">
        <v>48.357900000000001</v>
      </c>
      <c r="EA34">
        <v>37.5871</v>
      </c>
      <c r="EB34">
        <v>32.2273</v>
      </c>
      <c r="EC34">
        <v>18.9908</v>
      </c>
      <c r="ED34">
        <v>11.414300000000001</v>
      </c>
      <c r="EE34">
        <v>7.8525999999999998</v>
      </c>
      <c r="EF34">
        <v>5.5103999999999997</v>
      </c>
      <c r="EG34">
        <v>3.9832000000000001</v>
      </c>
      <c r="EH34">
        <v>3.1309</v>
      </c>
      <c r="EI34">
        <v>2.6970999999999998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5.3976999999999997E-2</v>
      </c>
      <c r="EY34">
        <v>4.4004000000000001E-2</v>
      </c>
      <c r="EZ34">
        <v>3.5180000000000003E-2</v>
      </c>
      <c r="FA34">
        <v>5.1042999999999998E-2</v>
      </c>
      <c r="FB34">
        <v>5.1973999999999999E-2</v>
      </c>
      <c r="FC34">
        <v>1.4832E-2</v>
      </c>
      <c r="FD34">
        <v>1.2821000000000001E-2</v>
      </c>
      <c r="FE34">
        <v>-3.7000000000000002E-3</v>
      </c>
      <c r="FF34">
        <v>-1.0985999999999999E-2</v>
      </c>
      <c r="FG34">
        <v>-2.4877E-2</v>
      </c>
      <c r="FH34">
        <v>-1.6265000000000002E-2</v>
      </c>
      <c r="FI34">
        <v>-2.1201999999999999E-2</v>
      </c>
      <c r="FJ34">
        <v>-1.4621E-2</v>
      </c>
      <c r="FK34">
        <v>-8.0429999999999998E-3</v>
      </c>
      <c r="FL34">
        <v>6.0837000000000002E-2</v>
      </c>
      <c r="FM34">
        <v>5.8234000000000001E-2</v>
      </c>
      <c r="FN34">
        <v>5.6628999999999999E-2</v>
      </c>
      <c r="FO34">
        <v>5.8035999999999997E-2</v>
      </c>
      <c r="FP34">
        <v>6.5562999999999996E-2</v>
      </c>
      <c r="FQ34">
        <v>7.6242000000000004E-2</v>
      </c>
      <c r="FR34">
        <v>7.1961999999999998E-2</v>
      </c>
      <c r="FS34">
        <v>-0.41136499999999998</v>
      </c>
      <c r="FT34">
        <v>-0.40576899999999999</v>
      </c>
      <c r="FU34">
        <v>-0.40201500000000001</v>
      </c>
      <c r="FV34">
        <v>-0.40688000000000002</v>
      </c>
      <c r="FW34">
        <v>-0.42071399999999998</v>
      </c>
      <c r="FX34">
        <v>-0.41826099999999999</v>
      </c>
      <c r="FY34">
        <v>-0.408609</v>
      </c>
      <c r="FZ34">
        <v>-1.245986</v>
      </c>
      <c r="GA34">
        <v>-1.221387</v>
      </c>
      <c r="GB34">
        <v>-1.2064550000000001</v>
      </c>
      <c r="GC34">
        <v>-1.2277400000000001</v>
      </c>
      <c r="GD34">
        <v>-1.287096</v>
      </c>
      <c r="GE34">
        <v>-1.2588010000000001</v>
      </c>
      <c r="GF34">
        <v>-1.2169589999999999</v>
      </c>
      <c r="GG34">
        <v>-0.72547099999999998</v>
      </c>
      <c r="GH34">
        <v>-0.67156899999999997</v>
      </c>
      <c r="GI34">
        <v>-0.644648</v>
      </c>
      <c r="GJ34">
        <v>-0.70252199999999998</v>
      </c>
      <c r="GK34">
        <v>-0.85714000000000001</v>
      </c>
      <c r="GL34">
        <v>-0.960364</v>
      </c>
      <c r="GM34">
        <v>-0.84416100000000005</v>
      </c>
      <c r="GN34">
        <v>-0.24423700000000001</v>
      </c>
      <c r="GO34">
        <v>-0.22673299999999999</v>
      </c>
      <c r="GP34">
        <v>-0.21474399999999999</v>
      </c>
      <c r="GQ34">
        <v>-0.22992599999999999</v>
      </c>
      <c r="GR34">
        <v>-0.27288299999999999</v>
      </c>
      <c r="GS34">
        <v>-0.26989299999999999</v>
      </c>
      <c r="GT34">
        <v>-0.240228</v>
      </c>
      <c r="GU34">
        <v>0.374529</v>
      </c>
      <c r="GV34">
        <v>0.308647</v>
      </c>
      <c r="GW34">
        <v>0.239422</v>
      </c>
      <c r="GX34">
        <v>0.182444</v>
      </c>
      <c r="GY34">
        <v>0.272816</v>
      </c>
      <c r="GZ34">
        <v>0.226051</v>
      </c>
      <c r="HA34">
        <v>0.20411899999999999</v>
      </c>
      <c r="HB34">
        <v>-20</v>
      </c>
      <c r="HC34">
        <v>-20</v>
      </c>
      <c r="HD34">
        <v>-10</v>
      </c>
      <c r="HE34">
        <v>-10</v>
      </c>
      <c r="HF34">
        <v>-20</v>
      </c>
      <c r="HG34">
        <v>40</v>
      </c>
      <c r="HH34">
        <v>-40</v>
      </c>
      <c r="HI34">
        <v>-2.686814</v>
      </c>
      <c r="HJ34">
        <v>-2.653464</v>
      </c>
      <c r="HK34">
        <v>-2.6307100000000001</v>
      </c>
      <c r="HL34">
        <v>-2.660094</v>
      </c>
      <c r="HM34">
        <v>-2.7439040000000001</v>
      </c>
      <c r="HN34">
        <v>0</v>
      </c>
      <c r="HO34">
        <v>0</v>
      </c>
      <c r="HQ34">
        <v>1402.08</v>
      </c>
      <c r="HR34">
        <v>0</v>
      </c>
      <c r="HT34">
        <v>1422.2728999999999</v>
      </c>
      <c r="HU34">
        <v>0</v>
      </c>
      <c r="HW34">
        <v>742.76800000000003</v>
      </c>
      <c r="HX34">
        <v>0</v>
      </c>
      <c r="HZ34">
        <v>742.98299999999995</v>
      </c>
      <c r="IA34">
        <v>0</v>
      </c>
      <c r="IC34">
        <v>1407.16</v>
      </c>
      <c r="ID34">
        <v>0</v>
      </c>
      <c r="IF34">
        <v>1430.579</v>
      </c>
      <c r="IG34">
        <v>0</v>
      </c>
      <c r="II34">
        <v>763.31100000000004</v>
      </c>
      <c r="IJ34">
        <v>0</v>
      </c>
      <c r="IL34">
        <v>763.11699999999996</v>
      </c>
      <c r="IM34">
        <v>0</v>
      </c>
      <c r="IO34">
        <v>1417.0150000000001</v>
      </c>
      <c r="IP34">
        <v>0</v>
      </c>
      <c r="IR34">
        <v>1450.7460000000001</v>
      </c>
      <c r="IS34">
        <v>0</v>
      </c>
      <c r="IU34">
        <v>775.23099999999999</v>
      </c>
      <c r="IV34">
        <v>0</v>
      </c>
      <c r="IX34">
        <v>775.43</v>
      </c>
      <c r="IY34">
        <v>0</v>
      </c>
      <c r="JA34">
        <v>1497.5840000000001</v>
      </c>
      <c r="JB34">
        <v>0</v>
      </c>
      <c r="JD34">
        <v>1502.6639</v>
      </c>
      <c r="JE34">
        <v>0</v>
      </c>
      <c r="JG34">
        <v>755.06600000000003</v>
      </c>
      <c r="JH34">
        <v>0</v>
      </c>
      <c r="JJ34">
        <v>754.89</v>
      </c>
      <c r="JK34">
        <v>0</v>
      </c>
      <c r="JM34">
        <v>1452.1179999999999</v>
      </c>
      <c r="JN34">
        <v>0</v>
      </c>
      <c r="JP34">
        <v>1453.8710000000001</v>
      </c>
      <c r="JQ34">
        <v>0</v>
      </c>
      <c r="JS34">
        <v>704.24599999999998</v>
      </c>
      <c r="JT34">
        <v>0</v>
      </c>
      <c r="JV34">
        <v>704.00400000000002</v>
      </c>
      <c r="JW34">
        <v>0</v>
      </c>
      <c r="JY34">
        <v>1505.356</v>
      </c>
      <c r="JZ34">
        <v>0</v>
      </c>
      <c r="KB34">
        <v>1511.5291</v>
      </c>
      <c r="KC34">
        <v>0</v>
      </c>
      <c r="KE34">
        <v>742.25199999999995</v>
      </c>
      <c r="KF34">
        <v>0.10199999999999999</v>
      </c>
      <c r="KH34">
        <v>742.39800000000002</v>
      </c>
      <c r="KI34">
        <v>0.10199999999999999</v>
      </c>
      <c r="KK34">
        <v>1472.057</v>
      </c>
      <c r="KL34">
        <v>0</v>
      </c>
      <c r="KN34">
        <v>1479.6769999999999</v>
      </c>
      <c r="KO34">
        <v>0</v>
      </c>
      <c r="KQ34">
        <v>776.53</v>
      </c>
      <c r="KR34">
        <v>2.5000000000000001E-2</v>
      </c>
      <c r="KT34">
        <v>776.53800000000001</v>
      </c>
      <c r="KU34">
        <v>2.5000000000000001E-2</v>
      </c>
      <c r="KV34">
        <v>152.05251792359999</v>
      </c>
      <c r="KW34">
        <v>135.9127518848</v>
      </c>
      <c r="KX34">
        <v>111.83944355</v>
      </c>
      <c r="KY34">
        <v>106.24898914079999</v>
      </c>
      <c r="KZ34">
        <v>107.7790157</v>
      </c>
      <c r="LA34">
        <v>125.96049846060001</v>
      </c>
      <c r="LB34">
        <v>116.0957764736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-42.4953176</v>
      </c>
      <c r="LI34">
        <v>-10.378668599999999</v>
      </c>
      <c r="LJ34">
        <v>-62.644438121999997</v>
      </c>
      <c r="LK34">
        <v>-40.327755966000012</v>
      </c>
      <c r="LL34">
        <v>-12.430105865000003</v>
      </c>
      <c r="LM34">
        <v>-42.698341720000002</v>
      </c>
      <c r="LN34">
        <v>-39.606518112000003</v>
      </c>
      <c r="LO34">
        <v>-0.26560701099999923</v>
      </c>
      <c r="LP34">
        <v>-5.8146301020000015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53.736280000000001</v>
      </c>
      <c r="LY34">
        <v>53.069279999999999</v>
      </c>
      <c r="LZ34">
        <v>26.307100000000002</v>
      </c>
      <c r="MA34">
        <v>26.600940000000001</v>
      </c>
      <c r="MB34">
        <v>54.878080000000004</v>
      </c>
      <c r="MC34">
        <v>0</v>
      </c>
      <c r="MD34">
        <v>0</v>
      </c>
      <c r="ME34">
        <v>-58.538254989999999</v>
      </c>
      <c r="MF34">
        <v>-55.663466663299999</v>
      </c>
      <c r="MG34">
        <v>-50.3027859472</v>
      </c>
      <c r="MH34">
        <v>-53.264234509200001</v>
      </c>
      <c r="MI34">
        <v>-64.188728894000008</v>
      </c>
      <c r="MJ34">
        <v>-46.441186275600003</v>
      </c>
      <c r="MK34">
        <v>-31.729563923100002</v>
      </c>
      <c r="ML34">
        <v>84.606104811599991</v>
      </c>
      <c r="MM34">
        <v>92.990809255499983</v>
      </c>
      <c r="MN34">
        <v>75.413651737799995</v>
      </c>
      <c r="MO34">
        <v>36.887352911599983</v>
      </c>
      <c r="MP34">
        <v>58.861848694000003</v>
      </c>
      <c r="MQ34">
        <v>36.758387574000011</v>
      </c>
      <c r="MR34">
        <v>68.172913848500002</v>
      </c>
    </row>
    <row r="35" spans="1:356" x14ac:dyDescent="0.25">
      <c r="A35">
        <v>94</v>
      </c>
      <c r="B35" t="s">
        <v>418</v>
      </c>
      <c r="C35" s="3">
        <v>42821.86278935185</v>
      </c>
      <c r="D35">
        <v>54.220500000000001</v>
      </c>
      <c r="E35">
        <v>56.951700000000002</v>
      </c>
      <c r="F35">
        <v>107</v>
      </c>
      <c r="G35">
        <v>61</v>
      </c>
      <c r="H35">
        <v>1.1793</v>
      </c>
      <c r="I35">
        <v>691.84389999999996</v>
      </c>
      <c r="J35">
        <v>22648</v>
      </c>
      <c r="K35">
        <v>32</v>
      </c>
      <c r="L35">
        <v>239715</v>
      </c>
      <c r="M35">
        <v>239897</v>
      </c>
      <c r="N35">
        <v>139220</v>
      </c>
      <c r="O35">
        <v>139238</v>
      </c>
      <c r="P35">
        <v>139378</v>
      </c>
      <c r="Q35">
        <v>139360</v>
      </c>
      <c r="R35">
        <v>220889</v>
      </c>
      <c r="S35">
        <v>220897</v>
      </c>
      <c r="T35">
        <v>220533</v>
      </c>
      <c r="U35">
        <v>220731</v>
      </c>
      <c r="V35">
        <v>215384</v>
      </c>
      <c r="W35">
        <v>215319</v>
      </c>
      <c r="X35">
        <v>215863</v>
      </c>
      <c r="Y35">
        <v>215954</v>
      </c>
      <c r="Z35">
        <v>292987</v>
      </c>
      <c r="AA35">
        <v>292979</v>
      </c>
      <c r="AB35">
        <v>1293.6199999999999</v>
      </c>
      <c r="AC35">
        <v>51150.226600000002</v>
      </c>
      <c r="AD35">
        <v>6</v>
      </c>
      <c r="AE35">
        <v>127.5993</v>
      </c>
      <c r="AF35">
        <v>127.5993</v>
      </c>
      <c r="AG35">
        <v>127.5993</v>
      </c>
      <c r="AH35">
        <v>127.5993</v>
      </c>
      <c r="AI35">
        <v>127.5993</v>
      </c>
      <c r="AJ35">
        <v>20.603300000000001</v>
      </c>
      <c r="AK35">
        <v>20.603300000000001</v>
      </c>
      <c r="AL35">
        <v>1249.0234</v>
      </c>
      <c r="AM35">
        <v>1153.9484</v>
      </c>
      <c r="AN35">
        <v>1111</v>
      </c>
      <c r="AO35">
        <v>893.45609999999999</v>
      </c>
      <c r="AP35">
        <v>1085.4083000000001</v>
      </c>
      <c r="AQ35">
        <v>1009.0237</v>
      </c>
      <c r="AR35">
        <v>987.18830000000003</v>
      </c>
      <c r="AS35">
        <v>965.87120000000004</v>
      </c>
      <c r="AT35">
        <v>945.32010000000002</v>
      </c>
      <c r="AU35">
        <v>934.29359999999997</v>
      </c>
      <c r="AV35">
        <v>918.84870000000001</v>
      </c>
      <c r="AW35">
        <v>900.43820000000005</v>
      </c>
      <c r="AX35">
        <v>16</v>
      </c>
      <c r="AY35">
        <v>19.600000000000001</v>
      </c>
      <c r="AZ35">
        <v>32.186100000000003</v>
      </c>
      <c r="BA35">
        <v>18.9771</v>
      </c>
      <c r="BB35">
        <v>11.426399999999999</v>
      </c>
      <c r="BC35">
        <v>7.8628</v>
      </c>
      <c r="BD35">
        <v>5.5362999999999998</v>
      </c>
      <c r="BE35">
        <v>3.9731999999999998</v>
      </c>
      <c r="BF35">
        <v>3.1053000000000002</v>
      </c>
      <c r="BG35">
        <v>2.7044000000000001</v>
      </c>
      <c r="BH35">
        <v>2.7467999999999999</v>
      </c>
      <c r="BI35">
        <v>76.3</v>
      </c>
      <c r="BJ35">
        <v>110.22</v>
      </c>
      <c r="BK35">
        <v>130.02000000000001</v>
      </c>
      <c r="BL35">
        <v>183.51</v>
      </c>
      <c r="BM35">
        <v>193.09</v>
      </c>
      <c r="BN35">
        <v>269.68</v>
      </c>
      <c r="BO35">
        <v>273.25</v>
      </c>
      <c r="BP35">
        <v>385.3</v>
      </c>
      <c r="BQ35">
        <v>387.44</v>
      </c>
      <c r="BR35">
        <v>535.73</v>
      </c>
      <c r="BS35">
        <v>495.41</v>
      </c>
      <c r="BT35">
        <v>690.28</v>
      </c>
      <c r="BU35">
        <v>576.70000000000005</v>
      </c>
      <c r="BV35">
        <v>810.62</v>
      </c>
      <c r="BW35">
        <v>50.2</v>
      </c>
      <c r="BX35">
        <v>44.2</v>
      </c>
      <c r="BY35">
        <v>37.9039</v>
      </c>
      <c r="BZ35">
        <v>-9.8499990000000004</v>
      </c>
      <c r="CA35">
        <v>-6.9112999999999998</v>
      </c>
      <c r="CB35">
        <v>7.1212999999999997</v>
      </c>
      <c r="CC35">
        <v>29.019100000000002</v>
      </c>
      <c r="CD35">
        <v>-6.9112999999999998</v>
      </c>
      <c r="CE35">
        <v>6103695</v>
      </c>
      <c r="CF35">
        <v>1</v>
      </c>
      <c r="CI35">
        <v>4.13</v>
      </c>
      <c r="CJ35">
        <v>7.5713999999999997</v>
      </c>
      <c r="CK35">
        <v>9.3443000000000005</v>
      </c>
      <c r="CL35">
        <v>11.379300000000001</v>
      </c>
      <c r="CM35">
        <v>14.0936</v>
      </c>
      <c r="CN35">
        <v>18.6221</v>
      </c>
      <c r="CO35">
        <v>4.6478999999999999</v>
      </c>
      <c r="CP35">
        <v>8.0574999999999992</v>
      </c>
      <c r="CQ35">
        <v>9.4877000000000002</v>
      </c>
      <c r="CR35">
        <v>12.589</v>
      </c>
      <c r="CS35">
        <v>15.605499999999999</v>
      </c>
      <c r="CT35">
        <v>21.435600000000001</v>
      </c>
      <c r="CU35">
        <v>25.018899999999999</v>
      </c>
      <c r="CV35">
        <v>24.9847</v>
      </c>
      <c r="CW35">
        <v>25.110700000000001</v>
      </c>
      <c r="CX35">
        <v>18.0731</v>
      </c>
      <c r="CY35">
        <v>17.8322</v>
      </c>
      <c r="CZ35">
        <v>18.221299999999999</v>
      </c>
      <c r="DB35">
        <v>13190</v>
      </c>
      <c r="DC35">
        <v>761</v>
      </c>
      <c r="DD35">
        <v>16</v>
      </c>
      <c r="DF35" t="s">
        <v>562</v>
      </c>
      <c r="DG35">
        <v>267</v>
      </c>
      <c r="DH35">
        <v>1549</v>
      </c>
      <c r="DI35">
        <v>7</v>
      </c>
      <c r="DJ35">
        <v>3</v>
      </c>
      <c r="DK35">
        <v>35</v>
      </c>
      <c r="DL35">
        <v>27.333334000000001</v>
      </c>
      <c r="DM35">
        <v>-9.8499990000000004</v>
      </c>
      <c r="DN35">
        <v>2470.8998999999999</v>
      </c>
      <c r="DO35">
        <v>2320.4429</v>
      </c>
      <c r="DP35">
        <v>1948.2072000000001</v>
      </c>
      <c r="DQ35">
        <v>1792.55</v>
      </c>
      <c r="DR35">
        <v>1656.1143</v>
      </c>
      <c r="DS35">
        <v>1642.85</v>
      </c>
      <c r="DT35">
        <v>1491.2284999999999</v>
      </c>
      <c r="DU35">
        <v>84.075000000000003</v>
      </c>
      <c r="DV35">
        <v>84.894300000000001</v>
      </c>
      <c r="DW35">
        <v>78.535700000000006</v>
      </c>
      <c r="DX35">
        <v>76.924300000000002</v>
      </c>
      <c r="DY35">
        <v>74.797899999999998</v>
      </c>
      <c r="DZ35">
        <v>48.5886</v>
      </c>
      <c r="EA35">
        <v>37.5929</v>
      </c>
      <c r="EB35">
        <v>32.186100000000003</v>
      </c>
      <c r="EC35">
        <v>18.9771</v>
      </c>
      <c r="ED35">
        <v>11.426399999999999</v>
      </c>
      <c r="EE35">
        <v>7.8628</v>
      </c>
      <c r="EF35">
        <v>5.5362999999999998</v>
      </c>
      <c r="EG35">
        <v>3.9731999999999998</v>
      </c>
      <c r="EH35">
        <v>3.1053000000000002</v>
      </c>
      <c r="EI35">
        <v>2.7044000000000001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5.3239000000000002E-2</v>
      </c>
      <c r="EY35">
        <v>4.3284999999999997E-2</v>
      </c>
      <c r="EZ35">
        <v>3.4932999999999999E-2</v>
      </c>
      <c r="FA35">
        <v>5.0405999999999999E-2</v>
      </c>
      <c r="FB35">
        <v>5.1077999999999998E-2</v>
      </c>
      <c r="FC35">
        <v>1.5017000000000001E-2</v>
      </c>
      <c r="FD35">
        <v>1.3081000000000001E-2</v>
      </c>
      <c r="FE35">
        <v>-3.7000000000000002E-3</v>
      </c>
      <c r="FF35">
        <v>-1.0987E-2</v>
      </c>
      <c r="FG35">
        <v>-2.4878000000000001E-2</v>
      </c>
      <c r="FH35">
        <v>-1.6265000000000002E-2</v>
      </c>
      <c r="FI35">
        <v>-2.1205000000000002E-2</v>
      </c>
      <c r="FJ35">
        <v>-1.2999999999999999E-2</v>
      </c>
      <c r="FK35">
        <v>-6.9449999999999998E-3</v>
      </c>
      <c r="FL35">
        <v>6.0772E-2</v>
      </c>
      <c r="FM35">
        <v>5.8168999999999998E-2</v>
      </c>
      <c r="FN35">
        <v>5.6566999999999999E-2</v>
      </c>
      <c r="FO35">
        <v>5.7973999999999998E-2</v>
      </c>
      <c r="FP35">
        <v>6.5490000000000007E-2</v>
      </c>
      <c r="FQ35">
        <v>7.6160000000000005E-2</v>
      </c>
      <c r="FR35">
        <v>7.1924000000000002E-2</v>
      </c>
      <c r="FS35">
        <v>-0.41164600000000001</v>
      </c>
      <c r="FT35">
        <v>-0.40610099999999999</v>
      </c>
      <c r="FU35">
        <v>-0.40233000000000002</v>
      </c>
      <c r="FV35">
        <v>-0.40716000000000002</v>
      </c>
      <c r="FW35">
        <v>-0.42103099999999999</v>
      </c>
      <c r="FX35">
        <v>-0.41894500000000001</v>
      </c>
      <c r="FY35">
        <v>-0.40883199999999997</v>
      </c>
      <c r="FZ35">
        <v>-1.245706</v>
      </c>
      <c r="GA35">
        <v>-1.2213449999999999</v>
      </c>
      <c r="GB35">
        <v>-1.206353</v>
      </c>
      <c r="GC35">
        <v>-1.2274700000000001</v>
      </c>
      <c r="GD35">
        <v>-1.2865390000000001</v>
      </c>
      <c r="GE35">
        <v>-1.264378</v>
      </c>
      <c r="GF35">
        <v>-1.220971</v>
      </c>
      <c r="GG35">
        <v>-0.72610300000000005</v>
      </c>
      <c r="GH35">
        <v>-0.67198100000000005</v>
      </c>
      <c r="GI35">
        <v>-0.64509000000000005</v>
      </c>
      <c r="GJ35">
        <v>-0.70313000000000003</v>
      </c>
      <c r="GK35">
        <v>-0.85761500000000002</v>
      </c>
      <c r="GL35">
        <v>-0.96124399999999999</v>
      </c>
      <c r="GM35">
        <v>-0.84669899999999998</v>
      </c>
      <c r="GN35">
        <v>-0.243949</v>
      </c>
      <c r="GO35">
        <v>-0.226628</v>
      </c>
      <c r="GP35">
        <v>-0.21460499999999999</v>
      </c>
      <c r="GQ35">
        <v>-0.229658</v>
      </c>
      <c r="GR35">
        <v>-0.27281699999999998</v>
      </c>
      <c r="GS35">
        <v>-0.26955000000000001</v>
      </c>
      <c r="GT35">
        <v>-0.238514</v>
      </c>
      <c r="GU35">
        <v>0.37475900000000001</v>
      </c>
      <c r="GV35">
        <v>0.308309</v>
      </c>
      <c r="GW35">
        <v>0.23894599999999999</v>
      </c>
      <c r="GX35">
        <v>0.18199399999999999</v>
      </c>
      <c r="GY35">
        <v>0.27162199999999997</v>
      </c>
      <c r="GZ35">
        <v>0.22600999999999999</v>
      </c>
      <c r="HA35">
        <v>0.20411899999999999</v>
      </c>
      <c r="HB35">
        <v>-20</v>
      </c>
      <c r="HC35">
        <v>-20</v>
      </c>
      <c r="HD35">
        <v>-10</v>
      </c>
      <c r="HE35">
        <v>-10</v>
      </c>
      <c r="HF35">
        <v>-20</v>
      </c>
      <c r="HG35">
        <v>30</v>
      </c>
      <c r="HH35">
        <v>-30</v>
      </c>
      <c r="HI35">
        <v>-2.6873969999999998</v>
      </c>
      <c r="HJ35">
        <v>-2.653991</v>
      </c>
      <c r="HK35">
        <v>-2.6309659999999999</v>
      </c>
      <c r="HL35">
        <v>-2.6603050000000001</v>
      </c>
      <c r="HM35">
        <v>-2.7440989999999998</v>
      </c>
      <c r="HN35">
        <v>0</v>
      </c>
      <c r="HO35">
        <v>0</v>
      </c>
      <c r="HQ35">
        <v>1402.08</v>
      </c>
      <c r="HR35">
        <v>0</v>
      </c>
      <c r="HT35">
        <v>1422.2728999999999</v>
      </c>
      <c r="HU35">
        <v>0</v>
      </c>
      <c r="HW35">
        <v>742.76800000000003</v>
      </c>
      <c r="HX35">
        <v>0</v>
      </c>
      <c r="HZ35">
        <v>742.98299999999995</v>
      </c>
      <c r="IA35">
        <v>0</v>
      </c>
      <c r="IC35">
        <v>1407.16</v>
      </c>
      <c r="ID35">
        <v>0</v>
      </c>
      <c r="IF35">
        <v>1430.579</v>
      </c>
      <c r="IG35">
        <v>0</v>
      </c>
      <c r="II35">
        <v>763.31100000000004</v>
      </c>
      <c r="IJ35">
        <v>0</v>
      </c>
      <c r="IL35">
        <v>763.11699999999996</v>
      </c>
      <c r="IM35">
        <v>0</v>
      </c>
      <c r="IO35">
        <v>1417.0150000000001</v>
      </c>
      <c r="IP35">
        <v>0</v>
      </c>
      <c r="IR35">
        <v>1450.7460000000001</v>
      </c>
      <c r="IS35">
        <v>0</v>
      </c>
      <c r="IU35">
        <v>775.23099999999999</v>
      </c>
      <c r="IV35">
        <v>0</v>
      </c>
      <c r="IX35">
        <v>775.43</v>
      </c>
      <c r="IY35">
        <v>0</v>
      </c>
      <c r="JA35">
        <v>1497.5840000000001</v>
      </c>
      <c r="JB35">
        <v>0</v>
      </c>
      <c r="JD35">
        <v>1502.6639</v>
      </c>
      <c r="JE35">
        <v>0</v>
      </c>
      <c r="JG35">
        <v>755.06600000000003</v>
      </c>
      <c r="JH35">
        <v>0</v>
      </c>
      <c r="JJ35">
        <v>754.89</v>
      </c>
      <c r="JK35">
        <v>0</v>
      </c>
      <c r="JM35">
        <v>1452.1179999999999</v>
      </c>
      <c r="JN35">
        <v>0</v>
      </c>
      <c r="JP35">
        <v>1453.8710000000001</v>
      </c>
      <c r="JQ35">
        <v>0</v>
      </c>
      <c r="JS35">
        <v>704.24599999999998</v>
      </c>
      <c r="JT35">
        <v>0</v>
      </c>
      <c r="JV35">
        <v>704.00400000000002</v>
      </c>
      <c r="JW35">
        <v>0</v>
      </c>
      <c r="JY35">
        <v>1505.356</v>
      </c>
      <c r="JZ35">
        <v>0</v>
      </c>
      <c r="KB35">
        <v>1511.5291</v>
      </c>
      <c r="KC35">
        <v>0</v>
      </c>
      <c r="KE35">
        <v>742.25199999999995</v>
      </c>
      <c r="KF35">
        <v>0.10199999999999999</v>
      </c>
      <c r="KH35">
        <v>742.39800000000002</v>
      </c>
      <c r="KI35">
        <v>0.10199999999999999</v>
      </c>
      <c r="KK35">
        <v>1472.057</v>
      </c>
      <c r="KL35">
        <v>0</v>
      </c>
      <c r="KN35">
        <v>1479.6769999999999</v>
      </c>
      <c r="KO35">
        <v>0</v>
      </c>
      <c r="KQ35">
        <v>776.53</v>
      </c>
      <c r="KR35">
        <v>2.5000000000000001E-2</v>
      </c>
      <c r="KT35">
        <v>776.53800000000001</v>
      </c>
      <c r="KU35">
        <v>2.5000000000000001E-2</v>
      </c>
      <c r="KV35">
        <v>150.1615287228</v>
      </c>
      <c r="KW35">
        <v>134.97784305010001</v>
      </c>
      <c r="KX35">
        <v>110.20423668240001</v>
      </c>
      <c r="KY35">
        <v>103.92129369999999</v>
      </c>
      <c r="KZ35">
        <v>108.458925507</v>
      </c>
      <c r="LA35">
        <v>125.119456</v>
      </c>
      <c r="LB35">
        <v>107.255118634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-42.564812000000003</v>
      </c>
      <c r="LI35">
        <v>-10.384332799999997</v>
      </c>
      <c r="LJ35">
        <v>-61.711029533999998</v>
      </c>
      <c r="LK35">
        <v>-39.447000809999992</v>
      </c>
      <c r="LL35">
        <v>-12.129879414999998</v>
      </c>
      <c r="LM35">
        <v>-41.907053269999999</v>
      </c>
      <c r="LN35">
        <v>-38.432779547000003</v>
      </c>
      <c r="LO35">
        <v>-2.5502504260000016</v>
      </c>
      <c r="LP35">
        <v>-7.4918780560000018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53.74794</v>
      </c>
      <c r="LY35">
        <v>53.079819999999998</v>
      </c>
      <c r="LZ35">
        <v>26.309660000000001</v>
      </c>
      <c r="MA35">
        <v>26.603050000000003</v>
      </c>
      <c r="MB35">
        <v>54.881979999999999</v>
      </c>
      <c r="MC35">
        <v>0</v>
      </c>
      <c r="MD35">
        <v>0</v>
      </c>
      <c r="ME35">
        <v>-61.047109725000006</v>
      </c>
      <c r="MF35">
        <v>-57.047356608300007</v>
      </c>
      <c r="MG35">
        <v>-50.662594713000004</v>
      </c>
      <c r="MH35">
        <v>-54.087783059000003</v>
      </c>
      <c r="MI35">
        <v>-64.147801008499997</v>
      </c>
      <c r="MJ35">
        <v>-46.705500218399997</v>
      </c>
      <c r="MK35">
        <v>-31.8298708371</v>
      </c>
      <c r="ML35">
        <v>81.151329463799982</v>
      </c>
      <c r="MM35">
        <v>91.563305631799992</v>
      </c>
      <c r="MN35">
        <v>73.721422554400021</v>
      </c>
      <c r="MO35">
        <v>34.529507370999994</v>
      </c>
      <c r="MP35">
        <v>60.76032495150001</v>
      </c>
      <c r="MQ35">
        <v>33.298893355599994</v>
      </c>
      <c r="MR35">
        <v>57.549036940899995</v>
      </c>
    </row>
    <row r="36" spans="1:356" x14ac:dyDescent="0.25">
      <c r="A36">
        <v>94</v>
      </c>
      <c r="B36" t="s">
        <v>419</v>
      </c>
      <c r="C36" s="3">
        <v>42821.864351851851</v>
      </c>
      <c r="D36">
        <v>54.526800000000001</v>
      </c>
      <c r="E36">
        <v>57.208500000000001</v>
      </c>
      <c r="F36">
        <v>74</v>
      </c>
      <c r="G36">
        <v>60</v>
      </c>
      <c r="H36">
        <v>1.1793</v>
      </c>
      <c r="I36">
        <v>696.50480000000005</v>
      </c>
      <c r="J36">
        <v>22740</v>
      </c>
      <c r="K36">
        <v>32</v>
      </c>
      <c r="L36">
        <v>239715</v>
      </c>
      <c r="M36">
        <v>239897</v>
      </c>
      <c r="N36">
        <v>139220</v>
      </c>
      <c r="O36">
        <v>139238</v>
      </c>
      <c r="P36">
        <v>139378</v>
      </c>
      <c r="Q36">
        <v>139360</v>
      </c>
      <c r="R36">
        <v>220889</v>
      </c>
      <c r="S36">
        <v>220897</v>
      </c>
      <c r="T36">
        <v>220533</v>
      </c>
      <c r="U36">
        <v>220731</v>
      </c>
      <c r="V36">
        <v>215384</v>
      </c>
      <c r="W36">
        <v>215319</v>
      </c>
      <c r="X36">
        <v>215863</v>
      </c>
      <c r="Y36">
        <v>215954</v>
      </c>
      <c r="Z36">
        <v>292987</v>
      </c>
      <c r="AA36">
        <v>292979</v>
      </c>
      <c r="AB36">
        <v>1293.6199999999999</v>
      </c>
      <c r="AC36">
        <v>51173.417999999998</v>
      </c>
      <c r="AD36">
        <v>6</v>
      </c>
      <c r="AE36">
        <v>128.36179999999999</v>
      </c>
      <c r="AF36">
        <v>128.36179999999999</v>
      </c>
      <c r="AG36">
        <v>128.36179999999999</v>
      </c>
      <c r="AH36">
        <v>128.36179999999999</v>
      </c>
      <c r="AI36">
        <v>128.36179999999999</v>
      </c>
      <c r="AJ36">
        <v>21.3658</v>
      </c>
      <c r="AK36">
        <v>21.3658</v>
      </c>
      <c r="AL36">
        <v>1239.6484</v>
      </c>
      <c r="AM36">
        <v>1147.8915999999999</v>
      </c>
      <c r="AN36">
        <v>1107.5</v>
      </c>
      <c r="AO36">
        <v>895.83330000000001</v>
      </c>
      <c r="AP36">
        <v>1086.8468</v>
      </c>
      <c r="AQ36">
        <v>1013.462</v>
      </c>
      <c r="AR36">
        <v>992.77670000000001</v>
      </c>
      <c r="AS36">
        <v>972.35640000000001</v>
      </c>
      <c r="AT36">
        <v>952.59029999999996</v>
      </c>
      <c r="AU36">
        <v>942.39419999999996</v>
      </c>
      <c r="AV36">
        <v>927.02170000000001</v>
      </c>
      <c r="AW36">
        <v>909.66949999999997</v>
      </c>
      <c r="AX36">
        <v>16</v>
      </c>
      <c r="AY36">
        <v>20.399999999999999</v>
      </c>
      <c r="AZ36">
        <v>32.557200000000002</v>
      </c>
      <c r="BA36">
        <v>19.197700000000001</v>
      </c>
      <c r="BB36">
        <v>11.4819</v>
      </c>
      <c r="BC36">
        <v>7.8825000000000003</v>
      </c>
      <c r="BD36">
        <v>5.5224000000000002</v>
      </c>
      <c r="BE36">
        <v>3.9245000000000001</v>
      </c>
      <c r="BF36">
        <v>3.1027</v>
      </c>
      <c r="BG36">
        <v>2.6979000000000002</v>
      </c>
      <c r="BH36">
        <v>2.7467999999999999</v>
      </c>
      <c r="BI36">
        <v>78.37</v>
      </c>
      <c r="BJ36">
        <v>112.5</v>
      </c>
      <c r="BK36">
        <v>133.13999999999999</v>
      </c>
      <c r="BL36">
        <v>187.59</v>
      </c>
      <c r="BM36">
        <v>197.3</v>
      </c>
      <c r="BN36">
        <v>275.63</v>
      </c>
      <c r="BO36">
        <v>277.99</v>
      </c>
      <c r="BP36">
        <v>393.92</v>
      </c>
      <c r="BQ36">
        <v>395.26</v>
      </c>
      <c r="BR36">
        <v>554.9</v>
      </c>
      <c r="BS36">
        <v>506.87</v>
      </c>
      <c r="BT36">
        <v>711.43</v>
      </c>
      <c r="BU36">
        <v>591.37</v>
      </c>
      <c r="BV36">
        <v>823.67</v>
      </c>
      <c r="BW36">
        <v>50</v>
      </c>
      <c r="BX36">
        <v>44.1</v>
      </c>
      <c r="BY36">
        <v>36.371699999999997</v>
      </c>
      <c r="BZ36">
        <v>-0.87</v>
      </c>
      <c r="CA36">
        <v>-1.2699999999999999E-2</v>
      </c>
      <c r="CB36">
        <v>2.7029999999999998</v>
      </c>
      <c r="CC36">
        <v>22.9861</v>
      </c>
      <c r="CD36">
        <v>-1.2699999999999999E-2</v>
      </c>
      <c r="CE36">
        <v>6109130</v>
      </c>
      <c r="CF36">
        <v>2</v>
      </c>
      <c r="CI36">
        <v>4.1657000000000002</v>
      </c>
      <c r="CJ36">
        <v>7.4714</v>
      </c>
      <c r="CK36">
        <v>9.4014000000000006</v>
      </c>
      <c r="CL36">
        <v>11.187099999999999</v>
      </c>
      <c r="CM36">
        <v>14.061400000000001</v>
      </c>
      <c r="CN36">
        <v>18.6907</v>
      </c>
      <c r="CO36">
        <v>4.3140999999999998</v>
      </c>
      <c r="CP36">
        <v>7.8887</v>
      </c>
      <c r="CQ36">
        <v>9.4971999999999994</v>
      </c>
      <c r="CR36">
        <v>11.9155</v>
      </c>
      <c r="CS36">
        <v>14.993</v>
      </c>
      <c r="CT36">
        <v>20.331</v>
      </c>
      <c r="CU36">
        <v>24.906600000000001</v>
      </c>
      <c r="CV36">
        <v>24.905000000000001</v>
      </c>
      <c r="CW36">
        <v>25.003900000000002</v>
      </c>
      <c r="CX36">
        <v>18.005299999999998</v>
      </c>
      <c r="CY36">
        <v>17.665700000000001</v>
      </c>
      <c r="CZ36">
        <v>18.1296</v>
      </c>
      <c r="DB36">
        <v>13190</v>
      </c>
      <c r="DC36">
        <v>761</v>
      </c>
      <c r="DD36">
        <v>17</v>
      </c>
      <c r="DF36" t="s">
        <v>562</v>
      </c>
      <c r="DG36">
        <v>267</v>
      </c>
      <c r="DH36">
        <v>1549</v>
      </c>
      <c r="DI36">
        <v>7</v>
      </c>
      <c r="DJ36">
        <v>3</v>
      </c>
      <c r="DK36">
        <v>35</v>
      </c>
      <c r="DL36">
        <v>21.5</v>
      </c>
      <c r="DM36">
        <v>-0.87</v>
      </c>
      <c r="DN36">
        <v>2502.5571</v>
      </c>
      <c r="DO36">
        <v>2332.2786000000001</v>
      </c>
      <c r="DP36">
        <v>1975.6857</v>
      </c>
      <c r="DQ36">
        <v>1824.8071</v>
      </c>
      <c r="DR36">
        <v>1698.7715000000001</v>
      </c>
      <c r="DS36">
        <v>1506.0857000000001</v>
      </c>
      <c r="DT36">
        <v>1565.5358000000001</v>
      </c>
      <c r="DU36">
        <v>96.138599999999997</v>
      </c>
      <c r="DV36">
        <v>96.677099999999996</v>
      </c>
      <c r="DW36">
        <v>100.6</v>
      </c>
      <c r="DX36">
        <v>98.674999999999997</v>
      </c>
      <c r="DY36">
        <v>82.09</v>
      </c>
      <c r="DZ36">
        <v>49.405700000000003</v>
      </c>
      <c r="EA36">
        <v>37.623600000000003</v>
      </c>
      <c r="EB36">
        <v>32.557200000000002</v>
      </c>
      <c r="EC36">
        <v>19.197700000000001</v>
      </c>
      <c r="ED36">
        <v>11.4819</v>
      </c>
      <c r="EE36">
        <v>7.8825000000000003</v>
      </c>
      <c r="EF36">
        <v>5.5224000000000002</v>
      </c>
      <c r="EG36">
        <v>3.9245000000000001</v>
      </c>
      <c r="EH36">
        <v>3.1027</v>
      </c>
      <c r="EI36">
        <v>2.6979000000000002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5.3702E-2</v>
      </c>
      <c r="EY36">
        <v>4.3507999999999998E-2</v>
      </c>
      <c r="EZ36">
        <v>3.5143000000000001E-2</v>
      </c>
      <c r="FA36">
        <v>4.9784000000000002E-2</v>
      </c>
      <c r="FB36">
        <v>5.0464000000000002E-2</v>
      </c>
      <c r="FC36">
        <v>1.4788000000000001E-2</v>
      </c>
      <c r="FD36">
        <v>1.2897E-2</v>
      </c>
      <c r="FE36">
        <v>-3.7000000000000002E-3</v>
      </c>
      <c r="FF36">
        <v>-1.0905E-2</v>
      </c>
      <c r="FG36">
        <v>-2.4712999999999999E-2</v>
      </c>
      <c r="FH36">
        <v>-1.6147999999999999E-2</v>
      </c>
      <c r="FI36">
        <v>-2.1208000000000001E-2</v>
      </c>
      <c r="FJ36">
        <v>-1.0904E-2</v>
      </c>
      <c r="FK36">
        <v>-5.9719999999999999E-3</v>
      </c>
      <c r="FL36">
        <v>6.0812999999999999E-2</v>
      </c>
      <c r="FM36">
        <v>5.8210999999999999E-2</v>
      </c>
      <c r="FN36">
        <v>5.6606999999999998E-2</v>
      </c>
      <c r="FO36">
        <v>5.8013000000000002E-2</v>
      </c>
      <c r="FP36">
        <v>6.5530000000000005E-2</v>
      </c>
      <c r="FQ36">
        <v>7.6255000000000003E-2</v>
      </c>
      <c r="FR36">
        <v>7.1941000000000005E-2</v>
      </c>
      <c r="FS36">
        <v>-0.41145300000000001</v>
      </c>
      <c r="FT36">
        <v>-0.40599000000000002</v>
      </c>
      <c r="FU36">
        <v>-0.40217900000000001</v>
      </c>
      <c r="FV36">
        <v>-0.40703899999999998</v>
      </c>
      <c r="FW36">
        <v>-0.42095199999999999</v>
      </c>
      <c r="FX36">
        <v>-0.41854599999999997</v>
      </c>
      <c r="FY36">
        <v>-0.40934199999999998</v>
      </c>
      <c r="FZ36">
        <v>-1.2456309999999999</v>
      </c>
      <c r="GA36">
        <v>-1.2228019999999999</v>
      </c>
      <c r="GB36">
        <v>-1.2070639999999999</v>
      </c>
      <c r="GC36">
        <v>-1.228281</v>
      </c>
      <c r="GD36">
        <v>-1.2871790000000001</v>
      </c>
      <c r="GE36">
        <v>-1.2666249999999999</v>
      </c>
      <c r="GF36">
        <v>-1.226904</v>
      </c>
      <c r="GG36">
        <v>-0.72567000000000004</v>
      </c>
      <c r="GH36">
        <v>-0.67175099999999999</v>
      </c>
      <c r="GI36">
        <v>-0.64480000000000004</v>
      </c>
      <c r="GJ36">
        <v>-0.70269700000000002</v>
      </c>
      <c r="GK36">
        <v>-0.85674499999999998</v>
      </c>
      <c r="GL36">
        <v>-0.96271600000000002</v>
      </c>
      <c r="GM36">
        <v>-0.84476300000000004</v>
      </c>
      <c r="GN36">
        <v>-0.24415999999999999</v>
      </c>
      <c r="GO36">
        <v>-0.226664</v>
      </c>
      <c r="GP36">
        <v>-0.214701</v>
      </c>
      <c r="GQ36">
        <v>-0.22987199999999999</v>
      </c>
      <c r="GR36">
        <v>-0.27339200000000002</v>
      </c>
      <c r="GS36">
        <v>-0.26816499999999999</v>
      </c>
      <c r="GT36">
        <v>-0.23985899999999999</v>
      </c>
      <c r="GU36">
        <v>0.37456800000000001</v>
      </c>
      <c r="GV36">
        <v>0.30875399999999997</v>
      </c>
      <c r="GW36">
        <v>0.23957899999999999</v>
      </c>
      <c r="GX36">
        <v>0.183335</v>
      </c>
      <c r="GY36">
        <v>0.27298600000000001</v>
      </c>
      <c r="GZ36">
        <v>0.22659199999999999</v>
      </c>
      <c r="HA36">
        <v>0.20412</v>
      </c>
      <c r="HB36">
        <v>-20</v>
      </c>
      <c r="HC36">
        <v>-15</v>
      </c>
      <c r="HD36">
        <v>-5</v>
      </c>
      <c r="HE36">
        <v>-5</v>
      </c>
      <c r="HF36">
        <v>-20</v>
      </c>
      <c r="HG36">
        <v>20</v>
      </c>
      <c r="HH36">
        <v>-20</v>
      </c>
      <c r="HI36">
        <v>-2.6867770000000002</v>
      </c>
      <c r="HJ36">
        <v>-2.6540970000000002</v>
      </c>
      <c r="HK36">
        <v>-2.6309710000000002</v>
      </c>
      <c r="HL36">
        <v>-2.6603650000000001</v>
      </c>
      <c r="HM36">
        <v>-2.7438859999999998</v>
      </c>
      <c r="HN36">
        <v>0</v>
      </c>
      <c r="HO36">
        <v>0</v>
      </c>
      <c r="HQ36">
        <v>1402.08</v>
      </c>
      <c r="HR36">
        <v>0</v>
      </c>
      <c r="HT36">
        <v>1422.2728999999999</v>
      </c>
      <c r="HU36">
        <v>0</v>
      </c>
      <c r="HW36">
        <v>742.76800000000003</v>
      </c>
      <c r="HX36">
        <v>0</v>
      </c>
      <c r="HZ36">
        <v>742.98299999999995</v>
      </c>
      <c r="IA36">
        <v>0</v>
      </c>
      <c r="IC36">
        <v>1407.16</v>
      </c>
      <c r="ID36">
        <v>0</v>
      </c>
      <c r="IF36">
        <v>1430.579</v>
      </c>
      <c r="IG36">
        <v>0</v>
      </c>
      <c r="II36">
        <v>763.31100000000004</v>
      </c>
      <c r="IJ36">
        <v>0</v>
      </c>
      <c r="IL36">
        <v>763.11699999999996</v>
      </c>
      <c r="IM36">
        <v>0</v>
      </c>
      <c r="IO36">
        <v>1417.0150000000001</v>
      </c>
      <c r="IP36">
        <v>0</v>
      </c>
      <c r="IR36">
        <v>1450.7460000000001</v>
      </c>
      <c r="IS36">
        <v>0</v>
      </c>
      <c r="IU36">
        <v>775.23099999999999</v>
      </c>
      <c r="IV36">
        <v>0</v>
      </c>
      <c r="IX36">
        <v>775.43</v>
      </c>
      <c r="IY36">
        <v>0</v>
      </c>
      <c r="JA36">
        <v>1497.5840000000001</v>
      </c>
      <c r="JB36">
        <v>0</v>
      </c>
      <c r="JD36">
        <v>1502.6639</v>
      </c>
      <c r="JE36">
        <v>0</v>
      </c>
      <c r="JG36">
        <v>755.06600000000003</v>
      </c>
      <c r="JH36">
        <v>0</v>
      </c>
      <c r="JJ36">
        <v>754.89</v>
      </c>
      <c r="JK36">
        <v>0</v>
      </c>
      <c r="JM36">
        <v>1452.1179999999999</v>
      </c>
      <c r="JN36">
        <v>0</v>
      </c>
      <c r="JP36">
        <v>1453.8710000000001</v>
      </c>
      <c r="JQ36">
        <v>0</v>
      </c>
      <c r="JS36">
        <v>704.24599999999998</v>
      </c>
      <c r="JT36">
        <v>0</v>
      </c>
      <c r="JV36">
        <v>704.00400000000002</v>
      </c>
      <c r="JW36">
        <v>0</v>
      </c>
      <c r="JY36">
        <v>1505.356</v>
      </c>
      <c r="JZ36">
        <v>0</v>
      </c>
      <c r="KB36">
        <v>1511.5291</v>
      </c>
      <c r="KC36">
        <v>0</v>
      </c>
      <c r="KE36">
        <v>742.25199999999995</v>
      </c>
      <c r="KF36">
        <v>0.10199999999999999</v>
      </c>
      <c r="KH36">
        <v>742.39800000000002</v>
      </c>
      <c r="KI36">
        <v>0.10199999999999999</v>
      </c>
      <c r="KK36">
        <v>1472.057</v>
      </c>
      <c r="KL36">
        <v>0</v>
      </c>
      <c r="KN36">
        <v>1479.6769999999999</v>
      </c>
      <c r="KO36">
        <v>0</v>
      </c>
      <c r="KQ36">
        <v>776.53</v>
      </c>
      <c r="KR36">
        <v>2.5000000000000001E-2</v>
      </c>
      <c r="KT36">
        <v>776.53800000000001</v>
      </c>
      <c r="KU36">
        <v>2.5000000000000001E-2</v>
      </c>
      <c r="KV36">
        <v>152.1880049223</v>
      </c>
      <c r="KW36">
        <v>135.76426958460002</v>
      </c>
      <c r="KX36">
        <v>111.8376404199</v>
      </c>
      <c r="KY36">
        <v>105.8625342923</v>
      </c>
      <c r="KZ36">
        <v>111.32049639500001</v>
      </c>
      <c r="LA36">
        <v>114.84656505350002</v>
      </c>
      <c r="LB36">
        <v>112.62621098780002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-42.524273599999994</v>
      </c>
      <c r="LI36">
        <v>-10.397286799999998</v>
      </c>
      <c r="LJ36">
        <v>-62.284041261999988</v>
      </c>
      <c r="LK36">
        <v>-39.867013606</v>
      </c>
      <c r="LL36">
        <v>-12.58967752</v>
      </c>
      <c r="LM36">
        <v>-41.314459715999995</v>
      </c>
      <c r="LN36">
        <v>-37.657708824000004</v>
      </c>
      <c r="LO36">
        <v>-4.9195715</v>
      </c>
      <c r="LP36">
        <v>-8.4963102000000017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53.73554</v>
      </c>
      <c r="LY36">
        <v>39.811455000000002</v>
      </c>
      <c r="LZ36">
        <v>13.154855000000001</v>
      </c>
      <c r="MA36">
        <v>13.301825000000001</v>
      </c>
      <c r="MB36">
        <v>54.877719999999997</v>
      </c>
      <c r="MC36">
        <v>0</v>
      </c>
      <c r="MD36">
        <v>0</v>
      </c>
      <c r="ME36">
        <v>-69.764897861999998</v>
      </c>
      <c r="MF36">
        <v>-64.9429386021</v>
      </c>
      <c r="MG36">
        <v>-64.866879999999995</v>
      </c>
      <c r="MH36">
        <v>-69.338626474999998</v>
      </c>
      <c r="MI36">
        <v>-70.330197049999995</v>
      </c>
      <c r="MJ36">
        <v>-47.563657881200001</v>
      </c>
      <c r="MK36">
        <v>-31.783025206800005</v>
      </c>
      <c r="ML36">
        <v>73.874605798300024</v>
      </c>
      <c r="MM36">
        <v>70.76577237650001</v>
      </c>
      <c r="MN36">
        <v>47.535937899900006</v>
      </c>
      <c r="MO36">
        <v>8.5112731013000058</v>
      </c>
      <c r="MP36">
        <v>58.210310520999982</v>
      </c>
      <c r="MQ36">
        <v>19.83906207230001</v>
      </c>
      <c r="MR36">
        <v>61.949588781000017</v>
      </c>
    </row>
    <row r="37" spans="1:356" x14ac:dyDescent="0.25">
      <c r="A37">
        <v>94</v>
      </c>
      <c r="B37" t="s">
        <v>420</v>
      </c>
      <c r="C37" s="3">
        <v>42821.866180555553</v>
      </c>
      <c r="D37">
        <v>54.4086</v>
      </c>
      <c r="E37">
        <v>57.1616</v>
      </c>
      <c r="F37">
        <v>97</v>
      </c>
      <c r="G37">
        <v>59</v>
      </c>
      <c r="H37">
        <v>1.1793</v>
      </c>
      <c r="I37">
        <v>697.84450000000004</v>
      </c>
      <c r="J37">
        <v>22838</v>
      </c>
      <c r="K37">
        <v>32</v>
      </c>
      <c r="L37">
        <v>239715</v>
      </c>
      <c r="M37">
        <v>239897</v>
      </c>
      <c r="N37">
        <v>139220</v>
      </c>
      <c r="O37">
        <v>139238</v>
      </c>
      <c r="P37">
        <v>139378</v>
      </c>
      <c r="Q37">
        <v>139360</v>
      </c>
      <c r="R37">
        <v>220889</v>
      </c>
      <c r="S37">
        <v>220897</v>
      </c>
      <c r="T37">
        <v>220533</v>
      </c>
      <c r="U37">
        <v>220731</v>
      </c>
      <c r="V37">
        <v>215384</v>
      </c>
      <c r="W37">
        <v>215319</v>
      </c>
      <c r="X37">
        <v>215863</v>
      </c>
      <c r="Y37">
        <v>215954</v>
      </c>
      <c r="Z37">
        <v>292987</v>
      </c>
      <c r="AA37">
        <v>292979</v>
      </c>
      <c r="AB37">
        <v>1293.6199999999999</v>
      </c>
      <c r="AC37">
        <v>51196.617200000001</v>
      </c>
      <c r="AD37">
        <v>6</v>
      </c>
      <c r="AE37">
        <v>129.1258</v>
      </c>
      <c r="AF37">
        <v>129.1258</v>
      </c>
      <c r="AG37">
        <v>129.1258</v>
      </c>
      <c r="AH37">
        <v>129.1258</v>
      </c>
      <c r="AI37">
        <v>129.1258</v>
      </c>
      <c r="AJ37">
        <v>22.129799999999999</v>
      </c>
      <c r="AK37">
        <v>22.129799999999999</v>
      </c>
      <c r="AL37">
        <v>1239.6484</v>
      </c>
      <c r="AM37">
        <v>1145.3149000000001</v>
      </c>
      <c r="AN37">
        <v>1088.5</v>
      </c>
      <c r="AO37">
        <v>900.40449999999998</v>
      </c>
      <c r="AP37">
        <v>1083.7701</v>
      </c>
      <c r="AQ37">
        <v>1011.3203</v>
      </c>
      <c r="AR37">
        <v>991.13919999999996</v>
      </c>
      <c r="AS37">
        <v>971.27520000000004</v>
      </c>
      <c r="AT37">
        <v>951.92849999999999</v>
      </c>
      <c r="AU37">
        <v>942.22659999999996</v>
      </c>
      <c r="AV37">
        <v>928.68129999999996</v>
      </c>
      <c r="AW37">
        <v>911.42510000000004</v>
      </c>
      <c r="AX37">
        <v>16</v>
      </c>
      <c r="AY37">
        <v>18.600000000000001</v>
      </c>
      <c r="AZ37">
        <v>32.250799999999998</v>
      </c>
      <c r="BA37">
        <v>19.132200000000001</v>
      </c>
      <c r="BB37">
        <v>11.5358</v>
      </c>
      <c r="BC37">
        <v>7.9581</v>
      </c>
      <c r="BD37">
        <v>5.6275000000000004</v>
      </c>
      <c r="BE37">
        <v>4.0350999999999999</v>
      </c>
      <c r="BF37">
        <v>3.1168999999999998</v>
      </c>
      <c r="BG37">
        <v>2.7035999999999998</v>
      </c>
      <c r="BH37">
        <v>2.7467999999999999</v>
      </c>
      <c r="BI37">
        <v>79.25</v>
      </c>
      <c r="BJ37">
        <v>112.45</v>
      </c>
      <c r="BK37">
        <v>133.93</v>
      </c>
      <c r="BL37">
        <v>187.52</v>
      </c>
      <c r="BM37">
        <v>198.56</v>
      </c>
      <c r="BN37">
        <v>274.91000000000003</v>
      </c>
      <c r="BO37">
        <v>280.02</v>
      </c>
      <c r="BP37">
        <v>390.51</v>
      </c>
      <c r="BQ37">
        <v>398.01</v>
      </c>
      <c r="BR37">
        <v>543.83000000000004</v>
      </c>
      <c r="BS37">
        <v>515.41999999999996</v>
      </c>
      <c r="BT37">
        <v>706.04</v>
      </c>
      <c r="BU37">
        <v>601.4</v>
      </c>
      <c r="BV37">
        <v>831.11</v>
      </c>
      <c r="BW37">
        <v>49.9</v>
      </c>
      <c r="BX37">
        <v>44.4</v>
      </c>
      <c r="BY37">
        <v>34.224600000000002</v>
      </c>
      <c r="BZ37">
        <v>-9.5400010000000002</v>
      </c>
      <c r="CA37">
        <v>-5.2484999999999999</v>
      </c>
      <c r="CB37">
        <v>7.3296999999999999</v>
      </c>
      <c r="CC37">
        <v>27.840599999999998</v>
      </c>
      <c r="CD37">
        <v>-5.2484999999999999</v>
      </c>
      <c r="CE37">
        <v>6106605</v>
      </c>
      <c r="CF37">
        <v>1</v>
      </c>
      <c r="CI37">
        <v>4.2263999999999999</v>
      </c>
      <c r="CJ37">
        <v>7.5735999999999999</v>
      </c>
      <c r="CK37">
        <v>9.3443000000000005</v>
      </c>
      <c r="CL37">
        <v>11.4321</v>
      </c>
      <c r="CM37">
        <v>13.53</v>
      </c>
      <c r="CN37">
        <v>18.652899999999999</v>
      </c>
      <c r="CO37">
        <v>4.76</v>
      </c>
      <c r="CP37">
        <v>8.1257000000000001</v>
      </c>
      <c r="CQ37">
        <v>9.5542999999999996</v>
      </c>
      <c r="CR37">
        <v>14.0329</v>
      </c>
      <c r="CS37">
        <v>15.392899999999999</v>
      </c>
      <c r="CT37">
        <v>20.0229</v>
      </c>
      <c r="CU37">
        <v>24.8386</v>
      </c>
      <c r="CV37">
        <v>24.957899999999999</v>
      </c>
      <c r="CW37">
        <v>25.106400000000001</v>
      </c>
      <c r="CX37">
        <v>17.938099999999999</v>
      </c>
      <c r="CY37">
        <v>17.919499999999999</v>
      </c>
      <c r="CZ37">
        <v>18.2043</v>
      </c>
      <c r="DB37">
        <v>13190</v>
      </c>
      <c r="DC37">
        <v>761</v>
      </c>
      <c r="DD37">
        <v>18</v>
      </c>
      <c r="DF37" t="s">
        <v>562</v>
      </c>
      <c r="DG37">
        <v>267</v>
      </c>
      <c r="DH37">
        <v>1549</v>
      </c>
      <c r="DI37">
        <v>7</v>
      </c>
      <c r="DJ37">
        <v>3</v>
      </c>
      <c r="DK37">
        <v>35</v>
      </c>
      <c r="DL37">
        <v>27</v>
      </c>
      <c r="DM37">
        <v>-9.5400010000000002</v>
      </c>
      <c r="DN37">
        <v>2430.6714000000002</v>
      </c>
      <c r="DO37">
        <v>2272.5927999999999</v>
      </c>
      <c r="DP37">
        <v>1903.5571</v>
      </c>
      <c r="DQ37">
        <v>1745.7572</v>
      </c>
      <c r="DR37">
        <v>1658.2</v>
      </c>
      <c r="DS37">
        <v>1648.2213999999999</v>
      </c>
      <c r="DT37">
        <v>1483.0215000000001</v>
      </c>
      <c r="DU37">
        <v>80.927899999999994</v>
      </c>
      <c r="DV37">
        <v>66.677099999999996</v>
      </c>
      <c r="DW37">
        <v>65.583600000000004</v>
      </c>
      <c r="DX37">
        <v>66.732900000000001</v>
      </c>
      <c r="DY37">
        <v>75.265699999999995</v>
      </c>
      <c r="DZ37">
        <v>48.07</v>
      </c>
      <c r="EA37">
        <v>37.664999999999999</v>
      </c>
      <c r="EB37">
        <v>32.250799999999998</v>
      </c>
      <c r="EC37">
        <v>19.132200000000001</v>
      </c>
      <c r="ED37">
        <v>11.5358</v>
      </c>
      <c r="EE37">
        <v>7.9581</v>
      </c>
      <c r="EF37">
        <v>5.6275000000000004</v>
      </c>
      <c r="EG37">
        <v>4.0350999999999999</v>
      </c>
      <c r="EH37">
        <v>3.1168999999999998</v>
      </c>
      <c r="EI37">
        <v>2.7035999999999998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5.3309000000000002E-2</v>
      </c>
      <c r="EY37">
        <v>4.3070999999999998E-2</v>
      </c>
      <c r="EZ37">
        <v>3.3904999999999998E-2</v>
      </c>
      <c r="FA37">
        <v>4.8904000000000003E-2</v>
      </c>
      <c r="FB37">
        <v>4.9754E-2</v>
      </c>
      <c r="FC37">
        <v>1.5249E-2</v>
      </c>
      <c r="FD37">
        <v>1.3355000000000001E-2</v>
      </c>
      <c r="FE37">
        <v>-3.7009999999999999E-3</v>
      </c>
      <c r="FF37">
        <v>-1.0992999999999999E-2</v>
      </c>
      <c r="FG37">
        <v>-2.4892999999999998E-2</v>
      </c>
      <c r="FH37">
        <v>-1.6274E-2</v>
      </c>
      <c r="FI37">
        <v>-2.1218999999999998E-2</v>
      </c>
      <c r="FJ37">
        <v>-9.5569999999999995E-3</v>
      </c>
      <c r="FK37">
        <v>-5.1910000000000003E-3</v>
      </c>
      <c r="FL37">
        <v>6.0767000000000002E-2</v>
      </c>
      <c r="FM37">
        <v>5.8166000000000002E-2</v>
      </c>
      <c r="FN37">
        <v>5.6564000000000003E-2</v>
      </c>
      <c r="FO37">
        <v>5.7973999999999998E-2</v>
      </c>
      <c r="FP37">
        <v>6.5481999999999999E-2</v>
      </c>
      <c r="FQ37">
        <v>7.6145000000000004E-2</v>
      </c>
      <c r="FR37">
        <v>7.1914000000000006E-2</v>
      </c>
      <c r="FS37">
        <v>-0.41160999999999998</v>
      </c>
      <c r="FT37">
        <v>-0.40598699999999999</v>
      </c>
      <c r="FU37">
        <v>-0.40225300000000003</v>
      </c>
      <c r="FV37">
        <v>-0.406976</v>
      </c>
      <c r="FW37">
        <v>-0.42103499999999999</v>
      </c>
      <c r="FX37">
        <v>-0.419485</v>
      </c>
      <c r="FY37">
        <v>-0.40930899999999998</v>
      </c>
      <c r="FZ37">
        <v>-1.2453559999999999</v>
      </c>
      <c r="GA37">
        <v>-1.220467</v>
      </c>
      <c r="GB37">
        <v>-1.2059359999999999</v>
      </c>
      <c r="GC37">
        <v>-1.226494</v>
      </c>
      <c r="GD37">
        <v>-1.286354</v>
      </c>
      <c r="GE37">
        <v>-1.271155</v>
      </c>
      <c r="GF37">
        <v>-1.227309</v>
      </c>
      <c r="GG37">
        <v>-0.72643400000000002</v>
      </c>
      <c r="GH37">
        <v>-0.67246300000000003</v>
      </c>
      <c r="GI37">
        <v>-0.64553400000000005</v>
      </c>
      <c r="GJ37">
        <v>-0.70391199999999998</v>
      </c>
      <c r="GK37">
        <v>-0.85784000000000005</v>
      </c>
      <c r="GL37">
        <v>-0.96116900000000005</v>
      </c>
      <c r="GM37">
        <v>-0.84681300000000004</v>
      </c>
      <c r="GN37">
        <v>-0.24368200000000001</v>
      </c>
      <c r="GO37">
        <v>-0.226214</v>
      </c>
      <c r="GP37">
        <v>-0.21421799999999999</v>
      </c>
      <c r="GQ37">
        <v>-0.22895399999999999</v>
      </c>
      <c r="GR37">
        <v>-0.27265499999999998</v>
      </c>
      <c r="GS37">
        <v>-0.26965499999999998</v>
      </c>
      <c r="GT37">
        <v>-0.23846500000000001</v>
      </c>
      <c r="GU37">
        <v>0.37551499999999999</v>
      </c>
      <c r="GV37">
        <v>0.310701</v>
      </c>
      <c r="GW37">
        <v>0.24150099999999999</v>
      </c>
      <c r="GX37">
        <v>0.184808</v>
      </c>
      <c r="GY37">
        <v>0.27509400000000001</v>
      </c>
      <c r="GZ37">
        <v>0.22608200000000001</v>
      </c>
      <c r="HA37">
        <v>0.20408499999999999</v>
      </c>
      <c r="HB37">
        <v>-20</v>
      </c>
      <c r="HC37">
        <v>-20</v>
      </c>
      <c r="HD37">
        <v>-10</v>
      </c>
      <c r="HE37">
        <v>-10</v>
      </c>
      <c r="HF37">
        <v>-20</v>
      </c>
      <c r="HG37">
        <v>10</v>
      </c>
      <c r="HH37">
        <v>-10</v>
      </c>
      <c r="HI37">
        <v>-2.6875300000000002</v>
      </c>
      <c r="HJ37">
        <v>-2.6541399999999999</v>
      </c>
      <c r="HK37">
        <v>-2.631224</v>
      </c>
      <c r="HL37">
        <v>-2.6605970000000001</v>
      </c>
      <c r="HM37">
        <v>-2.7444069999999998</v>
      </c>
      <c r="HN37">
        <v>0</v>
      </c>
      <c r="HO37">
        <v>0</v>
      </c>
      <c r="HQ37">
        <v>1402.08</v>
      </c>
      <c r="HR37">
        <v>0</v>
      </c>
      <c r="HT37">
        <v>1422.2728999999999</v>
      </c>
      <c r="HU37">
        <v>0</v>
      </c>
      <c r="HW37">
        <v>742.76800000000003</v>
      </c>
      <c r="HX37">
        <v>0</v>
      </c>
      <c r="HZ37">
        <v>742.98299999999995</v>
      </c>
      <c r="IA37">
        <v>0</v>
      </c>
      <c r="IC37">
        <v>1407.16</v>
      </c>
      <c r="ID37">
        <v>0</v>
      </c>
      <c r="IF37">
        <v>1430.579</v>
      </c>
      <c r="IG37">
        <v>0</v>
      </c>
      <c r="II37">
        <v>763.31100000000004</v>
      </c>
      <c r="IJ37">
        <v>0</v>
      </c>
      <c r="IL37">
        <v>763.11699999999996</v>
      </c>
      <c r="IM37">
        <v>0</v>
      </c>
      <c r="IO37">
        <v>1417.0150000000001</v>
      </c>
      <c r="IP37">
        <v>0</v>
      </c>
      <c r="IR37">
        <v>1450.7460000000001</v>
      </c>
      <c r="IS37">
        <v>0</v>
      </c>
      <c r="IU37">
        <v>775.23099999999999</v>
      </c>
      <c r="IV37">
        <v>0</v>
      </c>
      <c r="IX37">
        <v>775.43</v>
      </c>
      <c r="IY37">
        <v>0</v>
      </c>
      <c r="JA37">
        <v>1497.5840000000001</v>
      </c>
      <c r="JB37">
        <v>0</v>
      </c>
      <c r="JD37">
        <v>1502.6639</v>
      </c>
      <c r="JE37">
        <v>0</v>
      </c>
      <c r="JG37">
        <v>755.06600000000003</v>
      </c>
      <c r="JH37">
        <v>0</v>
      </c>
      <c r="JJ37">
        <v>754.89</v>
      </c>
      <c r="JK37">
        <v>0</v>
      </c>
      <c r="JM37">
        <v>1452.1179999999999</v>
      </c>
      <c r="JN37">
        <v>0</v>
      </c>
      <c r="JP37">
        <v>1453.8710000000001</v>
      </c>
      <c r="JQ37">
        <v>0</v>
      </c>
      <c r="JS37">
        <v>704.24599999999998</v>
      </c>
      <c r="JT37">
        <v>0</v>
      </c>
      <c r="JV37">
        <v>704.00400000000002</v>
      </c>
      <c r="JW37">
        <v>0</v>
      </c>
      <c r="JY37">
        <v>1505.356</v>
      </c>
      <c r="JZ37">
        <v>0</v>
      </c>
      <c r="KB37">
        <v>1511.5291</v>
      </c>
      <c r="KC37">
        <v>0</v>
      </c>
      <c r="KE37">
        <v>742.25199999999995</v>
      </c>
      <c r="KF37">
        <v>0.10199999999999999</v>
      </c>
      <c r="KH37">
        <v>742.39800000000002</v>
      </c>
      <c r="KI37">
        <v>0.10199999999999999</v>
      </c>
      <c r="KK37">
        <v>1472.057</v>
      </c>
      <c r="KL37">
        <v>0</v>
      </c>
      <c r="KN37">
        <v>1479.6769999999999</v>
      </c>
      <c r="KO37">
        <v>0</v>
      </c>
      <c r="KQ37">
        <v>776.53</v>
      </c>
      <c r="KR37">
        <v>2.5000000000000001E-2</v>
      </c>
      <c r="KT37">
        <v>776.53800000000001</v>
      </c>
      <c r="KU37">
        <v>2.5000000000000001E-2</v>
      </c>
      <c r="KV37">
        <v>147.70460896380001</v>
      </c>
      <c r="KW37">
        <v>132.18763280479999</v>
      </c>
      <c r="KX37">
        <v>107.6728038044</v>
      </c>
      <c r="KY37">
        <v>101.20852791279999</v>
      </c>
      <c r="KZ37">
        <v>108.5822524</v>
      </c>
      <c r="LA37">
        <v>125.50381850300001</v>
      </c>
      <c r="LB37">
        <v>106.65000815100001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-42.619675999999998</v>
      </c>
      <c r="LI37">
        <v>-10.396448599999998</v>
      </c>
      <c r="LJ37">
        <v>-61.779620447999989</v>
      </c>
      <c r="LK37">
        <v>-39.150140425999993</v>
      </c>
      <c r="LL37">
        <v>-10.867895231999997</v>
      </c>
      <c r="LM37">
        <v>-40.020499220000012</v>
      </c>
      <c r="LN37">
        <v>-36.706111389999997</v>
      </c>
      <c r="LO37">
        <v>-7.2354142600000015</v>
      </c>
      <c r="LP37">
        <v>-10.019750676000001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53.750600000000006</v>
      </c>
      <c r="LY37">
        <v>53.082799999999999</v>
      </c>
      <c r="LZ37">
        <v>26.312239999999999</v>
      </c>
      <c r="MA37">
        <v>26.605969999999999</v>
      </c>
      <c r="MB37">
        <v>54.888139999999993</v>
      </c>
      <c r="MC37">
        <v>0</v>
      </c>
      <c r="MD37">
        <v>0</v>
      </c>
      <c r="ME37">
        <v>-58.788778108599999</v>
      </c>
      <c r="MF37">
        <v>-44.837882697299996</v>
      </c>
      <c r="MG37">
        <v>-42.336443642400006</v>
      </c>
      <c r="MH37">
        <v>-46.974089104800001</v>
      </c>
      <c r="MI37">
        <v>-64.565928087999993</v>
      </c>
      <c r="MJ37">
        <v>-46.203393830000003</v>
      </c>
      <c r="MK37">
        <v>-31.895211645</v>
      </c>
      <c r="ML37">
        <v>80.886810407200031</v>
      </c>
      <c r="MM37">
        <v>101.28240968150001</v>
      </c>
      <c r="MN37">
        <v>80.780704930000013</v>
      </c>
      <c r="MO37">
        <v>40.819909587999987</v>
      </c>
      <c r="MP37">
        <v>62.198352921999998</v>
      </c>
      <c r="MQ37">
        <v>29.445334413000005</v>
      </c>
      <c r="MR37">
        <v>54.338597230000005</v>
      </c>
    </row>
    <row r="38" spans="1:356" x14ac:dyDescent="0.25">
      <c r="A38">
        <v>94</v>
      </c>
      <c r="B38" t="s">
        <v>421</v>
      </c>
      <c r="C38" s="3">
        <v>42821.867789351854</v>
      </c>
      <c r="D38">
        <v>54.550400000000003</v>
      </c>
      <c r="E38">
        <v>57.308199999999999</v>
      </c>
      <c r="F38">
        <v>79</v>
      </c>
      <c r="G38">
        <v>58</v>
      </c>
      <c r="H38">
        <v>1.1793</v>
      </c>
      <c r="I38">
        <v>693.58090000000004</v>
      </c>
      <c r="J38">
        <v>22673</v>
      </c>
      <c r="K38">
        <v>32</v>
      </c>
      <c r="L38">
        <v>239715</v>
      </c>
      <c r="M38">
        <v>239897</v>
      </c>
      <c r="N38">
        <v>139220</v>
      </c>
      <c r="O38">
        <v>139238</v>
      </c>
      <c r="P38">
        <v>139378</v>
      </c>
      <c r="Q38">
        <v>139360</v>
      </c>
      <c r="R38">
        <v>220889</v>
      </c>
      <c r="S38">
        <v>220897</v>
      </c>
      <c r="T38">
        <v>220533</v>
      </c>
      <c r="U38">
        <v>220731</v>
      </c>
      <c r="V38">
        <v>215384</v>
      </c>
      <c r="W38">
        <v>215319</v>
      </c>
      <c r="X38">
        <v>215863</v>
      </c>
      <c r="Y38">
        <v>215954</v>
      </c>
      <c r="Z38">
        <v>292987</v>
      </c>
      <c r="AA38">
        <v>292979</v>
      </c>
      <c r="AB38">
        <v>1293.6199999999999</v>
      </c>
      <c r="AC38">
        <v>51219.820299999999</v>
      </c>
      <c r="AD38">
        <v>6</v>
      </c>
      <c r="AE38">
        <v>129.88509999999999</v>
      </c>
      <c r="AF38">
        <v>129.88509999999999</v>
      </c>
      <c r="AG38">
        <v>129.88509999999999</v>
      </c>
      <c r="AH38">
        <v>129.88509999999999</v>
      </c>
      <c r="AI38">
        <v>129.88509999999999</v>
      </c>
      <c r="AJ38">
        <v>22.889099999999999</v>
      </c>
      <c r="AK38">
        <v>22.889099999999999</v>
      </c>
      <c r="AL38">
        <v>1237.3046999999999</v>
      </c>
      <c r="AM38">
        <v>1139.8987</v>
      </c>
      <c r="AN38">
        <v>1085.1666</v>
      </c>
      <c r="AO38">
        <v>900.99540000000002</v>
      </c>
      <c r="AP38">
        <v>1089.0418999999999</v>
      </c>
      <c r="AQ38">
        <v>1016.3372000000001</v>
      </c>
      <c r="AR38">
        <v>995.59939999999995</v>
      </c>
      <c r="AS38">
        <v>975.22969999999998</v>
      </c>
      <c r="AT38">
        <v>955.43010000000004</v>
      </c>
      <c r="AU38">
        <v>944.60910000000001</v>
      </c>
      <c r="AV38">
        <v>930.06679999999994</v>
      </c>
      <c r="AW38">
        <v>912.26969999999994</v>
      </c>
      <c r="AX38">
        <v>15.8</v>
      </c>
      <c r="AY38">
        <v>17.600000000000001</v>
      </c>
      <c r="AZ38">
        <v>32.439700000000002</v>
      </c>
      <c r="BA38">
        <v>19.165800000000001</v>
      </c>
      <c r="BB38">
        <v>11.468500000000001</v>
      </c>
      <c r="BC38">
        <v>7.8818999999999999</v>
      </c>
      <c r="BD38">
        <v>5.5479000000000003</v>
      </c>
      <c r="BE38">
        <v>4.0065999999999997</v>
      </c>
      <c r="BF38">
        <v>3.1219999999999999</v>
      </c>
      <c r="BG38">
        <v>2.6998000000000002</v>
      </c>
      <c r="BH38">
        <v>2.7467999999999999</v>
      </c>
      <c r="BI38">
        <v>80.16</v>
      </c>
      <c r="BJ38">
        <v>113.02</v>
      </c>
      <c r="BK38">
        <v>136.15</v>
      </c>
      <c r="BL38">
        <v>190.87</v>
      </c>
      <c r="BM38">
        <v>201.58</v>
      </c>
      <c r="BN38">
        <v>281.2</v>
      </c>
      <c r="BO38">
        <v>285.47000000000003</v>
      </c>
      <c r="BP38">
        <v>400.57</v>
      </c>
      <c r="BQ38">
        <v>404.61</v>
      </c>
      <c r="BR38">
        <v>552.66</v>
      </c>
      <c r="BS38">
        <v>521.98</v>
      </c>
      <c r="BT38">
        <v>710.58</v>
      </c>
      <c r="BU38">
        <v>609.16</v>
      </c>
      <c r="BV38">
        <v>836.77</v>
      </c>
      <c r="BW38">
        <v>51.3</v>
      </c>
      <c r="BX38">
        <v>44</v>
      </c>
      <c r="BY38">
        <v>33.484200000000001</v>
      </c>
      <c r="BZ38">
        <v>-3.19</v>
      </c>
      <c r="CA38">
        <v>-1.5034000000000001</v>
      </c>
      <c r="CB38">
        <v>3.2033999999999998</v>
      </c>
      <c r="CC38">
        <v>27.994599999999998</v>
      </c>
      <c r="CD38">
        <v>-1.5034000000000001</v>
      </c>
      <c r="CE38">
        <v>6103695</v>
      </c>
      <c r="CF38">
        <v>2</v>
      </c>
      <c r="CI38">
        <v>4.1063999999999998</v>
      </c>
      <c r="CJ38">
        <v>7.4786000000000001</v>
      </c>
      <c r="CK38">
        <v>9.2263999999999999</v>
      </c>
      <c r="CL38">
        <v>11.150700000000001</v>
      </c>
      <c r="CM38">
        <v>13.754300000000001</v>
      </c>
      <c r="CN38">
        <v>18.2636</v>
      </c>
      <c r="CO38">
        <v>4.4116</v>
      </c>
      <c r="CP38">
        <v>7.7260999999999997</v>
      </c>
      <c r="CQ38">
        <v>9.2767999999999997</v>
      </c>
      <c r="CR38">
        <v>13.7493</v>
      </c>
      <c r="CS38">
        <v>14.020300000000001</v>
      </c>
      <c r="CT38">
        <v>19.247800000000002</v>
      </c>
      <c r="CU38">
        <v>24.890999999999998</v>
      </c>
      <c r="CV38">
        <v>24.875599999999999</v>
      </c>
      <c r="CW38">
        <v>25.053999999999998</v>
      </c>
      <c r="CX38">
        <v>18.079999999999998</v>
      </c>
      <c r="CY38">
        <v>17.724</v>
      </c>
      <c r="CZ38">
        <v>18.1159</v>
      </c>
      <c r="DB38">
        <v>13190</v>
      </c>
      <c r="DC38">
        <v>762</v>
      </c>
      <c r="DD38">
        <v>1</v>
      </c>
      <c r="DF38" t="s">
        <v>562</v>
      </c>
      <c r="DG38">
        <v>267</v>
      </c>
      <c r="DH38">
        <v>1549</v>
      </c>
      <c r="DI38">
        <v>7</v>
      </c>
      <c r="DJ38">
        <v>3</v>
      </c>
      <c r="DK38">
        <v>35</v>
      </c>
      <c r="DL38">
        <v>22.5</v>
      </c>
      <c r="DM38">
        <v>-3.19</v>
      </c>
      <c r="DN38">
        <v>2442.5785999999998</v>
      </c>
      <c r="DO38">
        <v>2283.2644</v>
      </c>
      <c r="DP38">
        <v>1919.4641999999999</v>
      </c>
      <c r="DQ38">
        <v>1763.4213999999999</v>
      </c>
      <c r="DR38">
        <v>1608.7284999999999</v>
      </c>
      <c r="DS38">
        <v>1593.4357</v>
      </c>
      <c r="DT38">
        <v>1511.8715</v>
      </c>
      <c r="DU38">
        <v>91.442099999999996</v>
      </c>
      <c r="DV38">
        <v>82.809299999999993</v>
      </c>
      <c r="DW38">
        <v>90.677099999999996</v>
      </c>
      <c r="DX38">
        <v>88.205699999999993</v>
      </c>
      <c r="DY38">
        <v>78.121399999999994</v>
      </c>
      <c r="DZ38">
        <v>48.113599999999998</v>
      </c>
      <c r="EA38">
        <v>37.679299999999998</v>
      </c>
      <c r="EB38">
        <v>32.439700000000002</v>
      </c>
      <c r="EC38">
        <v>19.165800000000001</v>
      </c>
      <c r="ED38">
        <v>11.468500000000001</v>
      </c>
      <c r="EE38">
        <v>7.8818999999999999</v>
      </c>
      <c r="EF38">
        <v>5.5479000000000003</v>
      </c>
      <c r="EG38">
        <v>4.0065999999999997</v>
      </c>
      <c r="EH38">
        <v>3.1219999999999999</v>
      </c>
      <c r="EI38">
        <v>2.6998000000000002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5.3855E-2</v>
      </c>
      <c r="EY38">
        <v>4.3465999999999998E-2</v>
      </c>
      <c r="EZ38">
        <v>3.3466000000000003E-2</v>
      </c>
      <c r="FA38">
        <v>4.8600999999999998E-2</v>
      </c>
      <c r="FB38">
        <v>4.9315999999999999E-2</v>
      </c>
      <c r="FC38">
        <v>1.5516E-2</v>
      </c>
      <c r="FD38">
        <v>1.3712E-2</v>
      </c>
      <c r="FE38">
        <v>-3.705E-3</v>
      </c>
      <c r="FF38">
        <v>-1.1017000000000001E-2</v>
      </c>
      <c r="FG38">
        <v>-2.495E-2</v>
      </c>
      <c r="FH38">
        <v>-1.6309000000000001E-2</v>
      </c>
      <c r="FI38">
        <v>-2.1257000000000002E-2</v>
      </c>
      <c r="FJ38">
        <v>-8.4119999999999993E-3</v>
      </c>
      <c r="FK38">
        <v>-4.5710000000000004E-3</v>
      </c>
      <c r="FL38">
        <v>6.0728999999999998E-2</v>
      </c>
      <c r="FM38">
        <v>5.8130000000000001E-2</v>
      </c>
      <c r="FN38">
        <v>5.6528000000000002E-2</v>
      </c>
      <c r="FO38">
        <v>5.7935E-2</v>
      </c>
      <c r="FP38">
        <v>6.5444000000000002E-2</v>
      </c>
      <c r="FQ38">
        <v>7.6105999999999993E-2</v>
      </c>
      <c r="FR38">
        <v>7.1859999999999993E-2</v>
      </c>
      <c r="FS38">
        <v>-0.41173900000000002</v>
      </c>
      <c r="FT38">
        <v>-0.406113</v>
      </c>
      <c r="FU38">
        <v>-0.40239200000000003</v>
      </c>
      <c r="FV38">
        <v>-0.407194</v>
      </c>
      <c r="FW38">
        <v>-0.42112300000000003</v>
      </c>
      <c r="FX38">
        <v>-0.41956900000000003</v>
      </c>
      <c r="FY38">
        <v>-0.40960400000000002</v>
      </c>
      <c r="FZ38">
        <v>-1.2450060000000001</v>
      </c>
      <c r="GA38">
        <v>-1.220119</v>
      </c>
      <c r="GB38">
        <v>-1.2056549999999999</v>
      </c>
      <c r="GC38">
        <v>-1.226534</v>
      </c>
      <c r="GD38">
        <v>-1.286006</v>
      </c>
      <c r="GE38">
        <v>-1.2710840000000001</v>
      </c>
      <c r="GF38">
        <v>-1.2281359999999999</v>
      </c>
      <c r="GG38">
        <v>-0.72696300000000003</v>
      </c>
      <c r="GH38">
        <v>-0.67295400000000005</v>
      </c>
      <c r="GI38">
        <v>-0.64595800000000003</v>
      </c>
      <c r="GJ38">
        <v>-0.70413000000000003</v>
      </c>
      <c r="GK38">
        <v>-0.85870100000000005</v>
      </c>
      <c r="GL38">
        <v>-0.96223599999999998</v>
      </c>
      <c r="GM38">
        <v>-0.84698399999999996</v>
      </c>
      <c r="GN38">
        <v>-0.24337400000000001</v>
      </c>
      <c r="GO38">
        <v>-0.22592599999999999</v>
      </c>
      <c r="GP38">
        <v>-0.21398500000000001</v>
      </c>
      <c r="GQ38">
        <v>-0.228937</v>
      </c>
      <c r="GR38">
        <v>-0.27207700000000001</v>
      </c>
      <c r="GS38">
        <v>-0.26902999999999999</v>
      </c>
      <c r="GT38">
        <v>-0.23852000000000001</v>
      </c>
      <c r="GU38">
        <v>0.37510300000000002</v>
      </c>
      <c r="GV38">
        <v>0.30973099999999998</v>
      </c>
      <c r="GW38">
        <v>0.240595</v>
      </c>
      <c r="GX38">
        <v>0.18360299999999999</v>
      </c>
      <c r="GY38">
        <v>0.273922</v>
      </c>
      <c r="GZ38">
        <v>0.22617999999999999</v>
      </c>
      <c r="HA38">
        <v>0.20388200000000001</v>
      </c>
      <c r="HB38">
        <v>-20</v>
      </c>
      <c r="HC38">
        <v>-20</v>
      </c>
      <c r="HD38">
        <v>-10</v>
      </c>
      <c r="HE38">
        <v>-10</v>
      </c>
      <c r="HF38">
        <v>-20</v>
      </c>
      <c r="HG38">
        <v>0</v>
      </c>
      <c r="HH38">
        <v>0</v>
      </c>
      <c r="HI38">
        <v>-2.688612</v>
      </c>
      <c r="HJ38">
        <v>-2.6553100000000001</v>
      </c>
      <c r="HK38">
        <v>-2.6328939999999998</v>
      </c>
      <c r="HL38">
        <v>-2.6623749999999999</v>
      </c>
      <c r="HM38">
        <v>-2.7462800000000001</v>
      </c>
      <c r="HN38">
        <v>0</v>
      </c>
      <c r="HO38">
        <v>0</v>
      </c>
      <c r="HQ38">
        <v>1402.08</v>
      </c>
      <c r="HR38">
        <v>0</v>
      </c>
      <c r="HT38">
        <v>1422.2728999999999</v>
      </c>
      <c r="HU38">
        <v>0</v>
      </c>
      <c r="HW38">
        <v>742.76800000000003</v>
      </c>
      <c r="HX38">
        <v>0</v>
      </c>
      <c r="HZ38">
        <v>742.98299999999995</v>
      </c>
      <c r="IA38">
        <v>0</v>
      </c>
      <c r="IC38">
        <v>1407.16</v>
      </c>
      <c r="ID38">
        <v>0</v>
      </c>
      <c r="IF38">
        <v>1430.579</v>
      </c>
      <c r="IG38">
        <v>0</v>
      </c>
      <c r="II38">
        <v>763.31100000000004</v>
      </c>
      <c r="IJ38">
        <v>0</v>
      </c>
      <c r="IL38">
        <v>763.11699999999996</v>
      </c>
      <c r="IM38">
        <v>0</v>
      </c>
      <c r="IO38">
        <v>1417.0150000000001</v>
      </c>
      <c r="IP38">
        <v>0</v>
      </c>
      <c r="IR38">
        <v>1450.7460000000001</v>
      </c>
      <c r="IS38">
        <v>0</v>
      </c>
      <c r="IU38">
        <v>775.23099999999999</v>
      </c>
      <c r="IV38">
        <v>0</v>
      </c>
      <c r="IX38">
        <v>775.43</v>
      </c>
      <c r="IY38">
        <v>0</v>
      </c>
      <c r="JA38">
        <v>1497.5840000000001</v>
      </c>
      <c r="JB38">
        <v>0</v>
      </c>
      <c r="JD38">
        <v>1502.6639</v>
      </c>
      <c r="JE38">
        <v>0</v>
      </c>
      <c r="JG38">
        <v>755.06600000000003</v>
      </c>
      <c r="JH38">
        <v>0</v>
      </c>
      <c r="JJ38">
        <v>754.89</v>
      </c>
      <c r="JK38">
        <v>0</v>
      </c>
      <c r="JM38">
        <v>1452.1179999999999</v>
      </c>
      <c r="JN38">
        <v>0</v>
      </c>
      <c r="JP38">
        <v>1453.8710000000001</v>
      </c>
      <c r="JQ38">
        <v>0</v>
      </c>
      <c r="JS38">
        <v>704.24599999999998</v>
      </c>
      <c r="JT38">
        <v>0</v>
      </c>
      <c r="JV38">
        <v>704.00400000000002</v>
      </c>
      <c r="JW38">
        <v>0</v>
      </c>
      <c r="JY38">
        <v>1505.356</v>
      </c>
      <c r="JZ38">
        <v>0</v>
      </c>
      <c r="KB38">
        <v>1511.5291</v>
      </c>
      <c r="KC38">
        <v>0</v>
      </c>
      <c r="KE38">
        <v>742.25199999999995</v>
      </c>
      <c r="KF38">
        <v>0.10199999999999999</v>
      </c>
      <c r="KH38">
        <v>742.39800000000002</v>
      </c>
      <c r="KI38">
        <v>0.10199999999999999</v>
      </c>
      <c r="KK38">
        <v>1472.057</v>
      </c>
      <c r="KL38">
        <v>0</v>
      </c>
      <c r="KN38">
        <v>1479.6769999999999</v>
      </c>
      <c r="KO38">
        <v>0</v>
      </c>
      <c r="KQ38">
        <v>776.53</v>
      </c>
      <c r="KR38">
        <v>2.5000000000000001E-2</v>
      </c>
      <c r="KT38">
        <v>776.53800000000001</v>
      </c>
      <c r="KU38">
        <v>2.5000000000000001E-2</v>
      </c>
      <c r="KV38">
        <v>148.33535579939999</v>
      </c>
      <c r="KW38">
        <v>132.726159572</v>
      </c>
      <c r="KX38">
        <v>108.5034722976</v>
      </c>
      <c r="KY38">
        <v>102.16381880899999</v>
      </c>
      <c r="KZ38">
        <v>105.281627954</v>
      </c>
      <c r="LA38">
        <v>121.27001738419999</v>
      </c>
      <c r="LB38">
        <v>108.64308598999999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-42.6282104</v>
      </c>
      <c r="LI38">
        <v>-10.403941600000001</v>
      </c>
      <c r="LJ38">
        <v>-62.437050900000003</v>
      </c>
      <c r="LK38">
        <v>-39.591641430999999</v>
      </c>
      <c r="LL38">
        <v>-10.267357980000003</v>
      </c>
      <c r="LM38">
        <v>-39.607235928000001</v>
      </c>
      <c r="LN38">
        <v>-36.084042353999997</v>
      </c>
      <c r="LO38">
        <v>-9.0297807360000029</v>
      </c>
      <c r="LP38">
        <v>-11.226391176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53.772239999999996</v>
      </c>
      <c r="LY38">
        <v>53.106200000000001</v>
      </c>
      <c r="LZ38">
        <v>26.328939999999999</v>
      </c>
      <c r="MA38">
        <v>26.623750000000001</v>
      </c>
      <c r="MB38">
        <v>54.925600000000003</v>
      </c>
      <c r="MC38">
        <v>0</v>
      </c>
      <c r="MD38">
        <v>0</v>
      </c>
      <c r="ME38">
        <v>-66.475023342300005</v>
      </c>
      <c r="MF38">
        <v>-55.726849672199997</v>
      </c>
      <c r="MG38">
        <v>-58.5735981618</v>
      </c>
      <c r="MH38">
        <v>-62.108279540999995</v>
      </c>
      <c r="MI38">
        <v>-67.082924301399999</v>
      </c>
      <c r="MJ38">
        <v>-46.296638009599995</v>
      </c>
      <c r="MK38">
        <v>-31.913764231199998</v>
      </c>
      <c r="ML38">
        <v>73.195521557099994</v>
      </c>
      <c r="MM38">
        <v>90.513868468800013</v>
      </c>
      <c r="MN38">
        <v>65.991456155799995</v>
      </c>
      <c r="MO38">
        <v>27.072053340000004</v>
      </c>
      <c r="MP38">
        <v>57.040261298600001</v>
      </c>
      <c r="MQ38">
        <v>23.315388238599986</v>
      </c>
      <c r="MR38">
        <v>55.098988982799987</v>
      </c>
    </row>
    <row r="39" spans="1:356" x14ac:dyDescent="0.25">
      <c r="A39">
        <v>94</v>
      </c>
      <c r="B39" t="s">
        <v>422</v>
      </c>
      <c r="C39" s="3">
        <v>42821.869699074072</v>
      </c>
      <c r="D39">
        <v>54.302599999999998</v>
      </c>
      <c r="E39">
        <v>57.157400000000003</v>
      </c>
      <c r="F39">
        <v>105</v>
      </c>
      <c r="G39">
        <v>60</v>
      </c>
      <c r="H39">
        <v>1.1793</v>
      </c>
      <c r="I39">
        <v>693.47329999999999</v>
      </c>
      <c r="J39">
        <v>22672</v>
      </c>
      <c r="K39">
        <v>32</v>
      </c>
      <c r="L39">
        <v>239715</v>
      </c>
      <c r="M39">
        <v>239897</v>
      </c>
      <c r="N39">
        <v>139220</v>
      </c>
      <c r="O39">
        <v>139238</v>
      </c>
      <c r="P39">
        <v>139378</v>
      </c>
      <c r="Q39">
        <v>139360</v>
      </c>
      <c r="R39">
        <v>220889</v>
      </c>
      <c r="S39">
        <v>220897</v>
      </c>
      <c r="T39">
        <v>220533</v>
      </c>
      <c r="U39">
        <v>220731</v>
      </c>
      <c r="V39">
        <v>215384</v>
      </c>
      <c r="W39">
        <v>215319</v>
      </c>
      <c r="X39">
        <v>215863</v>
      </c>
      <c r="Y39">
        <v>215954</v>
      </c>
      <c r="Z39">
        <v>292987</v>
      </c>
      <c r="AA39">
        <v>292979</v>
      </c>
      <c r="AB39">
        <v>1293.6199999999999</v>
      </c>
      <c r="AC39">
        <v>51243.023399999998</v>
      </c>
      <c r="AD39">
        <v>6</v>
      </c>
      <c r="AE39">
        <v>130.64420000000001</v>
      </c>
      <c r="AF39">
        <v>130.64420000000001</v>
      </c>
      <c r="AG39">
        <v>130.64420000000001</v>
      </c>
      <c r="AH39">
        <v>130.64420000000001</v>
      </c>
      <c r="AI39">
        <v>130.64420000000001</v>
      </c>
      <c r="AJ39">
        <v>23.648199999999999</v>
      </c>
      <c r="AK39">
        <v>23.648199999999999</v>
      </c>
      <c r="AL39">
        <v>1236.1328000000001</v>
      </c>
      <c r="AM39">
        <v>1141.6190999999999</v>
      </c>
      <c r="AN39">
        <v>1089.8334</v>
      </c>
      <c r="AO39">
        <v>895.5829</v>
      </c>
      <c r="AP39">
        <v>1083.1158</v>
      </c>
      <c r="AQ39">
        <v>1008.3421</v>
      </c>
      <c r="AR39">
        <v>987.08590000000004</v>
      </c>
      <c r="AS39">
        <v>966.13739999999996</v>
      </c>
      <c r="AT39">
        <v>945.98</v>
      </c>
      <c r="AU39">
        <v>934.92550000000006</v>
      </c>
      <c r="AV39">
        <v>920.11400000000003</v>
      </c>
      <c r="AW39">
        <v>901.96979999999996</v>
      </c>
      <c r="AX39">
        <v>16</v>
      </c>
      <c r="AY39">
        <v>17.600000000000001</v>
      </c>
      <c r="AZ39">
        <v>32.059100000000001</v>
      </c>
      <c r="BA39">
        <v>19.0367</v>
      </c>
      <c r="BB39">
        <v>11.4748</v>
      </c>
      <c r="BC39">
        <v>7.9192</v>
      </c>
      <c r="BD39">
        <v>5.5753000000000004</v>
      </c>
      <c r="BE39">
        <v>4.0194000000000001</v>
      </c>
      <c r="BF39">
        <v>3.1259000000000001</v>
      </c>
      <c r="BG39">
        <v>2.7025999999999999</v>
      </c>
      <c r="BH39">
        <v>2.7452000000000001</v>
      </c>
      <c r="BI39">
        <v>77.5</v>
      </c>
      <c r="BJ39">
        <v>111.68</v>
      </c>
      <c r="BK39">
        <v>132.15</v>
      </c>
      <c r="BL39">
        <v>186.51</v>
      </c>
      <c r="BM39">
        <v>196.3</v>
      </c>
      <c r="BN39">
        <v>273.33999999999997</v>
      </c>
      <c r="BO39">
        <v>278.5</v>
      </c>
      <c r="BP39">
        <v>390.91</v>
      </c>
      <c r="BQ39">
        <v>394.84</v>
      </c>
      <c r="BR39">
        <v>540.41</v>
      </c>
      <c r="BS39">
        <v>507.17</v>
      </c>
      <c r="BT39">
        <v>697.57</v>
      </c>
      <c r="BU39">
        <v>591.44000000000005</v>
      </c>
      <c r="BV39">
        <v>824.65</v>
      </c>
      <c r="BW39">
        <v>50</v>
      </c>
      <c r="BX39">
        <v>44.1</v>
      </c>
      <c r="BY39">
        <v>35.822200000000002</v>
      </c>
      <c r="BZ39">
        <v>-7.96</v>
      </c>
      <c r="CA39">
        <v>-4.8537999999999997</v>
      </c>
      <c r="CB39">
        <v>6.6055000000000001</v>
      </c>
      <c r="CC39">
        <v>33.764099999999999</v>
      </c>
      <c r="CD39">
        <v>-4.8537999999999997</v>
      </c>
      <c r="CE39">
        <v>6110198</v>
      </c>
      <c r="CF39">
        <v>1</v>
      </c>
      <c r="CI39">
        <v>4.1843000000000004</v>
      </c>
      <c r="CJ39">
        <v>7.4978999999999996</v>
      </c>
      <c r="CK39">
        <v>9.2757000000000005</v>
      </c>
      <c r="CL39">
        <v>11.231400000000001</v>
      </c>
      <c r="CM39">
        <v>13.901400000000001</v>
      </c>
      <c r="CN39">
        <v>18.535699999999999</v>
      </c>
      <c r="CO39">
        <v>4.5239000000000003</v>
      </c>
      <c r="CP39">
        <v>7.8929999999999998</v>
      </c>
      <c r="CQ39">
        <v>9.7957999999999998</v>
      </c>
      <c r="CR39">
        <v>13</v>
      </c>
      <c r="CS39">
        <v>14.942299999999999</v>
      </c>
      <c r="CT39">
        <v>19.625399999999999</v>
      </c>
      <c r="CU39">
        <v>24.951599999999999</v>
      </c>
      <c r="CV39">
        <v>24.9907</v>
      </c>
      <c r="CW39">
        <v>25.0154</v>
      </c>
      <c r="CX39">
        <v>18.162400000000002</v>
      </c>
      <c r="CY39">
        <v>17.645099999999999</v>
      </c>
      <c r="CZ39">
        <v>18.2056</v>
      </c>
      <c r="DB39">
        <v>13190</v>
      </c>
      <c r="DC39">
        <v>762</v>
      </c>
      <c r="DD39">
        <v>2</v>
      </c>
      <c r="DF39" t="s">
        <v>562</v>
      </c>
      <c r="DG39">
        <v>267</v>
      </c>
      <c r="DH39">
        <v>1549</v>
      </c>
      <c r="DI39">
        <v>7</v>
      </c>
      <c r="DJ39">
        <v>3</v>
      </c>
      <c r="DK39">
        <v>35</v>
      </c>
      <c r="DL39">
        <v>30.166665999999999</v>
      </c>
      <c r="DM39">
        <v>-7.96</v>
      </c>
      <c r="DN39">
        <v>2430.4713999999999</v>
      </c>
      <c r="DO39">
        <v>2294.4072000000001</v>
      </c>
      <c r="DP39">
        <v>1937.5786000000001</v>
      </c>
      <c r="DQ39">
        <v>1784.7858000000001</v>
      </c>
      <c r="DR39">
        <v>1633.0643</v>
      </c>
      <c r="DS39">
        <v>1647.3071</v>
      </c>
      <c r="DT39">
        <v>1546.05</v>
      </c>
      <c r="DU39">
        <v>81.7029</v>
      </c>
      <c r="DV39">
        <v>66.344999999999999</v>
      </c>
      <c r="DW39">
        <v>67.81</v>
      </c>
      <c r="DX39">
        <v>67.008600000000001</v>
      </c>
      <c r="DY39">
        <v>73.734999999999999</v>
      </c>
      <c r="DZ39">
        <v>47.2879</v>
      </c>
      <c r="EA39">
        <v>37.640700000000002</v>
      </c>
      <c r="EB39">
        <v>32.059100000000001</v>
      </c>
      <c r="EC39">
        <v>19.0367</v>
      </c>
      <c r="ED39">
        <v>11.4748</v>
      </c>
      <c r="EE39">
        <v>7.9192</v>
      </c>
      <c r="EF39">
        <v>5.5753000000000004</v>
      </c>
      <c r="EG39">
        <v>4.0194000000000001</v>
      </c>
      <c r="EH39">
        <v>3.1259000000000001</v>
      </c>
      <c r="EI39">
        <v>2.7025999999999999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5.2839999999999998E-2</v>
      </c>
      <c r="EY39">
        <v>4.1542999999999997E-2</v>
      </c>
      <c r="EZ39">
        <v>3.2891999999999998E-2</v>
      </c>
      <c r="FA39">
        <v>4.7779000000000002E-2</v>
      </c>
      <c r="FB39">
        <v>4.8529999999999997E-2</v>
      </c>
      <c r="FC39">
        <v>1.5162E-2</v>
      </c>
      <c r="FD39">
        <v>1.3357000000000001E-2</v>
      </c>
      <c r="FE39">
        <v>-3.705E-3</v>
      </c>
      <c r="FF39">
        <v>-1.1015E-2</v>
      </c>
      <c r="FG39">
        <v>-2.4962000000000002E-2</v>
      </c>
      <c r="FH39">
        <v>-1.6317999999999999E-2</v>
      </c>
      <c r="FI39">
        <v>-2.1260000000000001E-2</v>
      </c>
      <c r="FJ39">
        <v>-8.8669999999999999E-3</v>
      </c>
      <c r="FK39">
        <v>-4.9779999999999998E-3</v>
      </c>
      <c r="FL39">
        <v>6.0713000000000003E-2</v>
      </c>
      <c r="FM39">
        <v>5.8112999999999998E-2</v>
      </c>
      <c r="FN39">
        <v>5.6510999999999999E-2</v>
      </c>
      <c r="FO39">
        <v>5.7917000000000003E-2</v>
      </c>
      <c r="FP39">
        <v>6.5426999999999999E-2</v>
      </c>
      <c r="FQ39">
        <v>7.6074000000000003E-2</v>
      </c>
      <c r="FR39">
        <v>7.1823999999999999E-2</v>
      </c>
      <c r="FS39">
        <v>-0.411885</v>
      </c>
      <c r="FT39">
        <v>-0.40617999999999999</v>
      </c>
      <c r="FU39">
        <v>-0.40251799999999999</v>
      </c>
      <c r="FV39">
        <v>-0.407329</v>
      </c>
      <c r="FW39">
        <v>-0.42127599999999998</v>
      </c>
      <c r="FX39">
        <v>-0.41976000000000002</v>
      </c>
      <c r="FY39">
        <v>-0.40987200000000001</v>
      </c>
      <c r="FZ39">
        <v>-1.24536</v>
      </c>
      <c r="GA39">
        <v>-1.2189639999999999</v>
      </c>
      <c r="GB39">
        <v>-1.205333</v>
      </c>
      <c r="GC39">
        <v>-1.2261869999999999</v>
      </c>
      <c r="GD39">
        <v>-1.2863910000000001</v>
      </c>
      <c r="GE39">
        <v>-1.2709969999999999</v>
      </c>
      <c r="GF39">
        <v>-1.2285029999999999</v>
      </c>
      <c r="GG39">
        <v>-0.72675699999999999</v>
      </c>
      <c r="GH39">
        <v>-0.67259800000000003</v>
      </c>
      <c r="GI39">
        <v>-0.64563899999999996</v>
      </c>
      <c r="GJ39">
        <v>-0.70374300000000001</v>
      </c>
      <c r="GK39">
        <v>-0.85846100000000003</v>
      </c>
      <c r="GL39">
        <v>-0.96159600000000001</v>
      </c>
      <c r="GM39">
        <v>-0.84617299999999995</v>
      </c>
      <c r="GN39">
        <v>-0.243618</v>
      </c>
      <c r="GO39">
        <v>-0.22630900000000001</v>
      </c>
      <c r="GP39">
        <v>-0.214341</v>
      </c>
      <c r="GQ39">
        <v>-0.22936200000000001</v>
      </c>
      <c r="GR39">
        <v>-0.27237099999999997</v>
      </c>
      <c r="GS39">
        <v>-0.269596</v>
      </c>
      <c r="GT39">
        <v>-0.23922299999999999</v>
      </c>
      <c r="GU39">
        <v>0.37538500000000002</v>
      </c>
      <c r="GV39">
        <v>0.30940200000000001</v>
      </c>
      <c r="GW39">
        <v>0.24018900000000001</v>
      </c>
      <c r="GX39">
        <v>0.182786</v>
      </c>
      <c r="GY39">
        <v>0.27266600000000002</v>
      </c>
      <c r="GZ39">
        <v>0.225769</v>
      </c>
      <c r="HA39">
        <v>0.20378099999999999</v>
      </c>
      <c r="HB39">
        <v>-20</v>
      </c>
      <c r="HC39">
        <v>-25</v>
      </c>
      <c r="HD39">
        <v>-15</v>
      </c>
      <c r="HE39">
        <v>-15</v>
      </c>
      <c r="HF39">
        <v>-20</v>
      </c>
      <c r="HG39">
        <v>-10</v>
      </c>
      <c r="HH39">
        <v>10</v>
      </c>
      <c r="HI39">
        <v>-2.6895229999999999</v>
      </c>
      <c r="HJ39">
        <v>-2.6552639999999998</v>
      </c>
      <c r="HK39">
        <v>-2.6328119999999999</v>
      </c>
      <c r="HL39">
        <v>-2.6622219999999999</v>
      </c>
      <c r="HM39">
        <v>-2.746588</v>
      </c>
      <c r="HN39">
        <v>0</v>
      </c>
      <c r="HO39">
        <v>0</v>
      </c>
      <c r="HQ39">
        <v>1402.08</v>
      </c>
      <c r="HR39">
        <v>0</v>
      </c>
      <c r="HT39">
        <v>1422.2728999999999</v>
      </c>
      <c r="HU39">
        <v>0</v>
      </c>
      <c r="HW39">
        <v>742.76800000000003</v>
      </c>
      <c r="HX39">
        <v>0</v>
      </c>
      <c r="HZ39">
        <v>742.98299999999995</v>
      </c>
      <c r="IA39">
        <v>0</v>
      </c>
      <c r="IC39">
        <v>1407.16</v>
      </c>
      <c r="ID39">
        <v>0</v>
      </c>
      <c r="IF39">
        <v>1430.579</v>
      </c>
      <c r="IG39">
        <v>0</v>
      </c>
      <c r="II39">
        <v>763.31100000000004</v>
      </c>
      <c r="IJ39">
        <v>0</v>
      </c>
      <c r="IL39">
        <v>763.11699999999996</v>
      </c>
      <c r="IM39">
        <v>0</v>
      </c>
      <c r="IO39">
        <v>1417.0150000000001</v>
      </c>
      <c r="IP39">
        <v>0</v>
      </c>
      <c r="IR39">
        <v>1450.7460000000001</v>
      </c>
      <c r="IS39">
        <v>0</v>
      </c>
      <c r="IU39">
        <v>775.23099999999999</v>
      </c>
      <c r="IV39">
        <v>0</v>
      </c>
      <c r="IX39">
        <v>775.43</v>
      </c>
      <c r="IY39">
        <v>0</v>
      </c>
      <c r="JA39">
        <v>1497.5840000000001</v>
      </c>
      <c r="JB39">
        <v>0</v>
      </c>
      <c r="JD39">
        <v>1502.6639</v>
      </c>
      <c r="JE39">
        <v>0</v>
      </c>
      <c r="JG39">
        <v>755.06600000000003</v>
      </c>
      <c r="JH39">
        <v>0</v>
      </c>
      <c r="JJ39">
        <v>754.89</v>
      </c>
      <c r="JK39">
        <v>0</v>
      </c>
      <c r="JM39">
        <v>1452.1179999999999</v>
      </c>
      <c r="JN39">
        <v>0</v>
      </c>
      <c r="JP39">
        <v>1453.8710000000001</v>
      </c>
      <c r="JQ39">
        <v>0</v>
      </c>
      <c r="JS39">
        <v>704.24599999999998</v>
      </c>
      <c r="JT39">
        <v>0</v>
      </c>
      <c r="JV39">
        <v>704.00400000000002</v>
      </c>
      <c r="JW39">
        <v>0</v>
      </c>
      <c r="JY39">
        <v>1505.356</v>
      </c>
      <c r="JZ39">
        <v>0</v>
      </c>
      <c r="KB39">
        <v>1511.5291</v>
      </c>
      <c r="KC39">
        <v>0</v>
      </c>
      <c r="KE39">
        <v>742.25199999999995</v>
      </c>
      <c r="KF39">
        <v>0.10199999999999999</v>
      </c>
      <c r="KH39">
        <v>742.39800000000002</v>
      </c>
      <c r="KI39">
        <v>0.10199999999999999</v>
      </c>
      <c r="KK39">
        <v>1472.057</v>
      </c>
      <c r="KL39">
        <v>0</v>
      </c>
      <c r="KN39">
        <v>1479.6769999999999</v>
      </c>
      <c r="KO39">
        <v>0</v>
      </c>
      <c r="KQ39">
        <v>776.53</v>
      </c>
      <c r="KR39">
        <v>2.5000000000000001E-2</v>
      </c>
      <c r="KT39">
        <v>776.53800000000001</v>
      </c>
      <c r="KU39">
        <v>2.5000000000000001E-2</v>
      </c>
      <c r="KV39">
        <v>147.56121010820002</v>
      </c>
      <c r="KW39">
        <v>133.33488561359999</v>
      </c>
      <c r="KX39">
        <v>109.4945042646</v>
      </c>
      <c r="KY39">
        <v>103.36943917860002</v>
      </c>
      <c r="KZ39">
        <v>106.8464979561</v>
      </c>
      <c r="LA39">
        <v>125.31724032540001</v>
      </c>
      <c r="LB39">
        <v>111.0434952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-42.647615999999999</v>
      </c>
      <c r="LI39">
        <v>-10.410748799999999</v>
      </c>
      <c r="LJ39">
        <v>-61.190763599999997</v>
      </c>
      <c r="LK39">
        <v>-37.212532991999993</v>
      </c>
      <c r="LL39">
        <v>-9.5582906899999944</v>
      </c>
      <c r="LM39">
        <v>-38.577069207000001</v>
      </c>
      <c r="LN39">
        <v>-35.079882569999995</v>
      </c>
      <c r="LO39">
        <v>-8.0009261149999986</v>
      </c>
      <c r="LP39">
        <v>-10.293626637000001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53.790459999999996</v>
      </c>
      <c r="LY39">
        <v>66.381599999999992</v>
      </c>
      <c r="LZ39">
        <v>39.492179999999998</v>
      </c>
      <c r="MA39">
        <v>39.933329999999998</v>
      </c>
      <c r="MB39">
        <v>54.931759999999997</v>
      </c>
      <c r="MC39">
        <v>0</v>
      </c>
      <c r="MD39">
        <v>0</v>
      </c>
      <c r="ME39">
        <v>-59.378154495299995</v>
      </c>
      <c r="MF39">
        <v>-44.623514310000004</v>
      </c>
      <c r="MG39">
        <v>-43.780780589999999</v>
      </c>
      <c r="MH39">
        <v>-47.156833189800004</v>
      </c>
      <c r="MI39">
        <v>-63.298621834999999</v>
      </c>
      <c r="MJ39">
        <v>-45.471855488400003</v>
      </c>
      <c r="MK39">
        <v>-31.850544041100001</v>
      </c>
      <c r="ML39">
        <v>80.782752012900019</v>
      </c>
      <c r="MM39">
        <v>117.88043831159997</v>
      </c>
      <c r="MN39">
        <v>95.647612984599988</v>
      </c>
      <c r="MO39">
        <v>57.568866781800004</v>
      </c>
      <c r="MP39">
        <v>63.399753551099998</v>
      </c>
      <c r="MQ39">
        <v>29.196842722000007</v>
      </c>
      <c r="MR39">
        <v>58.488575721899998</v>
      </c>
    </row>
    <row r="40" spans="1:356" x14ac:dyDescent="0.25">
      <c r="A40">
        <v>94</v>
      </c>
      <c r="B40" t="s">
        <v>423</v>
      </c>
      <c r="C40" s="3">
        <v>42821.871481481481</v>
      </c>
      <c r="D40">
        <v>54.274299999999997</v>
      </c>
      <c r="E40">
        <v>57.163200000000003</v>
      </c>
      <c r="F40">
        <v>93</v>
      </c>
      <c r="G40">
        <v>59</v>
      </c>
      <c r="H40">
        <v>1.1793</v>
      </c>
      <c r="I40">
        <v>696.17280000000005</v>
      </c>
      <c r="J40">
        <v>22736</v>
      </c>
      <c r="K40">
        <v>32</v>
      </c>
      <c r="L40">
        <v>239715</v>
      </c>
      <c r="M40">
        <v>239897</v>
      </c>
      <c r="N40">
        <v>139220</v>
      </c>
      <c r="O40">
        <v>139238</v>
      </c>
      <c r="P40">
        <v>139378</v>
      </c>
      <c r="Q40">
        <v>139360</v>
      </c>
      <c r="R40">
        <v>220889</v>
      </c>
      <c r="S40">
        <v>220897</v>
      </c>
      <c r="T40">
        <v>220533</v>
      </c>
      <c r="U40">
        <v>220731</v>
      </c>
      <c r="V40">
        <v>215384</v>
      </c>
      <c r="W40">
        <v>215319</v>
      </c>
      <c r="X40">
        <v>215863</v>
      </c>
      <c r="Y40">
        <v>215954</v>
      </c>
      <c r="Z40">
        <v>292987</v>
      </c>
      <c r="AA40">
        <v>292979</v>
      </c>
      <c r="AB40">
        <v>1293.6199999999999</v>
      </c>
      <c r="AC40">
        <v>51266.230499999998</v>
      </c>
      <c r="AD40">
        <v>6</v>
      </c>
      <c r="AE40">
        <v>131.40639999999999</v>
      </c>
      <c r="AF40">
        <v>131.40639999999999</v>
      </c>
      <c r="AG40">
        <v>131.40639999999999</v>
      </c>
      <c r="AH40">
        <v>131.40639999999999</v>
      </c>
      <c r="AI40">
        <v>131.40639999999999</v>
      </c>
      <c r="AJ40">
        <v>24.410399999999999</v>
      </c>
      <c r="AK40">
        <v>24.410399999999999</v>
      </c>
      <c r="AL40">
        <v>1232.6171999999999</v>
      </c>
      <c r="AM40">
        <v>1135.7184999999999</v>
      </c>
      <c r="AN40">
        <v>1089.3334</v>
      </c>
      <c r="AO40">
        <v>894.07280000000003</v>
      </c>
      <c r="AP40">
        <v>1080.3755000000001</v>
      </c>
      <c r="AQ40">
        <v>1007.5621</v>
      </c>
      <c r="AR40">
        <v>987.24639999999999</v>
      </c>
      <c r="AS40">
        <v>967.0095</v>
      </c>
      <c r="AT40">
        <v>947.4547</v>
      </c>
      <c r="AU40">
        <v>937.10709999999995</v>
      </c>
      <c r="AV40">
        <v>922.21690000000001</v>
      </c>
      <c r="AW40">
        <v>904.3904</v>
      </c>
      <c r="AX40">
        <v>15.8</v>
      </c>
      <c r="AY40">
        <v>17.600000000000001</v>
      </c>
      <c r="AZ40">
        <v>32.503900000000002</v>
      </c>
      <c r="BA40">
        <v>19.280999999999999</v>
      </c>
      <c r="BB40">
        <v>11.5191</v>
      </c>
      <c r="BC40">
        <v>7.9123000000000001</v>
      </c>
      <c r="BD40">
        <v>5.5339</v>
      </c>
      <c r="BE40">
        <v>3.9638</v>
      </c>
      <c r="BF40">
        <v>3.1070000000000002</v>
      </c>
      <c r="BG40">
        <v>2.6993</v>
      </c>
      <c r="BH40">
        <v>2.7467999999999999</v>
      </c>
      <c r="BI40">
        <v>78.8</v>
      </c>
      <c r="BJ40">
        <v>112.52</v>
      </c>
      <c r="BK40">
        <v>133.72</v>
      </c>
      <c r="BL40">
        <v>189.52</v>
      </c>
      <c r="BM40">
        <v>198.63</v>
      </c>
      <c r="BN40">
        <v>278.83999999999997</v>
      </c>
      <c r="BO40">
        <v>281.42</v>
      </c>
      <c r="BP40">
        <v>400.09</v>
      </c>
      <c r="BQ40">
        <v>400.54</v>
      </c>
      <c r="BR40">
        <v>556.09</v>
      </c>
      <c r="BS40">
        <v>514.55999999999995</v>
      </c>
      <c r="BT40">
        <v>711.09</v>
      </c>
      <c r="BU40">
        <v>599.17999999999995</v>
      </c>
      <c r="BV40">
        <v>832.56</v>
      </c>
      <c r="BW40">
        <v>50.4</v>
      </c>
      <c r="BX40">
        <v>43.9</v>
      </c>
      <c r="BY40">
        <v>34.8566</v>
      </c>
      <c r="BZ40">
        <v>1.92</v>
      </c>
      <c r="CA40">
        <v>3.9283000000000001</v>
      </c>
      <c r="CB40">
        <v>6.0058999999999996</v>
      </c>
      <c r="CC40">
        <v>32.531599999999997</v>
      </c>
      <c r="CD40">
        <v>3.9283000000000001</v>
      </c>
      <c r="CE40">
        <v>6104551</v>
      </c>
      <c r="CF40">
        <v>2</v>
      </c>
      <c r="CI40">
        <v>4.1550000000000002</v>
      </c>
      <c r="CJ40">
        <v>7.6013999999999999</v>
      </c>
      <c r="CK40">
        <v>9.4114000000000004</v>
      </c>
      <c r="CL40">
        <v>11.2986</v>
      </c>
      <c r="CM40">
        <v>14.074299999999999</v>
      </c>
      <c r="CN40">
        <v>18.777100000000001</v>
      </c>
      <c r="CO40">
        <v>4.2253999999999996</v>
      </c>
      <c r="CP40">
        <v>8.1972000000000005</v>
      </c>
      <c r="CQ40">
        <v>9.6929999999999996</v>
      </c>
      <c r="CR40">
        <v>13.245100000000001</v>
      </c>
      <c r="CS40">
        <v>14.8056</v>
      </c>
      <c r="CT40">
        <v>19.288699999999999</v>
      </c>
      <c r="CU40">
        <v>24.920400000000001</v>
      </c>
      <c r="CV40">
        <v>24.8931</v>
      </c>
      <c r="CW40">
        <v>24.976600000000001</v>
      </c>
      <c r="CX40">
        <v>18.082599999999999</v>
      </c>
      <c r="CY40">
        <v>17.6509</v>
      </c>
      <c r="CZ40">
        <v>18.112400000000001</v>
      </c>
      <c r="DB40">
        <v>13190</v>
      </c>
      <c r="DC40">
        <v>762</v>
      </c>
      <c r="DD40">
        <v>3</v>
      </c>
      <c r="DF40" t="s">
        <v>562</v>
      </c>
      <c r="DG40">
        <v>267</v>
      </c>
      <c r="DH40">
        <v>1549</v>
      </c>
      <c r="DI40">
        <v>7</v>
      </c>
      <c r="DJ40">
        <v>3</v>
      </c>
      <c r="DK40">
        <v>35</v>
      </c>
      <c r="DL40">
        <v>24.5</v>
      </c>
      <c r="DM40">
        <v>1.92</v>
      </c>
      <c r="DN40">
        <v>2460.1572000000001</v>
      </c>
      <c r="DO40">
        <v>2318.7856000000002</v>
      </c>
      <c r="DP40">
        <v>1970.1570999999999</v>
      </c>
      <c r="DQ40">
        <v>1811.3429000000001</v>
      </c>
      <c r="DR40">
        <v>1656.15</v>
      </c>
      <c r="DS40">
        <v>1570.9070999999999</v>
      </c>
      <c r="DT40">
        <v>1528.8785</v>
      </c>
      <c r="DU40">
        <v>97.704999999999998</v>
      </c>
      <c r="DV40">
        <v>90.674999999999997</v>
      </c>
      <c r="DW40">
        <v>98.952100000000002</v>
      </c>
      <c r="DX40">
        <v>97.168599999999998</v>
      </c>
      <c r="DY40">
        <v>81.455699999999993</v>
      </c>
      <c r="DZ40">
        <v>49.27</v>
      </c>
      <c r="EA40">
        <v>38.621400000000001</v>
      </c>
      <c r="EB40">
        <v>32.503900000000002</v>
      </c>
      <c r="EC40">
        <v>19.280999999999999</v>
      </c>
      <c r="ED40">
        <v>11.5191</v>
      </c>
      <c r="EE40">
        <v>7.9123000000000001</v>
      </c>
      <c r="EF40">
        <v>5.5339</v>
      </c>
      <c r="EG40">
        <v>3.9638</v>
      </c>
      <c r="EH40">
        <v>3.1070000000000002</v>
      </c>
      <c r="EI40">
        <v>2.6993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5.2593000000000001E-2</v>
      </c>
      <c r="EY40">
        <v>4.061E-2</v>
      </c>
      <c r="EZ40">
        <v>3.3299000000000002E-2</v>
      </c>
      <c r="FA40">
        <v>4.7092000000000002E-2</v>
      </c>
      <c r="FB40">
        <v>4.7809999999999998E-2</v>
      </c>
      <c r="FC40">
        <v>1.5547E-2</v>
      </c>
      <c r="FD40">
        <v>1.3252E-2</v>
      </c>
      <c r="FE40">
        <v>-3.705E-3</v>
      </c>
      <c r="FF40">
        <v>-1.1015E-2</v>
      </c>
      <c r="FG40">
        <v>-2.4948999999999999E-2</v>
      </c>
      <c r="FH40">
        <v>-1.6306999999999999E-2</v>
      </c>
      <c r="FI40">
        <v>-2.1262E-2</v>
      </c>
      <c r="FJ40">
        <v>-8.8459999999999997E-3</v>
      </c>
      <c r="FK40">
        <v>-5.7930000000000004E-3</v>
      </c>
      <c r="FL40">
        <v>6.0749999999999998E-2</v>
      </c>
      <c r="FM40">
        <v>5.8147999999999998E-2</v>
      </c>
      <c r="FN40">
        <v>5.6545999999999999E-2</v>
      </c>
      <c r="FO40">
        <v>5.7951999999999997E-2</v>
      </c>
      <c r="FP40">
        <v>6.5463999999999994E-2</v>
      </c>
      <c r="FQ40">
        <v>7.6147000000000006E-2</v>
      </c>
      <c r="FR40">
        <v>7.1879999999999999E-2</v>
      </c>
      <c r="FS40">
        <v>-0.411804</v>
      </c>
      <c r="FT40">
        <v>-0.40601199999999998</v>
      </c>
      <c r="FU40">
        <v>-0.402418</v>
      </c>
      <c r="FV40">
        <v>-0.407252</v>
      </c>
      <c r="FW40">
        <v>-0.421178</v>
      </c>
      <c r="FX40">
        <v>-0.41910999999999998</v>
      </c>
      <c r="FY40">
        <v>-0.409412</v>
      </c>
      <c r="FZ40">
        <v>-1.2465329999999999</v>
      </c>
      <c r="GA40">
        <v>-1.219074</v>
      </c>
      <c r="GB40">
        <v>-1.2063170000000001</v>
      </c>
      <c r="GC40">
        <v>-1.227344</v>
      </c>
      <c r="GD40">
        <v>-1.286835</v>
      </c>
      <c r="GE40">
        <v>-1.2672589999999999</v>
      </c>
      <c r="GF40">
        <v>-1.2257439999999999</v>
      </c>
      <c r="GG40">
        <v>-0.72638800000000003</v>
      </c>
      <c r="GH40">
        <v>-0.67229899999999998</v>
      </c>
      <c r="GI40">
        <v>-0.64534899999999995</v>
      </c>
      <c r="GJ40">
        <v>-0.70336900000000002</v>
      </c>
      <c r="GK40">
        <v>-0.85779499999999997</v>
      </c>
      <c r="GL40">
        <v>-0.96234500000000001</v>
      </c>
      <c r="GM40">
        <v>-0.84624299999999997</v>
      </c>
      <c r="GN40">
        <v>-0.24379100000000001</v>
      </c>
      <c r="GO40">
        <v>-0.22642999999999999</v>
      </c>
      <c r="GP40">
        <v>-0.21445800000000001</v>
      </c>
      <c r="GQ40">
        <v>-0.229541</v>
      </c>
      <c r="GR40">
        <v>-0.272781</v>
      </c>
      <c r="GS40">
        <v>-0.26880799999999999</v>
      </c>
      <c r="GT40">
        <v>-0.23898900000000001</v>
      </c>
      <c r="GU40">
        <v>0.37547399999999997</v>
      </c>
      <c r="GV40">
        <v>0.30984200000000001</v>
      </c>
      <c r="GW40">
        <v>0.24051700000000001</v>
      </c>
      <c r="GX40">
        <v>0.18321799999999999</v>
      </c>
      <c r="GY40">
        <v>0.27221099999999998</v>
      </c>
      <c r="GZ40">
        <v>0.22584299999999999</v>
      </c>
      <c r="HA40">
        <v>0.20389699999999999</v>
      </c>
      <c r="HB40">
        <v>-15</v>
      </c>
      <c r="HC40">
        <v>-25</v>
      </c>
      <c r="HD40">
        <v>-10</v>
      </c>
      <c r="HE40">
        <v>-10</v>
      </c>
      <c r="HF40">
        <v>-20</v>
      </c>
      <c r="HG40">
        <v>-20</v>
      </c>
      <c r="HH40">
        <v>20</v>
      </c>
      <c r="HI40">
        <v>-2.69062</v>
      </c>
      <c r="HJ40">
        <v>-2.6556350000000002</v>
      </c>
      <c r="HK40">
        <v>-2.6333920000000002</v>
      </c>
      <c r="HL40">
        <v>-2.66275</v>
      </c>
      <c r="HM40">
        <v>-2.7466149999999998</v>
      </c>
      <c r="HN40">
        <v>0</v>
      </c>
      <c r="HO40">
        <v>0</v>
      </c>
      <c r="HQ40">
        <v>1402.08</v>
      </c>
      <c r="HR40">
        <v>0</v>
      </c>
      <c r="HT40">
        <v>1422.2728999999999</v>
      </c>
      <c r="HU40">
        <v>0</v>
      </c>
      <c r="HW40">
        <v>742.76800000000003</v>
      </c>
      <c r="HX40">
        <v>0</v>
      </c>
      <c r="HZ40">
        <v>742.98299999999995</v>
      </c>
      <c r="IA40">
        <v>0</v>
      </c>
      <c r="IC40">
        <v>1407.16</v>
      </c>
      <c r="ID40">
        <v>0</v>
      </c>
      <c r="IF40">
        <v>1430.579</v>
      </c>
      <c r="IG40">
        <v>0</v>
      </c>
      <c r="II40">
        <v>763.31100000000004</v>
      </c>
      <c r="IJ40">
        <v>0</v>
      </c>
      <c r="IL40">
        <v>763.11699999999996</v>
      </c>
      <c r="IM40">
        <v>0</v>
      </c>
      <c r="IO40">
        <v>1417.0150000000001</v>
      </c>
      <c r="IP40">
        <v>0</v>
      </c>
      <c r="IR40">
        <v>1450.7460000000001</v>
      </c>
      <c r="IS40">
        <v>0</v>
      </c>
      <c r="IU40">
        <v>775.23099999999999</v>
      </c>
      <c r="IV40">
        <v>0</v>
      </c>
      <c r="IX40">
        <v>775.43</v>
      </c>
      <c r="IY40">
        <v>0</v>
      </c>
      <c r="JA40">
        <v>1497.5840000000001</v>
      </c>
      <c r="JB40">
        <v>0</v>
      </c>
      <c r="JD40">
        <v>1502.6639</v>
      </c>
      <c r="JE40">
        <v>0</v>
      </c>
      <c r="JG40">
        <v>755.06600000000003</v>
      </c>
      <c r="JH40">
        <v>0</v>
      </c>
      <c r="JJ40">
        <v>754.89</v>
      </c>
      <c r="JK40">
        <v>0</v>
      </c>
      <c r="JM40">
        <v>1452.1179999999999</v>
      </c>
      <c r="JN40">
        <v>0</v>
      </c>
      <c r="JP40">
        <v>1453.8710000000001</v>
      </c>
      <c r="JQ40">
        <v>0</v>
      </c>
      <c r="JS40">
        <v>704.24599999999998</v>
      </c>
      <c r="JT40">
        <v>0</v>
      </c>
      <c r="JV40">
        <v>704.00400000000002</v>
      </c>
      <c r="JW40">
        <v>0</v>
      </c>
      <c r="JY40">
        <v>1505.356</v>
      </c>
      <c r="JZ40">
        <v>0</v>
      </c>
      <c r="KB40">
        <v>1511.5291</v>
      </c>
      <c r="KC40">
        <v>0</v>
      </c>
      <c r="KE40">
        <v>742.25199999999995</v>
      </c>
      <c r="KF40">
        <v>0.10199999999999999</v>
      </c>
      <c r="KH40">
        <v>742.39800000000002</v>
      </c>
      <c r="KI40">
        <v>0.10199999999999999</v>
      </c>
      <c r="KK40">
        <v>1472.057</v>
      </c>
      <c r="KL40">
        <v>0</v>
      </c>
      <c r="KN40">
        <v>1479.6769999999999</v>
      </c>
      <c r="KO40">
        <v>0</v>
      </c>
      <c r="KQ40">
        <v>776.53</v>
      </c>
      <c r="KR40">
        <v>2.5000000000000001E-2</v>
      </c>
      <c r="KT40">
        <v>776.53800000000001</v>
      </c>
      <c r="KU40">
        <v>2.5000000000000001E-2</v>
      </c>
      <c r="KV40">
        <v>149.45454989999999</v>
      </c>
      <c r="KW40">
        <v>134.83274506879999</v>
      </c>
      <c r="KX40">
        <v>111.40450337659999</v>
      </c>
      <c r="KY40">
        <v>104.9709437408</v>
      </c>
      <c r="KZ40">
        <v>108.4182036</v>
      </c>
      <c r="LA40">
        <v>119.6198629437</v>
      </c>
      <c r="LB40">
        <v>109.89578658000001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-42.581575999999998</v>
      </c>
      <c r="LI40">
        <v>-10.3990648</v>
      </c>
      <c r="LJ40">
        <v>-60.940505303999991</v>
      </c>
      <c r="LK40">
        <v>-36.078495029999999</v>
      </c>
      <c r="LL40">
        <v>-10.072746950000004</v>
      </c>
      <c r="LM40">
        <v>-37.783785040000005</v>
      </c>
      <c r="LN40">
        <v>-34.162895579999997</v>
      </c>
      <c r="LO40">
        <v>-8.4919025589999997</v>
      </c>
      <c r="LP40">
        <v>-9.1428244959999994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40.359299999999998</v>
      </c>
      <c r="LY40">
        <v>66.390875000000008</v>
      </c>
      <c r="LZ40">
        <v>26.333920000000003</v>
      </c>
      <c r="MA40">
        <v>26.627499999999998</v>
      </c>
      <c r="MB40">
        <v>54.932299999999998</v>
      </c>
      <c r="MC40">
        <v>0</v>
      </c>
      <c r="MD40">
        <v>0</v>
      </c>
      <c r="ME40">
        <v>-70.971739540000002</v>
      </c>
      <c r="MF40">
        <v>-60.960711824999997</v>
      </c>
      <c r="MG40">
        <v>-63.858638782899995</v>
      </c>
      <c r="MH40">
        <v>-68.345381013400001</v>
      </c>
      <c r="MI40">
        <v>-69.872292181499986</v>
      </c>
      <c r="MJ40">
        <v>-47.414738150000005</v>
      </c>
      <c r="MK40">
        <v>-32.683089400199997</v>
      </c>
      <c r="ML40">
        <v>57.90160505599998</v>
      </c>
      <c r="MM40">
        <v>104.18441321380001</v>
      </c>
      <c r="MN40">
        <v>63.807037643699992</v>
      </c>
      <c r="MO40">
        <v>25.46927768739998</v>
      </c>
      <c r="MP40">
        <v>59.315315838500013</v>
      </c>
      <c r="MQ40">
        <v>21.1316462347</v>
      </c>
      <c r="MR40">
        <v>57.670807883800002</v>
      </c>
    </row>
    <row r="41" spans="1:356" x14ac:dyDescent="0.25">
      <c r="A41">
        <v>94</v>
      </c>
      <c r="B41" t="s">
        <v>424</v>
      </c>
      <c r="C41" s="3">
        <v>42821.873391203706</v>
      </c>
      <c r="D41">
        <v>54.025199999999998</v>
      </c>
      <c r="E41">
        <v>56.995699999999999</v>
      </c>
      <c r="F41">
        <v>105</v>
      </c>
      <c r="G41">
        <v>58</v>
      </c>
      <c r="H41">
        <v>1.1793</v>
      </c>
      <c r="I41">
        <v>696.66369999999995</v>
      </c>
      <c r="J41">
        <v>22796</v>
      </c>
      <c r="K41">
        <v>32</v>
      </c>
      <c r="L41">
        <v>239715</v>
      </c>
      <c r="M41">
        <v>239897</v>
      </c>
      <c r="N41">
        <v>139220</v>
      </c>
      <c r="O41">
        <v>139238</v>
      </c>
      <c r="P41">
        <v>139378</v>
      </c>
      <c r="Q41">
        <v>139360</v>
      </c>
      <c r="R41">
        <v>220889</v>
      </c>
      <c r="S41">
        <v>220897</v>
      </c>
      <c r="T41">
        <v>220533</v>
      </c>
      <c r="U41">
        <v>220731</v>
      </c>
      <c r="V41">
        <v>215384</v>
      </c>
      <c r="W41">
        <v>215319</v>
      </c>
      <c r="X41">
        <v>215863</v>
      </c>
      <c r="Y41">
        <v>215954</v>
      </c>
      <c r="Z41">
        <v>292987</v>
      </c>
      <c r="AA41">
        <v>292979</v>
      </c>
      <c r="AB41">
        <v>1293.6199999999999</v>
      </c>
      <c r="AC41">
        <v>51289.4375</v>
      </c>
      <c r="AD41">
        <v>6</v>
      </c>
      <c r="AE41">
        <v>132.16900000000001</v>
      </c>
      <c r="AF41">
        <v>132.16900000000001</v>
      </c>
      <c r="AG41">
        <v>132.16900000000001</v>
      </c>
      <c r="AH41">
        <v>132.16900000000001</v>
      </c>
      <c r="AI41">
        <v>132.16900000000001</v>
      </c>
      <c r="AJ41">
        <v>25.172999999999998</v>
      </c>
      <c r="AK41">
        <v>25.172999999999998</v>
      </c>
      <c r="AL41">
        <v>1238.4766</v>
      </c>
      <c r="AM41">
        <v>1140.2877000000001</v>
      </c>
      <c r="AN41">
        <v>1086.6666</v>
      </c>
      <c r="AO41">
        <v>902.08759999999995</v>
      </c>
      <c r="AP41">
        <v>1080.3045999999999</v>
      </c>
      <c r="AQ41">
        <v>1008.0291</v>
      </c>
      <c r="AR41">
        <v>988.2559</v>
      </c>
      <c r="AS41">
        <v>968.47</v>
      </c>
      <c r="AT41">
        <v>949.46289999999999</v>
      </c>
      <c r="AU41">
        <v>939.76949999999999</v>
      </c>
      <c r="AV41">
        <v>925.47289999999998</v>
      </c>
      <c r="AW41">
        <v>908.24649999999997</v>
      </c>
      <c r="AX41">
        <v>15.8</v>
      </c>
      <c r="AY41">
        <v>17.600000000000001</v>
      </c>
      <c r="AZ41">
        <v>32.142699999999998</v>
      </c>
      <c r="BA41">
        <v>19.133700000000001</v>
      </c>
      <c r="BB41">
        <v>11.529299999999999</v>
      </c>
      <c r="BC41">
        <v>7.9551999999999996</v>
      </c>
      <c r="BD41">
        <v>5.5991</v>
      </c>
      <c r="BE41">
        <v>4.0042999999999997</v>
      </c>
      <c r="BF41">
        <v>3.1132</v>
      </c>
      <c r="BG41">
        <v>2.6996000000000002</v>
      </c>
      <c r="BH41">
        <v>2.7448000000000001</v>
      </c>
      <c r="BI41">
        <v>80.27</v>
      </c>
      <c r="BJ41">
        <v>113.57</v>
      </c>
      <c r="BK41">
        <v>136.81</v>
      </c>
      <c r="BL41">
        <v>189.46</v>
      </c>
      <c r="BM41">
        <v>202.1</v>
      </c>
      <c r="BN41">
        <v>277.76</v>
      </c>
      <c r="BO41">
        <v>286.83999999999997</v>
      </c>
      <c r="BP41">
        <v>397.43</v>
      </c>
      <c r="BQ41">
        <v>408.27</v>
      </c>
      <c r="BR41">
        <v>555.26</v>
      </c>
      <c r="BS41">
        <v>525.71</v>
      </c>
      <c r="BT41">
        <v>716</v>
      </c>
      <c r="BU41">
        <v>611.89</v>
      </c>
      <c r="BV41">
        <v>841.85</v>
      </c>
      <c r="BW41">
        <v>49.8</v>
      </c>
      <c r="BX41">
        <v>44.3</v>
      </c>
      <c r="BY41">
        <v>34.392000000000003</v>
      </c>
      <c r="BZ41">
        <v>-3.68</v>
      </c>
      <c r="CA41">
        <v>-1.5448</v>
      </c>
      <c r="CB41">
        <v>3.3351999999999999</v>
      </c>
      <c r="CC41">
        <v>20.7441</v>
      </c>
      <c r="CD41">
        <v>-1.5448</v>
      </c>
      <c r="CE41">
        <v>6106604</v>
      </c>
      <c r="CF41">
        <v>1</v>
      </c>
      <c r="CI41">
        <v>4.1736000000000004</v>
      </c>
      <c r="CJ41">
        <v>7.4870999999999999</v>
      </c>
      <c r="CK41">
        <v>9.2363999999999997</v>
      </c>
      <c r="CL41">
        <v>11.267099999999999</v>
      </c>
      <c r="CM41">
        <v>13.597899999999999</v>
      </c>
      <c r="CN41">
        <v>18.671399999999998</v>
      </c>
      <c r="CO41">
        <v>4.6448999999999998</v>
      </c>
      <c r="CP41">
        <v>8.0188000000000006</v>
      </c>
      <c r="CQ41">
        <v>9.3767999999999994</v>
      </c>
      <c r="CR41">
        <v>12.402900000000001</v>
      </c>
      <c r="CS41">
        <v>14.755100000000001</v>
      </c>
      <c r="CT41">
        <v>21.289899999999999</v>
      </c>
      <c r="CU41">
        <v>24.971599999999999</v>
      </c>
      <c r="CV41">
        <v>24.9573</v>
      </c>
      <c r="CW41">
        <v>25.212599999999998</v>
      </c>
      <c r="CX41">
        <v>18.102699999999999</v>
      </c>
      <c r="CY41">
        <v>17.7818</v>
      </c>
      <c r="CZ41">
        <v>18.191199999999998</v>
      </c>
      <c r="DB41">
        <v>13190</v>
      </c>
      <c r="DC41">
        <v>762</v>
      </c>
      <c r="DD41">
        <v>4</v>
      </c>
      <c r="DF41" t="s">
        <v>562</v>
      </c>
      <c r="DG41">
        <v>267</v>
      </c>
      <c r="DH41">
        <v>1549</v>
      </c>
      <c r="DI41">
        <v>7</v>
      </c>
      <c r="DJ41">
        <v>3</v>
      </c>
      <c r="DK41">
        <v>35</v>
      </c>
      <c r="DL41">
        <v>32.333336000000003</v>
      </c>
      <c r="DM41">
        <v>-3.68</v>
      </c>
      <c r="DN41">
        <v>2412.1785</v>
      </c>
      <c r="DO41">
        <v>2283.5641999999998</v>
      </c>
      <c r="DP41">
        <v>1922.3214</v>
      </c>
      <c r="DQ41">
        <v>1768.2357</v>
      </c>
      <c r="DR41">
        <v>1661.5358000000001</v>
      </c>
      <c r="DS41">
        <v>1570.9857</v>
      </c>
      <c r="DT41">
        <v>1520.3429000000001</v>
      </c>
      <c r="DU41">
        <v>70.717100000000002</v>
      </c>
      <c r="DV41">
        <v>77.584299999999999</v>
      </c>
      <c r="DW41">
        <v>65.630700000000004</v>
      </c>
      <c r="DX41">
        <v>64.993600000000001</v>
      </c>
      <c r="DY41">
        <v>77.167900000000003</v>
      </c>
      <c r="DZ41">
        <v>47.405700000000003</v>
      </c>
      <c r="EA41">
        <v>37.596400000000003</v>
      </c>
      <c r="EB41">
        <v>32.142699999999998</v>
      </c>
      <c r="EC41">
        <v>19.133700000000001</v>
      </c>
      <c r="ED41">
        <v>11.529299999999999</v>
      </c>
      <c r="EE41">
        <v>7.9551999999999996</v>
      </c>
      <c r="EF41">
        <v>5.5991</v>
      </c>
      <c r="EG41">
        <v>4.0042999999999997</v>
      </c>
      <c r="EH41">
        <v>3.1132</v>
      </c>
      <c r="EI41">
        <v>2.6996000000000002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5.2074000000000002E-2</v>
      </c>
      <c r="EY41">
        <v>3.9763E-2</v>
      </c>
      <c r="EZ41">
        <v>3.2319000000000001E-2</v>
      </c>
      <c r="FA41">
        <v>4.6290999999999999E-2</v>
      </c>
      <c r="FB41">
        <v>4.7030000000000002E-2</v>
      </c>
      <c r="FC41">
        <v>1.5027E-2</v>
      </c>
      <c r="FD41">
        <v>1.2978E-2</v>
      </c>
      <c r="FE41">
        <v>-3.7060000000000001E-3</v>
      </c>
      <c r="FF41">
        <v>-1.1015E-2</v>
      </c>
      <c r="FG41">
        <v>-2.4962999999999999E-2</v>
      </c>
      <c r="FH41">
        <v>-1.6319E-2</v>
      </c>
      <c r="FI41">
        <v>-2.1264999999999999E-2</v>
      </c>
      <c r="FJ41">
        <v>-1.0836999999999999E-2</v>
      </c>
      <c r="FK41">
        <v>-7.3210000000000003E-3</v>
      </c>
      <c r="FL41">
        <v>6.0673999999999999E-2</v>
      </c>
      <c r="FM41">
        <v>5.8076000000000003E-2</v>
      </c>
      <c r="FN41">
        <v>5.6475999999999998E-2</v>
      </c>
      <c r="FO41">
        <v>5.7881000000000002E-2</v>
      </c>
      <c r="FP41">
        <v>6.5380999999999995E-2</v>
      </c>
      <c r="FQ41">
        <v>7.6049000000000005E-2</v>
      </c>
      <c r="FR41">
        <v>7.1792999999999996E-2</v>
      </c>
      <c r="FS41">
        <v>-0.41197499999999998</v>
      </c>
      <c r="FT41">
        <v>-0.406304</v>
      </c>
      <c r="FU41">
        <v>-0.40264899999999998</v>
      </c>
      <c r="FV41">
        <v>-0.40743499999999999</v>
      </c>
      <c r="FW41">
        <v>-0.42152200000000001</v>
      </c>
      <c r="FX41">
        <v>-0.41914200000000001</v>
      </c>
      <c r="FY41">
        <v>-0.40939199999999998</v>
      </c>
      <c r="FZ41">
        <v>-1.244435</v>
      </c>
      <c r="GA41">
        <v>-1.218601</v>
      </c>
      <c r="GB41">
        <v>-1.205012</v>
      </c>
      <c r="GC41">
        <v>-1.2257469999999999</v>
      </c>
      <c r="GD41">
        <v>-1.2865120000000001</v>
      </c>
      <c r="GE41">
        <v>-1.2625189999999999</v>
      </c>
      <c r="GF41">
        <v>-1.2210700000000001</v>
      </c>
      <c r="GG41">
        <v>-0.72727200000000003</v>
      </c>
      <c r="GH41">
        <v>-0.67310300000000001</v>
      </c>
      <c r="GI41">
        <v>-0.64609399999999995</v>
      </c>
      <c r="GJ41">
        <v>-0.70432300000000003</v>
      </c>
      <c r="GK41">
        <v>-0.85866299999999995</v>
      </c>
      <c r="GL41">
        <v>-0.96336500000000003</v>
      </c>
      <c r="GM41">
        <v>-0.84736500000000003</v>
      </c>
      <c r="GN41">
        <v>-0.24332500000000001</v>
      </c>
      <c r="GO41">
        <v>-0.22600899999999999</v>
      </c>
      <c r="GP41">
        <v>-0.21408099999999999</v>
      </c>
      <c r="GQ41">
        <v>-0.22900200000000001</v>
      </c>
      <c r="GR41">
        <v>-0.27241500000000002</v>
      </c>
      <c r="GS41">
        <v>-0.26842100000000002</v>
      </c>
      <c r="GT41">
        <v>-0.23846600000000001</v>
      </c>
      <c r="GU41">
        <v>0.37568200000000002</v>
      </c>
      <c r="GV41">
        <v>0.31027900000000003</v>
      </c>
      <c r="GW41">
        <v>0.24121000000000001</v>
      </c>
      <c r="GX41">
        <v>0.18366299999999999</v>
      </c>
      <c r="GY41">
        <v>0.27304400000000001</v>
      </c>
      <c r="GZ41">
        <v>0.22572600000000001</v>
      </c>
      <c r="HA41">
        <v>0.203768</v>
      </c>
      <c r="HB41">
        <v>-20</v>
      </c>
      <c r="HC41">
        <v>-25</v>
      </c>
      <c r="HD41">
        <v>-15</v>
      </c>
      <c r="HE41">
        <v>-15</v>
      </c>
      <c r="HF41">
        <v>-20</v>
      </c>
      <c r="HG41">
        <v>-30</v>
      </c>
      <c r="HH41">
        <v>30</v>
      </c>
      <c r="HI41">
        <v>-2.6894010000000002</v>
      </c>
      <c r="HJ41">
        <v>-2.6551450000000001</v>
      </c>
      <c r="HK41">
        <v>-2.6326939999999999</v>
      </c>
      <c r="HL41">
        <v>-2.6620879999999998</v>
      </c>
      <c r="HM41">
        <v>-2.7464499999999998</v>
      </c>
      <c r="HN41">
        <v>0</v>
      </c>
      <c r="HO41">
        <v>0</v>
      </c>
      <c r="HQ41">
        <v>1402.08</v>
      </c>
      <c r="HR41">
        <v>0</v>
      </c>
      <c r="HT41">
        <v>1422.2728999999999</v>
      </c>
      <c r="HU41">
        <v>0</v>
      </c>
      <c r="HW41">
        <v>742.76800000000003</v>
      </c>
      <c r="HX41">
        <v>0</v>
      </c>
      <c r="HZ41">
        <v>742.98299999999995</v>
      </c>
      <c r="IA41">
        <v>0</v>
      </c>
      <c r="IC41">
        <v>1407.16</v>
      </c>
      <c r="ID41">
        <v>0</v>
      </c>
      <c r="IF41">
        <v>1430.579</v>
      </c>
      <c r="IG41">
        <v>0</v>
      </c>
      <c r="II41">
        <v>763.31100000000004</v>
      </c>
      <c r="IJ41">
        <v>0</v>
      </c>
      <c r="IL41">
        <v>763.11699999999996</v>
      </c>
      <c r="IM41">
        <v>0</v>
      </c>
      <c r="IO41">
        <v>1417.0150000000001</v>
      </c>
      <c r="IP41">
        <v>0</v>
      </c>
      <c r="IR41">
        <v>1450.7460000000001</v>
      </c>
      <c r="IS41">
        <v>0</v>
      </c>
      <c r="IU41">
        <v>775.23099999999999</v>
      </c>
      <c r="IV41">
        <v>0</v>
      </c>
      <c r="IX41">
        <v>775.43</v>
      </c>
      <c r="IY41">
        <v>0</v>
      </c>
      <c r="JA41">
        <v>1497.5840000000001</v>
      </c>
      <c r="JB41">
        <v>0</v>
      </c>
      <c r="JD41">
        <v>1502.6639</v>
      </c>
      <c r="JE41">
        <v>0</v>
      </c>
      <c r="JG41">
        <v>755.06600000000003</v>
      </c>
      <c r="JH41">
        <v>0</v>
      </c>
      <c r="JJ41">
        <v>754.89</v>
      </c>
      <c r="JK41">
        <v>0</v>
      </c>
      <c r="JM41">
        <v>1452.1179999999999</v>
      </c>
      <c r="JN41">
        <v>0</v>
      </c>
      <c r="JP41">
        <v>1453.8710000000001</v>
      </c>
      <c r="JQ41">
        <v>0</v>
      </c>
      <c r="JS41">
        <v>704.24599999999998</v>
      </c>
      <c r="JT41">
        <v>0</v>
      </c>
      <c r="JV41">
        <v>704.00400000000002</v>
      </c>
      <c r="JW41">
        <v>0</v>
      </c>
      <c r="JY41">
        <v>1505.356</v>
      </c>
      <c r="JZ41">
        <v>0</v>
      </c>
      <c r="KB41">
        <v>1511.5291</v>
      </c>
      <c r="KC41">
        <v>0</v>
      </c>
      <c r="KE41">
        <v>742.25199999999995</v>
      </c>
      <c r="KF41">
        <v>0.10199999999999999</v>
      </c>
      <c r="KH41">
        <v>742.39800000000002</v>
      </c>
      <c r="KI41">
        <v>0.10199999999999999</v>
      </c>
      <c r="KK41">
        <v>1472.057</v>
      </c>
      <c r="KL41">
        <v>0</v>
      </c>
      <c r="KN41">
        <v>1479.6769999999999</v>
      </c>
      <c r="KO41">
        <v>0</v>
      </c>
      <c r="KQ41">
        <v>776.53</v>
      </c>
      <c r="KR41">
        <v>2.5000000000000001E-2</v>
      </c>
      <c r="KT41">
        <v>776.53800000000001</v>
      </c>
      <c r="KU41">
        <v>2.5000000000000001E-2</v>
      </c>
      <c r="KV41">
        <v>146.35651830899999</v>
      </c>
      <c r="KW41">
        <v>132.62027447919999</v>
      </c>
      <c r="KX41">
        <v>108.5650233864</v>
      </c>
      <c r="KY41">
        <v>102.3472505517</v>
      </c>
      <c r="KZ41">
        <v>108.6328721398</v>
      </c>
      <c r="LA41">
        <v>119.4718914993</v>
      </c>
      <c r="LB41">
        <v>109.1499778197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-42.584827199999999</v>
      </c>
      <c r="LI41">
        <v>-10.398556799999998</v>
      </c>
      <c r="LJ41">
        <v>-60.19083208</v>
      </c>
      <c r="LK41">
        <v>-35.032341547999998</v>
      </c>
      <c r="LL41">
        <v>-8.8640682720000026</v>
      </c>
      <c r="LM41">
        <v>-36.738089083999995</v>
      </c>
      <c r="LN41">
        <v>-33.14698168000001</v>
      </c>
      <c r="LO41">
        <v>-5.2899546100000014</v>
      </c>
      <c r="LP41">
        <v>-6.9075929900000004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53.788020000000003</v>
      </c>
      <c r="LY41">
        <v>66.378625</v>
      </c>
      <c r="LZ41">
        <v>39.490409999999997</v>
      </c>
      <c r="MA41">
        <v>39.931319999999999</v>
      </c>
      <c r="MB41">
        <v>54.928999999999995</v>
      </c>
      <c r="MC41">
        <v>0</v>
      </c>
      <c r="MD41">
        <v>0</v>
      </c>
      <c r="ME41">
        <v>-51.430566751200004</v>
      </c>
      <c r="MF41">
        <v>-52.222225082900003</v>
      </c>
      <c r="MG41">
        <v>-42.403601485799996</v>
      </c>
      <c r="MH41">
        <v>-45.776487332800002</v>
      </c>
      <c r="MI41">
        <v>-66.261220517699996</v>
      </c>
      <c r="MJ41">
        <v>-45.668992180500005</v>
      </c>
      <c r="MK41">
        <v>-31.857873486000003</v>
      </c>
      <c r="ML41">
        <v>88.523139477799972</v>
      </c>
      <c r="MM41">
        <v>111.74433284829999</v>
      </c>
      <c r="MN41">
        <v>96.787763628600018</v>
      </c>
      <c r="MO41">
        <v>59.763994134900003</v>
      </c>
      <c r="MP41">
        <v>64.153669942099981</v>
      </c>
      <c r="MQ41">
        <v>25.928117508799993</v>
      </c>
      <c r="MR41">
        <v>59.985954543700004</v>
      </c>
    </row>
    <row r="42" spans="1:356" x14ac:dyDescent="0.25">
      <c r="A42">
        <v>94</v>
      </c>
      <c r="B42" t="s">
        <v>425</v>
      </c>
      <c r="C42" s="3">
        <v>42821.875162037039</v>
      </c>
      <c r="D42">
        <v>54.047600000000003</v>
      </c>
      <c r="E42">
        <v>57.062900000000006</v>
      </c>
      <c r="F42">
        <v>94</v>
      </c>
      <c r="G42">
        <v>61</v>
      </c>
      <c r="H42">
        <v>1.1793</v>
      </c>
      <c r="I42">
        <v>696.72220000000004</v>
      </c>
      <c r="J42">
        <v>22775</v>
      </c>
      <c r="K42">
        <v>32</v>
      </c>
      <c r="L42">
        <v>239715</v>
      </c>
      <c r="M42">
        <v>239897</v>
      </c>
      <c r="N42">
        <v>139220</v>
      </c>
      <c r="O42">
        <v>139238</v>
      </c>
      <c r="P42">
        <v>139378</v>
      </c>
      <c r="Q42">
        <v>139360</v>
      </c>
      <c r="R42">
        <v>220889</v>
      </c>
      <c r="S42">
        <v>220897</v>
      </c>
      <c r="T42">
        <v>220533</v>
      </c>
      <c r="U42">
        <v>220731</v>
      </c>
      <c r="V42">
        <v>215384</v>
      </c>
      <c r="W42">
        <v>215319</v>
      </c>
      <c r="X42">
        <v>215863</v>
      </c>
      <c r="Y42">
        <v>215954</v>
      </c>
      <c r="Z42">
        <v>292987</v>
      </c>
      <c r="AA42">
        <v>292979</v>
      </c>
      <c r="AB42">
        <v>1293.6199999999999</v>
      </c>
      <c r="AC42">
        <v>51312.640599999999</v>
      </c>
      <c r="AD42">
        <v>6</v>
      </c>
      <c r="AE42">
        <v>132.93180000000001</v>
      </c>
      <c r="AF42">
        <v>132.93180000000001</v>
      </c>
      <c r="AG42">
        <v>132.93180000000001</v>
      </c>
      <c r="AH42">
        <v>132.93180000000001</v>
      </c>
      <c r="AI42">
        <v>132.93180000000001</v>
      </c>
      <c r="AJ42">
        <v>25.9358</v>
      </c>
      <c r="AK42">
        <v>25.9358</v>
      </c>
      <c r="AL42">
        <v>1232.6171999999999</v>
      </c>
      <c r="AM42">
        <v>1137.8965000000001</v>
      </c>
      <c r="AN42">
        <v>1088</v>
      </c>
      <c r="AO42">
        <v>894.35550000000001</v>
      </c>
      <c r="AP42">
        <v>1081.8357000000001</v>
      </c>
      <c r="AQ42">
        <v>1008.948</v>
      </c>
      <c r="AR42">
        <v>988.77779999999996</v>
      </c>
      <c r="AS42">
        <v>968.57029999999997</v>
      </c>
      <c r="AT42">
        <v>948.95749999999998</v>
      </c>
      <c r="AU42">
        <v>938.69809999999995</v>
      </c>
      <c r="AV42">
        <v>924.45249999999999</v>
      </c>
      <c r="AW42">
        <v>906.84389999999996</v>
      </c>
      <c r="AX42">
        <v>16</v>
      </c>
      <c r="AY42">
        <v>17.600000000000001</v>
      </c>
      <c r="AZ42">
        <v>32.129800000000003</v>
      </c>
      <c r="BA42">
        <v>19.071200000000001</v>
      </c>
      <c r="BB42">
        <v>11.466699999999999</v>
      </c>
      <c r="BC42">
        <v>7.9187000000000003</v>
      </c>
      <c r="BD42">
        <v>5.5761000000000003</v>
      </c>
      <c r="BE42">
        <v>4.0045000000000002</v>
      </c>
      <c r="BF42">
        <v>3.1168999999999998</v>
      </c>
      <c r="BG42">
        <v>2.7004000000000001</v>
      </c>
      <c r="BH42">
        <v>2.7467999999999999</v>
      </c>
      <c r="BI42">
        <v>79.37</v>
      </c>
      <c r="BJ42">
        <v>104.49</v>
      </c>
      <c r="BK42">
        <v>134.34</v>
      </c>
      <c r="BL42">
        <v>175.55</v>
      </c>
      <c r="BM42">
        <v>198.95</v>
      </c>
      <c r="BN42">
        <v>257.61</v>
      </c>
      <c r="BO42">
        <v>281.32</v>
      </c>
      <c r="BP42">
        <v>367.15</v>
      </c>
      <c r="BQ42">
        <v>399.59</v>
      </c>
      <c r="BR42">
        <v>510.41</v>
      </c>
      <c r="BS42">
        <v>515.92999999999995</v>
      </c>
      <c r="BT42">
        <v>657.63</v>
      </c>
      <c r="BU42">
        <v>600.70000000000005</v>
      </c>
      <c r="BV42">
        <v>774.36</v>
      </c>
      <c r="BW42">
        <v>49.9</v>
      </c>
      <c r="BX42">
        <v>44</v>
      </c>
      <c r="BY42">
        <v>38.540799999999997</v>
      </c>
      <c r="BZ42">
        <v>-2.04</v>
      </c>
      <c r="CA42">
        <v>0.8266</v>
      </c>
      <c r="CB42">
        <v>4.4591000000000003</v>
      </c>
      <c r="CC42">
        <v>27.500699999999998</v>
      </c>
      <c r="CD42">
        <v>0.8266</v>
      </c>
      <c r="CE42">
        <v>6103695</v>
      </c>
      <c r="CF42">
        <v>2</v>
      </c>
      <c r="CI42">
        <v>4.1978999999999997</v>
      </c>
      <c r="CJ42">
        <v>7.5179</v>
      </c>
      <c r="CK42">
        <v>9.3120999999999992</v>
      </c>
      <c r="CL42">
        <v>11.2514</v>
      </c>
      <c r="CM42">
        <v>13.7143</v>
      </c>
      <c r="CN42">
        <v>18.654299999999999</v>
      </c>
      <c r="CO42">
        <v>4.5914000000000001</v>
      </c>
      <c r="CP42">
        <v>7.9229000000000003</v>
      </c>
      <c r="CQ42">
        <v>9.4671000000000003</v>
      </c>
      <c r="CR42">
        <v>12.345700000000001</v>
      </c>
      <c r="CS42">
        <v>14.5314</v>
      </c>
      <c r="CT42">
        <v>20.081399999999999</v>
      </c>
      <c r="CU42">
        <v>24.936399999999999</v>
      </c>
      <c r="CV42">
        <v>24.886199999999999</v>
      </c>
      <c r="CW42">
        <v>25.041899999999998</v>
      </c>
      <c r="CX42">
        <v>17.997199999999999</v>
      </c>
      <c r="CY42">
        <v>17.689399999999999</v>
      </c>
      <c r="CZ42">
        <v>18.1433</v>
      </c>
      <c r="DB42">
        <v>13190</v>
      </c>
      <c r="DC42">
        <v>762</v>
      </c>
      <c r="DD42">
        <v>5</v>
      </c>
      <c r="DF42" t="s">
        <v>562</v>
      </c>
      <c r="DG42">
        <v>267</v>
      </c>
      <c r="DH42">
        <v>1549</v>
      </c>
      <c r="DI42">
        <v>7</v>
      </c>
      <c r="DJ42">
        <v>3</v>
      </c>
      <c r="DK42">
        <v>35</v>
      </c>
      <c r="DL42">
        <v>29.833334000000001</v>
      </c>
      <c r="DM42">
        <v>-2.04</v>
      </c>
      <c r="DN42">
        <v>2436.9358000000002</v>
      </c>
      <c r="DO42">
        <v>2295.25</v>
      </c>
      <c r="DP42">
        <v>1929.8143</v>
      </c>
      <c r="DQ42">
        <v>1782.2213999999999</v>
      </c>
      <c r="DR42">
        <v>1650.2141999999999</v>
      </c>
      <c r="DS42">
        <v>1621.3715</v>
      </c>
      <c r="DT42">
        <v>1530.3571999999999</v>
      </c>
      <c r="DU42">
        <v>78.912099999999995</v>
      </c>
      <c r="DV42">
        <v>88.744299999999996</v>
      </c>
      <c r="DW42">
        <v>83.805700000000002</v>
      </c>
      <c r="DX42">
        <v>83.392899999999997</v>
      </c>
      <c r="DY42">
        <v>82.267099999999999</v>
      </c>
      <c r="DZ42">
        <v>50.105699999999999</v>
      </c>
      <c r="EA42">
        <v>37.8279</v>
      </c>
      <c r="EB42">
        <v>32.129800000000003</v>
      </c>
      <c r="EC42">
        <v>19.071200000000001</v>
      </c>
      <c r="ED42">
        <v>11.466699999999999</v>
      </c>
      <c r="EE42">
        <v>7.9187000000000003</v>
      </c>
      <c r="EF42">
        <v>5.5761000000000003</v>
      </c>
      <c r="EG42">
        <v>4.0045000000000002</v>
      </c>
      <c r="EH42">
        <v>3.1168999999999998</v>
      </c>
      <c r="EI42">
        <v>2.7004000000000001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5.0520000000000002E-2</v>
      </c>
      <c r="EY42">
        <v>3.9168000000000001E-2</v>
      </c>
      <c r="EZ42">
        <v>3.2625000000000001E-2</v>
      </c>
      <c r="FA42">
        <v>4.5752000000000001E-2</v>
      </c>
      <c r="FB42">
        <v>4.6328000000000001E-2</v>
      </c>
      <c r="FC42">
        <v>1.4909E-2</v>
      </c>
      <c r="FD42">
        <v>1.2955E-2</v>
      </c>
      <c r="FE42">
        <v>-3.705E-3</v>
      </c>
      <c r="FF42">
        <v>-1.1015E-2</v>
      </c>
      <c r="FG42">
        <v>-2.4962999999999999E-2</v>
      </c>
      <c r="FH42">
        <v>-1.6319E-2</v>
      </c>
      <c r="FI42">
        <v>-2.1267000000000001E-2</v>
      </c>
      <c r="FJ42">
        <v>-1.4409999999999999E-2</v>
      </c>
      <c r="FK42">
        <v>-8.8620000000000001E-3</v>
      </c>
      <c r="FL42">
        <v>6.0761000000000003E-2</v>
      </c>
      <c r="FM42">
        <v>5.8158000000000001E-2</v>
      </c>
      <c r="FN42">
        <v>5.6556000000000002E-2</v>
      </c>
      <c r="FO42">
        <v>5.7964000000000002E-2</v>
      </c>
      <c r="FP42">
        <v>6.5475000000000005E-2</v>
      </c>
      <c r="FQ42">
        <v>7.6145000000000004E-2</v>
      </c>
      <c r="FR42">
        <v>7.1895000000000001E-2</v>
      </c>
      <c r="FS42">
        <v>-0.41159499999999999</v>
      </c>
      <c r="FT42">
        <v>-0.40594000000000002</v>
      </c>
      <c r="FU42">
        <v>-0.40226499999999998</v>
      </c>
      <c r="FV42">
        <v>-0.40704400000000002</v>
      </c>
      <c r="FW42">
        <v>-0.421128</v>
      </c>
      <c r="FX42">
        <v>-0.41850500000000002</v>
      </c>
      <c r="FY42">
        <v>-0.40864400000000001</v>
      </c>
      <c r="FZ42">
        <v>-1.244758</v>
      </c>
      <c r="GA42">
        <v>-1.2189639999999999</v>
      </c>
      <c r="GB42">
        <v>-1.2052700000000001</v>
      </c>
      <c r="GC42">
        <v>-1.2260009999999999</v>
      </c>
      <c r="GD42">
        <v>-1.287018</v>
      </c>
      <c r="GE42">
        <v>-1.257495</v>
      </c>
      <c r="GF42">
        <v>-1.2158089999999999</v>
      </c>
      <c r="GG42">
        <v>-0.72647399999999995</v>
      </c>
      <c r="GH42">
        <v>-0.67232999999999998</v>
      </c>
      <c r="GI42">
        <v>-0.64542299999999997</v>
      </c>
      <c r="GJ42">
        <v>-0.70359700000000003</v>
      </c>
      <c r="GK42">
        <v>-0.85781499999999999</v>
      </c>
      <c r="GL42">
        <v>-0.961619</v>
      </c>
      <c r="GM42">
        <v>-0.84632600000000002</v>
      </c>
      <c r="GN42">
        <v>-0.243671</v>
      </c>
      <c r="GO42">
        <v>-0.22636300000000001</v>
      </c>
      <c r="GP42">
        <v>-0.21434900000000001</v>
      </c>
      <c r="GQ42">
        <v>-0.22928200000000001</v>
      </c>
      <c r="GR42">
        <v>-0.27271200000000001</v>
      </c>
      <c r="GS42">
        <v>-0.26933200000000002</v>
      </c>
      <c r="GT42">
        <v>-0.23887900000000001</v>
      </c>
      <c r="GU42">
        <v>0.37508599999999997</v>
      </c>
      <c r="GV42">
        <v>0.30909599999999998</v>
      </c>
      <c r="GW42">
        <v>0.24045900000000001</v>
      </c>
      <c r="GX42">
        <v>0.18365000000000001</v>
      </c>
      <c r="GY42">
        <v>0.27358199999999999</v>
      </c>
      <c r="GZ42">
        <v>0.22570000000000001</v>
      </c>
      <c r="HA42">
        <v>0.20391000000000001</v>
      </c>
      <c r="HB42">
        <v>-20</v>
      </c>
      <c r="HC42">
        <v>-25</v>
      </c>
      <c r="HD42">
        <v>-15</v>
      </c>
      <c r="HE42">
        <v>-15</v>
      </c>
      <c r="HF42">
        <v>-20</v>
      </c>
      <c r="HG42">
        <v>-40</v>
      </c>
      <c r="HH42">
        <v>40</v>
      </c>
      <c r="HI42">
        <v>-2.689146</v>
      </c>
      <c r="HJ42">
        <v>-2.6549010000000002</v>
      </c>
      <c r="HK42">
        <v>-2.6324900000000002</v>
      </c>
      <c r="HL42">
        <v>-2.661905</v>
      </c>
      <c r="HM42">
        <v>-2.7462629999999999</v>
      </c>
      <c r="HN42">
        <v>0</v>
      </c>
      <c r="HO42">
        <v>0</v>
      </c>
      <c r="HQ42">
        <v>1402.08</v>
      </c>
      <c r="HR42">
        <v>0</v>
      </c>
      <c r="HT42">
        <v>1422.2728999999999</v>
      </c>
      <c r="HU42">
        <v>0</v>
      </c>
      <c r="HW42">
        <v>742.76800000000003</v>
      </c>
      <c r="HX42">
        <v>0</v>
      </c>
      <c r="HZ42">
        <v>742.98299999999995</v>
      </c>
      <c r="IA42">
        <v>0</v>
      </c>
      <c r="IC42">
        <v>1407.16</v>
      </c>
      <c r="ID42">
        <v>0</v>
      </c>
      <c r="IF42">
        <v>1430.579</v>
      </c>
      <c r="IG42">
        <v>0</v>
      </c>
      <c r="II42">
        <v>763.31100000000004</v>
      </c>
      <c r="IJ42">
        <v>0</v>
      </c>
      <c r="IL42">
        <v>763.11699999999996</v>
      </c>
      <c r="IM42">
        <v>0</v>
      </c>
      <c r="IO42">
        <v>1417.0150000000001</v>
      </c>
      <c r="IP42">
        <v>0</v>
      </c>
      <c r="IR42">
        <v>1450.7460000000001</v>
      </c>
      <c r="IS42">
        <v>0</v>
      </c>
      <c r="IU42">
        <v>775.23099999999999</v>
      </c>
      <c r="IV42">
        <v>0</v>
      </c>
      <c r="IX42">
        <v>775.43</v>
      </c>
      <c r="IY42">
        <v>0</v>
      </c>
      <c r="JA42">
        <v>1497.5840000000001</v>
      </c>
      <c r="JB42">
        <v>0</v>
      </c>
      <c r="JD42">
        <v>1502.6639</v>
      </c>
      <c r="JE42">
        <v>0</v>
      </c>
      <c r="JG42">
        <v>755.06600000000003</v>
      </c>
      <c r="JH42">
        <v>0</v>
      </c>
      <c r="JJ42">
        <v>754.89</v>
      </c>
      <c r="JK42">
        <v>0</v>
      </c>
      <c r="JM42">
        <v>1452.1179999999999</v>
      </c>
      <c r="JN42">
        <v>0</v>
      </c>
      <c r="JP42">
        <v>1453.8710000000001</v>
      </c>
      <c r="JQ42">
        <v>0</v>
      </c>
      <c r="JS42">
        <v>704.24599999999998</v>
      </c>
      <c r="JT42">
        <v>0</v>
      </c>
      <c r="JV42">
        <v>704.00400000000002</v>
      </c>
      <c r="JW42">
        <v>0</v>
      </c>
      <c r="JY42">
        <v>1505.356</v>
      </c>
      <c r="JZ42">
        <v>0</v>
      </c>
      <c r="KB42">
        <v>1511.5291</v>
      </c>
      <c r="KC42">
        <v>0</v>
      </c>
      <c r="KE42">
        <v>742.25199999999995</v>
      </c>
      <c r="KF42">
        <v>0.10199999999999999</v>
      </c>
      <c r="KH42">
        <v>742.39800000000002</v>
      </c>
      <c r="KI42">
        <v>0.10199999999999999</v>
      </c>
      <c r="KK42">
        <v>1472.057</v>
      </c>
      <c r="KL42">
        <v>0</v>
      </c>
      <c r="KN42">
        <v>1479.6769999999999</v>
      </c>
      <c r="KO42">
        <v>0</v>
      </c>
      <c r="KQ42">
        <v>776.53</v>
      </c>
      <c r="KR42">
        <v>2.5000000000000001E-2</v>
      </c>
      <c r="KT42">
        <v>776.53800000000001</v>
      </c>
      <c r="KU42">
        <v>2.5000000000000001E-2</v>
      </c>
      <c r="KV42">
        <v>148.07065614380002</v>
      </c>
      <c r="KW42">
        <v>133.48714950000002</v>
      </c>
      <c r="KX42">
        <v>109.1425775508</v>
      </c>
      <c r="KY42">
        <v>103.30468122959999</v>
      </c>
      <c r="KZ42">
        <v>108.047774745</v>
      </c>
      <c r="LA42">
        <v>123.45933286750001</v>
      </c>
      <c r="LB42">
        <v>110.025030894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-42.520108</v>
      </c>
      <c r="LI42">
        <v>-10.3795576</v>
      </c>
      <c r="LJ42">
        <v>-58.273345770000006</v>
      </c>
      <c r="LK42">
        <v>-34.317493492000004</v>
      </c>
      <c r="LL42">
        <v>-9.234778740000003</v>
      </c>
      <c r="LM42">
        <v>-36.084887432999999</v>
      </c>
      <c r="LN42">
        <v>-32.253958097999998</v>
      </c>
      <c r="LO42">
        <v>-0.62749000500000152</v>
      </c>
      <c r="LP42">
        <v>-4.9763062369999984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53.782920000000004</v>
      </c>
      <c r="LY42">
        <v>66.37252500000001</v>
      </c>
      <c r="LZ42">
        <v>39.487350000000006</v>
      </c>
      <c r="MA42">
        <v>39.928575000000002</v>
      </c>
      <c r="MB42">
        <v>54.925259999999994</v>
      </c>
      <c r="MC42">
        <v>0</v>
      </c>
      <c r="MD42">
        <v>0</v>
      </c>
      <c r="ME42">
        <v>-57.327588935399994</v>
      </c>
      <c r="MF42">
        <v>-59.665455218999995</v>
      </c>
      <c r="MG42">
        <v>-54.090126311100001</v>
      </c>
      <c r="MH42">
        <v>-58.6749942613</v>
      </c>
      <c r="MI42">
        <v>-70.569952386499992</v>
      </c>
      <c r="MJ42">
        <v>-48.182593128299999</v>
      </c>
      <c r="MK42">
        <v>-32.014735295400001</v>
      </c>
      <c r="ML42">
        <v>86.252641438400019</v>
      </c>
      <c r="MM42">
        <v>105.87672578900001</v>
      </c>
      <c r="MN42">
        <v>85.305022499699987</v>
      </c>
      <c r="MO42">
        <v>48.473374535299982</v>
      </c>
      <c r="MP42">
        <v>60.149124260500017</v>
      </c>
      <c r="MQ42">
        <v>32.129141734200005</v>
      </c>
      <c r="MR42">
        <v>62.654431761599994</v>
      </c>
    </row>
    <row r="43" spans="1:356" x14ac:dyDescent="0.25">
      <c r="A43">
        <v>94</v>
      </c>
      <c r="B43" t="s">
        <v>426</v>
      </c>
      <c r="C43" s="3">
        <v>42821.877152777779</v>
      </c>
      <c r="D43">
        <v>53.825899999999997</v>
      </c>
      <c r="E43">
        <v>56.923200000000001</v>
      </c>
      <c r="F43">
        <v>110</v>
      </c>
      <c r="G43">
        <v>61</v>
      </c>
      <c r="H43">
        <v>1.1793</v>
      </c>
      <c r="I43">
        <v>690.64110000000005</v>
      </c>
      <c r="J43">
        <v>22582</v>
      </c>
      <c r="K43">
        <v>32</v>
      </c>
      <c r="L43">
        <v>239715</v>
      </c>
      <c r="M43">
        <v>239897</v>
      </c>
      <c r="N43">
        <v>139220</v>
      </c>
      <c r="O43">
        <v>139238</v>
      </c>
      <c r="P43">
        <v>139378</v>
      </c>
      <c r="Q43">
        <v>139360</v>
      </c>
      <c r="R43">
        <v>220889</v>
      </c>
      <c r="S43">
        <v>220897</v>
      </c>
      <c r="T43">
        <v>220533</v>
      </c>
      <c r="U43">
        <v>220731</v>
      </c>
      <c r="V43">
        <v>215384</v>
      </c>
      <c r="W43">
        <v>215319</v>
      </c>
      <c r="X43">
        <v>215863</v>
      </c>
      <c r="Y43">
        <v>215954</v>
      </c>
      <c r="Z43">
        <v>292987</v>
      </c>
      <c r="AA43">
        <v>292979</v>
      </c>
      <c r="AB43">
        <v>1293.6199999999999</v>
      </c>
      <c r="AC43">
        <v>51335.683599999997</v>
      </c>
      <c r="AD43">
        <v>6</v>
      </c>
      <c r="AE43">
        <v>133.68780000000001</v>
      </c>
      <c r="AF43">
        <v>133.68780000000001</v>
      </c>
      <c r="AG43">
        <v>133.68780000000001</v>
      </c>
      <c r="AH43">
        <v>133.68780000000001</v>
      </c>
      <c r="AI43">
        <v>133.68780000000001</v>
      </c>
      <c r="AJ43">
        <v>26.691800000000001</v>
      </c>
      <c r="AK43">
        <v>26.691800000000001</v>
      </c>
      <c r="AL43">
        <v>1243.1641</v>
      </c>
      <c r="AM43">
        <v>1147.7321999999999</v>
      </c>
      <c r="AN43">
        <v>1108.3334</v>
      </c>
      <c r="AO43">
        <v>894.19380000000001</v>
      </c>
      <c r="AP43">
        <v>1084.5966000000001</v>
      </c>
      <c r="AQ43">
        <v>1008.235</v>
      </c>
      <c r="AR43">
        <v>986.74620000000004</v>
      </c>
      <c r="AS43">
        <v>965.46770000000004</v>
      </c>
      <c r="AT43">
        <v>944.92219999999998</v>
      </c>
      <c r="AU43">
        <v>933.63509999999997</v>
      </c>
      <c r="AV43">
        <v>918.88229999999999</v>
      </c>
      <c r="AW43">
        <v>900.61609999999996</v>
      </c>
      <c r="AX43">
        <v>15.8</v>
      </c>
      <c r="AY43">
        <v>18.8</v>
      </c>
      <c r="AZ43">
        <v>32.148000000000003</v>
      </c>
      <c r="BA43">
        <v>19.001300000000001</v>
      </c>
      <c r="BB43">
        <v>11.375999999999999</v>
      </c>
      <c r="BC43">
        <v>7.8461999999999996</v>
      </c>
      <c r="BD43">
        <v>5.5358999999999998</v>
      </c>
      <c r="BE43">
        <v>4.0101000000000004</v>
      </c>
      <c r="BF43">
        <v>3.1339999999999999</v>
      </c>
      <c r="BG43">
        <v>2.7027000000000001</v>
      </c>
      <c r="BH43">
        <v>2.7467999999999999</v>
      </c>
      <c r="BI43">
        <v>76.599999999999994</v>
      </c>
      <c r="BJ43">
        <v>111.22</v>
      </c>
      <c r="BK43">
        <v>130.15</v>
      </c>
      <c r="BL43">
        <v>186.16</v>
      </c>
      <c r="BM43">
        <v>193.45</v>
      </c>
      <c r="BN43">
        <v>273.55</v>
      </c>
      <c r="BO43">
        <v>272.58</v>
      </c>
      <c r="BP43">
        <v>389.8</v>
      </c>
      <c r="BQ43">
        <v>386.2</v>
      </c>
      <c r="BR43">
        <v>535.76</v>
      </c>
      <c r="BS43">
        <v>495.12</v>
      </c>
      <c r="BT43">
        <v>690.79</v>
      </c>
      <c r="BU43">
        <v>574.45000000000005</v>
      </c>
      <c r="BV43">
        <v>815.19</v>
      </c>
      <c r="BW43">
        <v>50.2</v>
      </c>
      <c r="BX43">
        <v>44.1</v>
      </c>
      <c r="BY43">
        <v>37.598599999999998</v>
      </c>
      <c r="BZ43">
        <v>-0.17</v>
      </c>
      <c r="CA43">
        <v>4.4686000000000003</v>
      </c>
      <c r="CB43">
        <v>8.8346</v>
      </c>
      <c r="CC43">
        <v>35.825800000000001</v>
      </c>
      <c r="CD43">
        <v>4.4686000000000003</v>
      </c>
      <c r="CE43">
        <v>6106604</v>
      </c>
      <c r="CF43">
        <v>1</v>
      </c>
      <c r="CI43">
        <v>4.1764000000000001</v>
      </c>
      <c r="CJ43">
        <v>7.6321000000000003</v>
      </c>
      <c r="CK43">
        <v>9.3728999999999996</v>
      </c>
      <c r="CL43">
        <v>11.375</v>
      </c>
      <c r="CM43">
        <v>13.7479</v>
      </c>
      <c r="CN43">
        <v>18.744299999999999</v>
      </c>
      <c r="CO43">
        <v>4.6397000000000004</v>
      </c>
      <c r="CP43">
        <v>8.0562000000000005</v>
      </c>
      <c r="CQ43">
        <v>9.3232999999999997</v>
      </c>
      <c r="CR43">
        <v>13.347899999999999</v>
      </c>
      <c r="CS43">
        <v>15.1219</v>
      </c>
      <c r="CT43">
        <v>19.326000000000001</v>
      </c>
      <c r="CU43">
        <v>24.949300000000001</v>
      </c>
      <c r="CV43">
        <v>24.914899999999999</v>
      </c>
      <c r="CW43">
        <v>25.0624</v>
      </c>
      <c r="CX43">
        <v>18.098099999999999</v>
      </c>
      <c r="CY43">
        <v>17.840399999999999</v>
      </c>
      <c r="CZ43">
        <v>18.179600000000001</v>
      </c>
      <c r="DB43">
        <v>13190</v>
      </c>
      <c r="DC43">
        <v>762</v>
      </c>
      <c r="DD43">
        <v>6</v>
      </c>
      <c r="DF43" t="s">
        <v>562</v>
      </c>
      <c r="DG43">
        <v>267</v>
      </c>
      <c r="DH43">
        <v>1549</v>
      </c>
      <c r="DI43">
        <v>7</v>
      </c>
      <c r="DJ43">
        <v>3</v>
      </c>
      <c r="DK43">
        <v>35</v>
      </c>
      <c r="DL43">
        <v>32.833336000000003</v>
      </c>
      <c r="DM43">
        <v>-0.17</v>
      </c>
      <c r="DN43">
        <v>2513.9499999999998</v>
      </c>
      <c r="DO43">
        <v>2370.7856000000002</v>
      </c>
      <c r="DP43">
        <v>1987.0286000000001</v>
      </c>
      <c r="DQ43">
        <v>1818.4142999999999</v>
      </c>
      <c r="DR43">
        <v>1669.6285</v>
      </c>
      <c r="DS43">
        <v>1718.3715</v>
      </c>
      <c r="DT43">
        <v>1626.4572000000001</v>
      </c>
      <c r="DU43">
        <v>83.756399999999999</v>
      </c>
      <c r="DV43">
        <v>93.687100000000001</v>
      </c>
      <c r="DW43">
        <v>89.544300000000007</v>
      </c>
      <c r="DX43">
        <v>86.575000000000003</v>
      </c>
      <c r="DY43">
        <v>83.882900000000006</v>
      </c>
      <c r="DZ43">
        <v>49.2136</v>
      </c>
      <c r="EA43">
        <v>38.542099999999998</v>
      </c>
      <c r="EB43">
        <v>32.148000000000003</v>
      </c>
      <c r="EC43">
        <v>19.001300000000001</v>
      </c>
      <c r="ED43">
        <v>11.375999999999999</v>
      </c>
      <c r="EE43">
        <v>7.8461999999999996</v>
      </c>
      <c r="EF43">
        <v>5.5358999999999998</v>
      </c>
      <c r="EG43">
        <v>4.0101000000000004</v>
      </c>
      <c r="EH43">
        <v>3.1339999999999999</v>
      </c>
      <c r="EI43">
        <v>2.7027000000000001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4.9376000000000003E-2</v>
      </c>
      <c r="EY43">
        <v>3.8601999999999997E-2</v>
      </c>
      <c r="EZ43">
        <v>3.2539999999999999E-2</v>
      </c>
      <c r="FA43">
        <v>4.5173999999999999E-2</v>
      </c>
      <c r="FB43">
        <v>4.555E-2</v>
      </c>
      <c r="FC43">
        <v>1.5245E-2</v>
      </c>
      <c r="FD43">
        <v>1.2722000000000001E-2</v>
      </c>
      <c r="FE43">
        <v>-3.7060000000000001E-3</v>
      </c>
      <c r="FF43">
        <v>-1.1015E-2</v>
      </c>
      <c r="FG43">
        <v>-2.4964E-2</v>
      </c>
      <c r="FH43">
        <v>-1.6319E-2</v>
      </c>
      <c r="FI43">
        <v>-2.1270000000000001E-2</v>
      </c>
      <c r="FJ43">
        <v>-1.0846E-2</v>
      </c>
      <c r="FK43">
        <v>-7.2740000000000001E-3</v>
      </c>
      <c r="FL43">
        <v>6.0713999999999997E-2</v>
      </c>
      <c r="FM43">
        <v>5.8116000000000001E-2</v>
      </c>
      <c r="FN43">
        <v>5.6515999999999997E-2</v>
      </c>
      <c r="FO43">
        <v>5.7922000000000001E-2</v>
      </c>
      <c r="FP43">
        <v>6.5434999999999993E-2</v>
      </c>
      <c r="FQ43">
        <v>7.6063000000000006E-2</v>
      </c>
      <c r="FR43">
        <v>7.1809999999999999E-2</v>
      </c>
      <c r="FS43">
        <v>-0.41200799999999999</v>
      </c>
      <c r="FT43">
        <v>-0.40628999999999998</v>
      </c>
      <c r="FU43">
        <v>-0.40260200000000002</v>
      </c>
      <c r="FV43">
        <v>-0.40739799999999998</v>
      </c>
      <c r="FW43">
        <v>-0.42132500000000001</v>
      </c>
      <c r="FX43">
        <v>-0.419518</v>
      </c>
      <c r="FY43">
        <v>-0.40970800000000002</v>
      </c>
      <c r="FZ43">
        <v>-1.2457100000000001</v>
      </c>
      <c r="GA43">
        <v>-1.2196579999999999</v>
      </c>
      <c r="GB43">
        <v>-1.2059139999999999</v>
      </c>
      <c r="GC43">
        <v>-1.2267110000000001</v>
      </c>
      <c r="GD43">
        <v>-1.2870280000000001</v>
      </c>
      <c r="GE43">
        <v>-1.265263</v>
      </c>
      <c r="GF43">
        <v>-1.223509</v>
      </c>
      <c r="GG43">
        <v>-0.725943</v>
      </c>
      <c r="GH43">
        <v>-0.67201999999999995</v>
      </c>
      <c r="GI43">
        <v>-0.64517199999999997</v>
      </c>
      <c r="GJ43">
        <v>-0.70328800000000002</v>
      </c>
      <c r="GK43">
        <v>-0.85807900000000004</v>
      </c>
      <c r="GL43">
        <v>-0.96032700000000004</v>
      </c>
      <c r="GM43">
        <v>-0.84489099999999995</v>
      </c>
      <c r="GN43">
        <v>-0.24432400000000001</v>
      </c>
      <c r="GO43">
        <v>-0.22680500000000001</v>
      </c>
      <c r="GP43">
        <v>-0.21474499999999999</v>
      </c>
      <c r="GQ43">
        <v>-0.22974700000000001</v>
      </c>
      <c r="GR43">
        <v>-0.27267200000000003</v>
      </c>
      <c r="GS43">
        <v>-0.27053199999999999</v>
      </c>
      <c r="GT43">
        <v>-0.24019799999999999</v>
      </c>
      <c r="GU43">
        <v>0.37408200000000003</v>
      </c>
      <c r="GV43">
        <v>0.30674200000000001</v>
      </c>
      <c r="GW43">
        <v>0.23835700000000001</v>
      </c>
      <c r="GX43">
        <v>0.18182899999999999</v>
      </c>
      <c r="GY43">
        <v>0.271341</v>
      </c>
      <c r="GZ43">
        <v>0.22515499999999999</v>
      </c>
      <c r="HA43">
        <v>0.20391000000000001</v>
      </c>
      <c r="HB43">
        <v>-20</v>
      </c>
      <c r="HC43">
        <v>-25</v>
      </c>
      <c r="HD43">
        <v>-15</v>
      </c>
      <c r="HE43">
        <v>-15</v>
      </c>
      <c r="HF43">
        <v>-20</v>
      </c>
      <c r="HG43">
        <v>-30</v>
      </c>
      <c r="HH43">
        <v>30</v>
      </c>
      <c r="HI43">
        <v>-2.689451</v>
      </c>
      <c r="HJ43">
        <v>-2.6551770000000001</v>
      </c>
      <c r="HK43">
        <v>-2.632625</v>
      </c>
      <c r="HL43">
        <v>-2.6620110000000001</v>
      </c>
      <c r="HM43">
        <v>-2.746362</v>
      </c>
      <c r="HN43">
        <v>0</v>
      </c>
      <c r="HO43">
        <v>0</v>
      </c>
      <c r="HQ43">
        <v>1402.08</v>
      </c>
      <c r="HR43">
        <v>0</v>
      </c>
      <c r="HT43">
        <v>1422.2728999999999</v>
      </c>
      <c r="HU43">
        <v>0</v>
      </c>
      <c r="HW43">
        <v>742.76800000000003</v>
      </c>
      <c r="HX43">
        <v>0</v>
      </c>
      <c r="HZ43">
        <v>742.98299999999995</v>
      </c>
      <c r="IA43">
        <v>0</v>
      </c>
      <c r="IC43">
        <v>1407.16</v>
      </c>
      <c r="ID43">
        <v>0</v>
      </c>
      <c r="IF43">
        <v>1430.579</v>
      </c>
      <c r="IG43">
        <v>0</v>
      </c>
      <c r="II43">
        <v>763.31100000000004</v>
      </c>
      <c r="IJ43">
        <v>0</v>
      </c>
      <c r="IL43">
        <v>763.11699999999996</v>
      </c>
      <c r="IM43">
        <v>0</v>
      </c>
      <c r="IO43">
        <v>1417.0150000000001</v>
      </c>
      <c r="IP43">
        <v>0</v>
      </c>
      <c r="IR43">
        <v>1450.7460000000001</v>
      </c>
      <c r="IS43">
        <v>0</v>
      </c>
      <c r="IU43">
        <v>775.23099999999999</v>
      </c>
      <c r="IV43">
        <v>0</v>
      </c>
      <c r="IX43">
        <v>775.43</v>
      </c>
      <c r="IY43">
        <v>0</v>
      </c>
      <c r="JA43">
        <v>1497.5840000000001</v>
      </c>
      <c r="JB43">
        <v>0</v>
      </c>
      <c r="JD43">
        <v>1502.6639</v>
      </c>
      <c r="JE43">
        <v>0</v>
      </c>
      <c r="JG43">
        <v>755.06600000000003</v>
      </c>
      <c r="JH43">
        <v>0</v>
      </c>
      <c r="JJ43">
        <v>754.89</v>
      </c>
      <c r="JK43">
        <v>0</v>
      </c>
      <c r="JM43">
        <v>1452.1179999999999</v>
      </c>
      <c r="JN43">
        <v>0</v>
      </c>
      <c r="JP43">
        <v>1453.8710000000001</v>
      </c>
      <c r="JQ43">
        <v>0</v>
      </c>
      <c r="JS43">
        <v>704.24599999999998</v>
      </c>
      <c r="JT43">
        <v>0</v>
      </c>
      <c r="JV43">
        <v>704.00400000000002</v>
      </c>
      <c r="JW43">
        <v>0</v>
      </c>
      <c r="JY43">
        <v>1505.356</v>
      </c>
      <c r="JZ43">
        <v>0</v>
      </c>
      <c r="KB43">
        <v>1511.5291</v>
      </c>
      <c r="KC43">
        <v>0</v>
      </c>
      <c r="KE43">
        <v>742.25199999999995</v>
      </c>
      <c r="KF43">
        <v>0.10199999999999999</v>
      </c>
      <c r="KH43">
        <v>742.39800000000002</v>
      </c>
      <c r="KI43">
        <v>0.10199999999999999</v>
      </c>
      <c r="KK43">
        <v>1472.057</v>
      </c>
      <c r="KL43">
        <v>0</v>
      </c>
      <c r="KN43">
        <v>1479.6769999999999</v>
      </c>
      <c r="KO43">
        <v>0</v>
      </c>
      <c r="KQ43">
        <v>776.53</v>
      </c>
      <c r="KR43">
        <v>2.5000000000000001E-2</v>
      </c>
      <c r="KT43">
        <v>776.53800000000001</v>
      </c>
      <c r="KU43">
        <v>2.5000000000000001E-2</v>
      </c>
      <c r="KV43">
        <v>152.63196029999997</v>
      </c>
      <c r="KW43">
        <v>137.78057592960002</v>
      </c>
      <c r="KX43">
        <v>112.2989083576</v>
      </c>
      <c r="KY43">
        <v>105.32619308459999</v>
      </c>
      <c r="KZ43">
        <v>109.25214089749998</v>
      </c>
      <c r="LA43">
        <v>130.7044914045</v>
      </c>
      <c r="LB43">
        <v>116.795891532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-42.6230288</v>
      </c>
      <c r="LI43">
        <v>-10.4065832</v>
      </c>
      <c r="LJ43">
        <v>-56.891575700000004</v>
      </c>
      <c r="LK43">
        <v>-33.646705245999996</v>
      </c>
      <c r="LL43">
        <v>-9.1360044639999991</v>
      </c>
      <c r="LM43">
        <v>-35.396745905000003</v>
      </c>
      <c r="LN43">
        <v>-31.249039840000002</v>
      </c>
      <c r="LO43">
        <v>-5.565891937</v>
      </c>
      <c r="LP43">
        <v>-6.6656770320000005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53.789020000000001</v>
      </c>
      <c r="LY43">
        <v>66.379424999999998</v>
      </c>
      <c r="LZ43">
        <v>39.489375000000003</v>
      </c>
      <c r="MA43">
        <v>39.930165000000002</v>
      </c>
      <c r="MB43">
        <v>54.927239999999998</v>
      </c>
      <c r="MC43">
        <v>0</v>
      </c>
      <c r="MD43">
        <v>0</v>
      </c>
      <c r="ME43">
        <v>-60.802372285200001</v>
      </c>
      <c r="MF43">
        <v>-62.959604941999999</v>
      </c>
      <c r="MG43">
        <v>-57.771475119599998</v>
      </c>
      <c r="MH43">
        <v>-60.887158600000006</v>
      </c>
      <c r="MI43">
        <v>-71.978154949100002</v>
      </c>
      <c r="MJ43">
        <v>-47.261148847200005</v>
      </c>
      <c r="MK43">
        <v>-32.563873411099998</v>
      </c>
      <c r="ML43">
        <v>88.72703231479997</v>
      </c>
      <c r="MM43">
        <v>107.55369074160001</v>
      </c>
      <c r="MN43">
        <v>84.880803774</v>
      </c>
      <c r="MO43">
        <v>48.972453579599986</v>
      </c>
      <c r="MP43">
        <v>60.952186108399957</v>
      </c>
      <c r="MQ43">
        <v>35.254421820299996</v>
      </c>
      <c r="MR43">
        <v>67.159757888900003</v>
      </c>
    </row>
    <row r="44" spans="1:356" x14ac:dyDescent="0.25">
      <c r="A44">
        <v>94</v>
      </c>
      <c r="B44" t="s">
        <v>427</v>
      </c>
      <c r="C44" s="3">
        <v>42821.878923611112</v>
      </c>
      <c r="D44">
        <v>53.8919</v>
      </c>
      <c r="E44">
        <v>57.005100000000006</v>
      </c>
      <c r="F44">
        <v>92</v>
      </c>
      <c r="G44">
        <v>60</v>
      </c>
      <c r="H44">
        <v>1.1793</v>
      </c>
      <c r="I44">
        <v>689.78380000000004</v>
      </c>
      <c r="J44">
        <v>22545</v>
      </c>
      <c r="K44">
        <v>32</v>
      </c>
      <c r="L44">
        <v>239715</v>
      </c>
      <c r="M44">
        <v>239897</v>
      </c>
      <c r="N44">
        <v>139220</v>
      </c>
      <c r="O44">
        <v>139238</v>
      </c>
      <c r="P44">
        <v>139378</v>
      </c>
      <c r="Q44">
        <v>139360</v>
      </c>
      <c r="R44">
        <v>220889</v>
      </c>
      <c r="S44">
        <v>220897</v>
      </c>
      <c r="T44">
        <v>220533</v>
      </c>
      <c r="U44">
        <v>220731</v>
      </c>
      <c r="V44">
        <v>215384</v>
      </c>
      <c r="W44">
        <v>215319</v>
      </c>
      <c r="X44">
        <v>215863</v>
      </c>
      <c r="Y44">
        <v>215954</v>
      </c>
      <c r="Z44">
        <v>292987</v>
      </c>
      <c r="AA44">
        <v>292979</v>
      </c>
      <c r="AB44">
        <v>1293.6199999999999</v>
      </c>
      <c r="AC44">
        <v>51358.726600000002</v>
      </c>
      <c r="AD44">
        <v>6</v>
      </c>
      <c r="AE44">
        <v>134.44300000000001</v>
      </c>
      <c r="AF44">
        <v>134.44300000000001</v>
      </c>
      <c r="AG44">
        <v>134.44300000000001</v>
      </c>
      <c r="AH44">
        <v>134.44300000000001</v>
      </c>
      <c r="AI44">
        <v>134.44300000000001</v>
      </c>
      <c r="AJ44">
        <v>27.446999999999999</v>
      </c>
      <c r="AK44">
        <v>27.446999999999999</v>
      </c>
      <c r="AL44">
        <v>1237.3046999999999</v>
      </c>
      <c r="AM44">
        <v>1141.5735999999999</v>
      </c>
      <c r="AN44">
        <v>1097.8334</v>
      </c>
      <c r="AO44">
        <v>893.22770000000003</v>
      </c>
      <c r="AP44">
        <v>1085.028</v>
      </c>
      <c r="AQ44">
        <v>1010.7208000000001</v>
      </c>
      <c r="AR44">
        <v>989.6585</v>
      </c>
      <c r="AS44">
        <v>968.51499999999999</v>
      </c>
      <c r="AT44">
        <v>948.16060000000004</v>
      </c>
      <c r="AU44">
        <v>937.43949999999995</v>
      </c>
      <c r="AV44">
        <v>921.4973</v>
      </c>
      <c r="AW44">
        <v>902.94759999999997</v>
      </c>
      <c r="AX44">
        <v>16</v>
      </c>
      <c r="AY44">
        <v>18.2</v>
      </c>
      <c r="AZ44">
        <v>32.540700000000001</v>
      </c>
      <c r="BA44">
        <v>19.227</v>
      </c>
      <c r="BB44">
        <v>11.404999999999999</v>
      </c>
      <c r="BC44">
        <v>7.8224999999999998</v>
      </c>
      <c r="BD44">
        <v>5.4726999999999997</v>
      </c>
      <c r="BE44">
        <v>3.9224999999999999</v>
      </c>
      <c r="BF44">
        <v>3.1036000000000001</v>
      </c>
      <c r="BG44">
        <v>2.7012999999999998</v>
      </c>
      <c r="BH44">
        <v>2.7467999999999999</v>
      </c>
      <c r="BI44">
        <v>77.13</v>
      </c>
      <c r="BJ44">
        <v>112.15</v>
      </c>
      <c r="BK44">
        <v>132.04</v>
      </c>
      <c r="BL44">
        <v>189.3</v>
      </c>
      <c r="BM44">
        <v>196.5</v>
      </c>
      <c r="BN44">
        <v>279.05</v>
      </c>
      <c r="BO44">
        <v>277.76</v>
      </c>
      <c r="BP44">
        <v>399.72</v>
      </c>
      <c r="BQ44">
        <v>396.24</v>
      </c>
      <c r="BR44">
        <v>554.52</v>
      </c>
      <c r="BS44">
        <v>504.72</v>
      </c>
      <c r="BT44">
        <v>706.09</v>
      </c>
      <c r="BU44">
        <v>584.19000000000005</v>
      </c>
      <c r="BV44">
        <v>823.17</v>
      </c>
      <c r="BW44">
        <v>50.2</v>
      </c>
      <c r="BX44">
        <v>44</v>
      </c>
      <c r="BY44">
        <v>36.145600000000002</v>
      </c>
      <c r="BZ44">
        <v>-4.8600000000000003</v>
      </c>
      <c r="CA44">
        <v>1.1193</v>
      </c>
      <c r="CB44">
        <v>7.7713999999999999</v>
      </c>
      <c r="CC44">
        <v>33.930399999999999</v>
      </c>
      <c r="CD44">
        <v>1.1193</v>
      </c>
      <c r="CE44">
        <v>6104551</v>
      </c>
      <c r="CF44">
        <v>2</v>
      </c>
      <c r="CI44">
        <v>4.2300000000000004</v>
      </c>
      <c r="CJ44">
        <v>7.7378999999999998</v>
      </c>
      <c r="CK44">
        <v>9.4700000000000006</v>
      </c>
      <c r="CL44">
        <v>11.3879</v>
      </c>
      <c r="CM44">
        <v>14.4879</v>
      </c>
      <c r="CN44">
        <v>19.7164</v>
      </c>
      <c r="CO44">
        <v>4.4778000000000002</v>
      </c>
      <c r="CP44">
        <v>8.2583000000000002</v>
      </c>
      <c r="CQ44">
        <v>9.3513999999999999</v>
      </c>
      <c r="CR44">
        <v>13.193099999999999</v>
      </c>
      <c r="CS44">
        <v>14.769399999999999</v>
      </c>
      <c r="CT44">
        <v>22.8889</v>
      </c>
      <c r="CU44">
        <v>24.964099999999998</v>
      </c>
      <c r="CV44">
        <v>24.883500000000002</v>
      </c>
      <c r="CW44">
        <v>25.143599999999999</v>
      </c>
      <c r="CX44">
        <v>18.237400000000001</v>
      </c>
      <c r="CY44">
        <v>17.717199999999998</v>
      </c>
      <c r="CZ44">
        <v>17.931899999999999</v>
      </c>
      <c r="DB44">
        <v>13190</v>
      </c>
      <c r="DC44">
        <v>762</v>
      </c>
      <c r="DD44">
        <v>7</v>
      </c>
      <c r="DF44" t="s">
        <v>562</v>
      </c>
      <c r="DG44">
        <v>267</v>
      </c>
      <c r="DH44">
        <v>1549</v>
      </c>
      <c r="DI44">
        <v>7</v>
      </c>
      <c r="DJ44">
        <v>3</v>
      </c>
      <c r="DK44">
        <v>35</v>
      </c>
      <c r="DL44">
        <v>27.833334000000001</v>
      </c>
      <c r="DM44">
        <v>-4.8600000000000003</v>
      </c>
      <c r="DN44">
        <v>2530.4429</v>
      </c>
      <c r="DO44">
        <v>2392.8712999999998</v>
      </c>
      <c r="DP44">
        <v>2013.8857</v>
      </c>
      <c r="DQ44">
        <v>1852.6857</v>
      </c>
      <c r="DR44">
        <v>1707.3071</v>
      </c>
      <c r="DS44">
        <v>1606.5571</v>
      </c>
      <c r="DT44">
        <v>1563.2213999999999</v>
      </c>
      <c r="DU44">
        <v>89.984300000000005</v>
      </c>
      <c r="DV44">
        <v>96.165700000000001</v>
      </c>
      <c r="DW44">
        <v>98.841399999999993</v>
      </c>
      <c r="DX44">
        <v>97.210700000000003</v>
      </c>
      <c r="DY44">
        <v>87.5214</v>
      </c>
      <c r="DZ44">
        <v>51.7136</v>
      </c>
      <c r="EA44">
        <v>38.681399999999996</v>
      </c>
      <c r="EB44">
        <v>32.540700000000001</v>
      </c>
      <c r="EC44">
        <v>19.227</v>
      </c>
      <c r="ED44">
        <v>11.404999999999999</v>
      </c>
      <c r="EE44">
        <v>7.8224999999999998</v>
      </c>
      <c r="EF44">
        <v>5.4726999999999997</v>
      </c>
      <c r="EG44">
        <v>3.9224999999999999</v>
      </c>
      <c r="EH44">
        <v>3.1036000000000001</v>
      </c>
      <c r="EI44">
        <v>2.7012999999999998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4.9021000000000002E-2</v>
      </c>
      <c r="EY44">
        <v>3.823E-2</v>
      </c>
      <c r="EZ44">
        <v>3.2535000000000001E-2</v>
      </c>
      <c r="FA44">
        <v>4.4672000000000003E-2</v>
      </c>
      <c r="FB44">
        <v>4.4913000000000002E-2</v>
      </c>
      <c r="FC44">
        <v>1.4959999999999999E-2</v>
      </c>
      <c r="FD44">
        <v>1.2737999999999999E-2</v>
      </c>
      <c r="FE44">
        <v>-3.7060000000000001E-3</v>
      </c>
      <c r="FF44">
        <v>-1.1016E-2</v>
      </c>
      <c r="FG44">
        <v>-2.4965000000000001E-2</v>
      </c>
      <c r="FH44">
        <v>-1.6319E-2</v>
      </c>
      <c r="FI44">
        <v>-2.1273E-2</v>
      </c>
      <c r="FJ44">
        <v>-8.8859999999999998E-3</v>
      </c>
      <c r="FK44">
        <v>-5.7080000000000004E-3</v>
      </c>
      <c r="FL44">
        <v>6.0760000000000002E-2</v>
      </c>
      <c r="FM44">
        <v>5.8158000000000001E-2</v>
      </c>
      <c r="FN44">
        <v>5.6557000000000003E-2</v>
      </c>
      <c r="FO44">
        <v>5.7963000000000001E-2</v>
      </c>
      <c r="FP44">
        <v>6.5476999999999994E-2</v>
      </c>
      <c r="FQ44">
        <v>7.6163999999999996E-2</v>
      </c>
      <c r="FR44">
        <v>7.1897000000000003E-2</v>
      </c>
      <c r="FS44">
        <v>-0.41177799999999998</v>
      </c>
      <c r="FT44">
        <v>-0.40609499999999998</v>
      </c>
      <c r="FU44">
        <v>-0.40239999999999998</v>
      </c>
      <c r="FV44">
        <v>-0.40723500000000001</v>
      </c>
      <c r="FW44">
        <v>-0.42124200000000001</v>
      </c>
      <c r="FX44">
        <v>-0.41909400000000002</v>
      </c>
      <c r="FY44">
        <v>-0.40937499999999999</v>
      </c>
      <c r="FZ44">
        <v>-1.245725</v>
      </c>
      <c r="GA44">
        <v>-1.2198040000000001</v>
      </c>
      <c r="GB44">
        <v>-1.2060219999999999</v>
      </c>
      <c r="GC44">
        <v>-1.226999</v>
      </c>
      <c r="GD44">
        <v>-1.287704</v>
      </c>
      <c r="GE44">
        <v>-1.267587</v>
      </c>
      <c r="GF44">
        <v>-1.2259720000000001</v>
      </c>
      <c r="GG44">
        <v>-0.72565400000000002</v>
      </c>
      <c r="GH44">
        <v>-0.67165399999999997</v>
      </c>
      <c r="GI44">
        <v>-0.64484600000000003</v>
      </c>
      <c r="GJ44">
        <v>-0.70279800000000003</v>
      </c>
      <c r="GK44">
        <v>-0.85716000000000003</v>
      </c>
      <c r="GL44">
        <v>-0.96189000000000002</v>
      </c>
      <c r="GM44">
        <v>-0.84592000000000001</v>
      </c>
      <c r="GN44">
        <v>-0.244392</v>
      </c>
      <c r="GO44">
        <v>-0.22696</v>
      </c>
      <c r="GP44">
        <v>-0.214865</v>
      </c>
      <c r="GQ44">
        <v>-0.23000200000000001</v>
      </c>
      <c r="GR44">
        <v>-0.27327899999999999</v>
      </c>
      <c r="GS44">
        <v>-0.26907399999999998</v>
      </c>
      <c r="GT44">
        <v>-0.23916399999999999</v>
      </c>
      <c r="GU44">
        <v>0.37479000000000001</v>
      </c>
      <c r="GV44">
        <v>0.307647</v>
      </c>
      <c r="GW44">
        <v>0.238625</v>
      </c>
      <c r="GX44">
        <v>0.18168200000000001</v>
      </c>
      <c r="GY44">
        <v>0.26950099999999999</v>
      </c>
      <c r="GZ44">
        <v>0.225242</v>
      </c>
      <c r="HA44">
        <v>0.20391500000000001</v>
      </c>
      <c r="HB44">
        <v>-20</v>
      </c>
      <c r="HC44">
        <v>-25</v>
      </c>
      <c r="HD44">
        <v>-15</v>
      </c>
      <c r="HE44">
        <v>-15</v>
      </c>
      <c r="HF44">
        <v>-20</v>
      </c>
      <c r="HG44">
        <v>-20</v>
      </c>
      <c r="HH44">
        <v>20</v>
      </c>
      <c r="HI44">
        <v>-2.690693</v>
      </c>
      <c r="HJ44">
        <v>-2.6563119999999998</v>
      </c>
      <c r="HK44">
        <v>-2.633159</v>
      </c>
      <c r="HL44">
        <v>-2.6624340000000002</v>
      </c>
      <c r="HM44">
        <v>-2.746734</v>
      </c>
      <c r="HN44">
        <v>0</v>
      </c>
      <c r="HO44">
        <v>0</v>
      </c>
      <c r="HQ44">
        <v>1402.08</v>
      </c>
      <c r="HR44">
        <v>0</v>
      </c>
      <c r="HT44">
        <v>1422.2728999999999</v>
      </c>
      <c r="HU44">
        <v>0</v>
      </c>
      <c r="HW44">
        <v>742.76800000000003</v>
      </c>
      <c r="HX44">
        <v>0</v>
      </c>
      <c r="HZ44">
        <v>742.98299999999995</v>
      </c>
      <c r="IA44">
        <v>0</v>
      </c>
      <c r="IC44">
        <v>1407.16</v>
      </c>
      <c r="ID44">
        <v>0</v>
      </c>
      <c r="IF44">
        <v>1430.579</v>
      </c>
      <c r="IG44">
        <v>0</v>
      </c>
      <c r="II44">
        <v>763.31100000000004</v>
      </c>
      <c r="IJ44">
        <v>0</v>
      </c>
      <c r="IL44">
        <v>763.11699999999996</v>
      </c>
      <c r="IM44">
        <v>0</v>
      </c>
      <c r="IO44">
        <v>1417.0150000000001</v>
      </c>
      <c r="IP44">
        <v>0</v>
      </c>
      <c r="IR44">
        <v>1450.7460000000001</v>
      </c>
      <c r="IS44">
        <v>0</v>
      </c>
      <c r="IU44">
        <v>775.23099999999999</v>
      </c>
      <c r="IV44">
        <v>0</v>
      </c>
      <c r="IX44">
        <v>775.43</v>
      </c>
      <c r="IY44">
        <v>0</v>
      </c>
      <c r="JA44">
        <v>1497.5840000000001</v>
      </c>
      <c r="JB44">
        <v>0</v>
      </c>
      <c r="JD44">
        <v>1502.6639</v>
      </c>
      <c r="JE44">
        <v>0</v>
      </c>
      <c r="JG44">
        <v>755.06600000000003</v>
      </c>
      <c r="JH44">
        <v>0</v>
      </c>
      <c r="JJ44">
        <v>754.89</v>
      </c>
      <c r="JK44">
        <v>0</v>
      </c>
      <c r="JM44">
        <v>1452.1179999999999</v>
      </c>
      <c r="JN44">
        <v>0</v>
      </c>
      <c r="JP44">
        <v>1453.8710000000001</v>
      </c>
      <c r="JQ44">
        <v>0</v>
      </c>
      <c r="JS44">
        <v>704.24599999999998</v>
      </c>
      <c r="JT44">
        <v>0</v>
      </c>
      <c r="JV44">
        <v>704.00400000000002</v>
      </c>
      <c r="JW44">
        <v>0</v>
      </c>
      <c r="JY44">
        <v>1505.356</v>
      </c>
      <c r="JZ44">
        <v>0</v>
      </c>
      <c r="KB44">
        <v>1511.5291</v>
      </c>
      <c r="KC44">
        <v>0</v>
      </c>
      <c r="KE44">
        <v>742.25199999999995</v>
      </c>
      <c r="KF44">
        <v>0.10199999999999999</v>
      </c>
      <c r="KH44">
        <v>742.39800000000002</v>
      </c>
      <c r="KI44">
        <v>0.10199999999999999</v>
      </c>
      <c r="KK44">
        <v>1472.057</v>
      </c>
      <c r="KL44">
        <v>0</v>
      </c>
      <c r="KN44">
        <v>1479.6769999999999</v>
      </c>
      <c r="KO44">
        <v>0</v>
      </c>
      <c r="KQ44">
        <v>776.53</v>
      </c>
      <c r="KR44">
        <v>2.5000000000000001E-2</v>
      </c>
      <c r="KT44">
        <v>776.53800000000001</v>
      </c>
      <c r="KU44">
        <v>2.5000000000000001E-2</v>
      </c>
      <c r="KV44">
        <v>153.749710604</v>
      </c>
      <c r="KW44">
        <v>139.16460906539999</v>
      </c>
      <c r="KX44">
        <v>113.89933353490001</v>
      </c>
      <c r="KY44">
        <v>107.38722122910001</v>
      </c>
      <c r="KZ44">
        <v>111.78934698669998</v>
      </c>
      <c r="LA44">
        <v>122.3618149644</v>
      </c>
      <c r="LB44">
        <v>112.3909289958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-42.579950400000001</v>
      </c>
      <c r="LI44">
        <v>-10.398124999999999</v>
      </c>
      <c r="LJ44">
        <v>-56.450028374999995</v>
      </c>
      <c r="LK44">
        <v>-33.195746056000004</v>
      </c>
      <c r="LL44">
        <v>-9.12958654</v>
      </c>
      <c r="LM44">
        <v>-34.789102647</v>
      </c>
      <c r="LN44">
        <v>-30.44132256</v>
      </c>
      <c r="LO44">
        <v>-7.6993234379999995</v>
      </c>
      <c r="LP44">
        <v>-8.61858316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53.813859999999998</v>
      </c>
      <c r="LY44">
        <v>66.407799999999995</v>
      </c>
      <c r="LZ44">
        <v>39.497385000000001</v>
      </c>
      <c r="MA44">
        <v>39.936510000000006</v>
      </c>
      <c r="MB44">
        <v>54.93468</v>
      </c>
      <c r="MC44">
        <v>0</v>
      </c>
      <c r="MD44">
        <v>0</v>
      </c>
      <c r="ME44">
        <v>-65.297467232200006</v>
      </c>
      <c r="MF44">
        <v>-64.590077067799996</v>
      </c>
      <c r="MG44">
        <v>-63.737481424399995</v>
      </c>
      <c r="MH44">
        <v>-68.319485538600006</v>
      </c>
      <c r="MI44">
        <v>-75.019843223999999</v>
      </c>
      <c r="MJ44">
        <v>-49.742794703999998</v>
      </c>
      <c r="MK44">
        <v>-32.721369887999998</v>
      </c>
      <c r="ML44">
        <v>85.816074996800012</v>
      </c>
      <c r="MM44">
        <v>107.78658594159998</v>
      </c>
      <c r="MN44">
        <v>80.529650570500024</v>
      </c>
      <c r="MO44">
        <v>44.215143043499992</v>
      </c>
      <c r="MP44">
        <v>61.26286120269998</v>
      </c>
      <c r="MQ44">
        <v>22.339746422400005</v>
      </c>
      <c r="MR44">
        <v>60.652850947800005</v>
      </c>
    </row>
    <row r="45" spans="1:356" x14ac:dyDescent="0.25">
      <c r="A45">
        <v>94</v>
      </c>
      <c r="B45" t="s">
        <v>428</v>
      </c>
      <c r="C45" s="3">
        <v>42821.880844907406</v>
      </c>
      <c r="D45">
        <v>53.727800000000002</v>
      </c>
      <c r="E45">
        <v>56.894600000000004</v>
      </c>
      <c r="F45">
        <v>105</v>
      </c>
      <c r="G45">
        <v>59</v>
      </c>
      <c r="H45">
        <v>1.1793</v>
      </c>
      <c r="I45">
        <v>695.44730000000004</v>
      </c>
      <c r="J45">
        <v>22753</v>
      </c>
      <c r="K45">
        <v>32</v>
      </c>
      <c r="L45">
        <v>239715</v>
      </c>
      <c r="M45">
        <v>239897</v>
      </c>
      <c r="N45">
        <v>139220</v>
      </c>
      <c r="O45">
        <v>139238</v>
      </c>
      <c r="P45">
        <v>139378</v>
      </c>
      <c r="Q45">
        <v>139360</v>
      </c>
      <c r="R45">
        <v>220889</v>
      </c>
      <c r="S45">
        <v>220897</v>
      </c>
      <c r="T45">
        <v>220533</v>
      </c>
      <c r="U45">
        <v>220731</v>
      </c>
      <c r="V45">
        <v>215384</v>
      </c>
      <c r="W45">
        <v>215319</v>
      </c>
      <c r="X45">
        <v>215863</v>
      </c>
      <c r="Y45">
        <v>215954</v>
      </c>
      <c r="Z45">
        <v>292987</v>
      </c>
      <c r="AA45">
        <v>292979</v>
      </c>
      <c r="AB45">
        <v>1293.6199999999999</v>
      </c>
      <c r="AC45">
        <v>51381.925799999997</v>
      </c>
      <c r="AD45">
        <v>6</v>
      </c>
      <c r="AE45">
        <v>135.20429999999999</v>
      </c>
      <c r="AF45">
        <v>135.20429999999999</v>
      </c>
      <c r="AG45">
        <v>135.20429999999999</v>
      </c>
      <c r="AH45">
        <v>135.20429999999999</v>
      </c>
      <c r="AI45">
        <v>135.20429999999999</v>
      </c>
      <c r="AJ45">
        <v>28.208300000000001</v>
      </c>
      <c r="AK45">
        <v>28.208300000000001</v>
      </c>
      <c r="AL45">
        <v>1244.3359</v>
      </c>
      <c r="AM45">
        <v>1146.7484999999999</v>
      </c>
      <c r="AN45">
        <v>1084.1666</v>
      </c>
      <c r="AO45">
        <v>899.60180000000003</v>
      </c>
      <c r="AP45">
        <v>1084.4087</v>
      </c>
      <c r="AQ45">
        <v>1010.5331</v>
      </c>
      <c r="AR45">
        <v>989.99950000000001</v>
      </c>
      <c r="AS45">
        <v>969.57420000000002</v>
      </c>
      <c r="AT45">
        <v>949.91669999999999</v>
      </c>
      <c r="AU45">
        <v>939.92510000000004</v>
      </c>
      <c r="AV45">
        <v>924.42539999999997</v>
      </c>
      <c r="AW45">
        <v>906.76980000000003</v>
      </c>
      <c r="AX45">
        <v>16</v>
      </c>
      <c r="AY45">
        <v>18.399999999999999</v>
      </c>
      <c r="AZ45">
        <v>32.217500000000001</v>
      </c>
      <c r="BA45">
        <v>19.110900000000001</v>
      </c>
      <c r="BB45">
        <v>11.4739</v>
      </c>
      <c r="BC45">
        <v>7.9074</v>
      </c>
      <c r="BD45">
        <v>5.5582000000000003</v>
      </c>
      <c r="BE45">
        <v>3.9550000000000001</v>
      </c>
      <c r="BF45">
        <v>3.0931000000000002</v>
      </c>
      <c r="BG45">
        <v>2.706</v>
      </c>
      <c r="BH45">
        <v>2.7467999999999999</v>
      </c>
      <c r="BI45">
        <v>77.97</v>
      </c>
      <c r="BJ45">
        <v>112.34</v>
      </c>
      <c r="BK45">
        <v>133.84</v>
      </c>
      <c r="BL45">
        <v>188.2</v>
      </c>
      <c r="BM45">
        <v>199.2</v>
      </c>
      <c r="BN45">
        <v>275.89</v>
      </c>
      <c r="BO45">
        <v>282.18</v>
      </c>
      <c r="BP45">
        <v>395.14</v>
      </c>
      <c r="BQ45">
        <v>401.77</v>
      </c>
      <c r="BR45">
        <v>554.30999999999995</v>
      </c>
      <c r="BS45">
        <v>514.07000000000005</v>
      </c>
      <c r="BT45">
        <v>712.51</v>
      </c>
      <c r="BU45">
        <v>598.47</v>
      </c>
      <c r="BV45">
        <v>833.08</v>
      </c>
      <c r="BW45">
        <v>50.5</v>
      </c>
      <c r="BX45">
        <v>44.1</v>
      </c>
      <c r="BY45">
        <v>34.973199999999999</v>
      </c>
      <c r="BZ45">
        <v>-5.01</v>
      </c>
      <c r="CA45">
        <v>1.2273000000000001</v>
      </c>
      <c r="CB45">
        <v>7.0926999999999998</v>
      </c>
      <c r="CC45">
        <v>36.387300000000003</v>
      </c>
      <c r="CD45">
        <v>1.2273000000000001</v>
      </c>
      <c r="CE45">
        <v>6104551</v>
      </c>
      <c r="CF45">
        <v>1</v>
      </c>
      <c r="CI45">
        <v>4.1500000000000004</v>
      </c>
      <c r="CJ45">
        <v>7.6849999999999996</v>
      </c>
      <c r="CK45">
        <v>9.4278999999999993</v>
      </c>
      <c r="CL45">
        <v>11.4543</v>
      </c>
      <c r="CM45">
        <v>14.1729</v>
      </c>
      <c r="CN45">
        <v>19.7193</v>
      </c>
      <c r="CO45">
        <v>4.5857000000000001</v>
      </c>
      <c r="CP45">
        <v>8.0714000000000006</v>
      </c>
      <c r="CQ45">
        <v>9.7470999999999997</v>
      </c>
      <c r="CR45">
        <v>12.6729</v>
      </c>
      <c r="CS45">
        <v>15.9529</v>
      </c>
      <c r="CT45">
        <v>24.132899999999999</v>
      </c>
      <c r="CU45">
        <v>24.979900000000001</v>
      </c>
      <c r="CV45">
        <v>24.960599999999999</v>
      </c>
      <c r="CW45">
        <v>25.135100000000001</v>
      </c>
      <c r="CX45">
        <v>18.084599999999998</v>
      </c>
      <c r="CY45">
        <v>17.716100000000001</v>
      </c>
      <c r="CZ45">
        <v>17.635899999999999</v>
      </c>
      <c r="DB45">
        <v>13190</v>
      </c>
      <c r="DC45">
        <v>762</v>
      </c>
      <c r="DD45">
        <v>8</v>
      </c>
      <c r="DF45" t="s">
        <v>562</v>
      </c>
      <c r="DG45">
        <v>267</v>
      </c>
      <c r="DH45">
        <v>1549</v>
      </c>
      <c r="DI45">
        <v>7</v>
      </c>
      <c r="DJ45">
        <v>3</v>
      </c>
      <c r="DK45">
        <v>35</v>
      </c>
      <c r="DL45">
        <v>24.5</v>
      </c>
      <c r="DM45">
        <v>-5.01</v>
      </c>
      <c r="DN45">
        <v>2420.1999999999998</v>
      </c>
      <c r="DO45">
        <v>2293.4142999999999</v>
      </c>
      <c r="DP45">
        <v>1919.4142999999999</v>
      </c>
      <c r="DQ45">
        <v>1770.7572</v>
      </c>
      <c r="DR45">
        <v>1657.9070999999999</v>
      </c>
      <c r="DS45">
        <v>1518.6929</v>
      </c>
      <c r="DT45">
        <v>1457.1</v>
      </c>
      <c r="DU45">
        <v>89.77</v>
      </c>
      <c r="DV45">
        <v>96.256399999999999</v>
      </c>
      <c r="DW45">
        <v>95.392899999999997</v>
      </c>
      <c r="DX45">
        <v>94.047899999999998</v>
      </c>
      <c r="DY45">
        <v>85.0321</v>
      </c>
      <c r="DZ45">
        <v>50.652099999999997</v>
      </c>
      <c r="EA45">
        <v>38.459299999999999</v>
      </c>
      <c r="EB45">
        <v>32.217500000000001</v>
      </c>
      <c r="EC45">
        <v>19.110900000000001</v>
      </c>
      <c r="ED45">
        <v>11.4739</v>
      </c>
      <c r="EE45">
        <v>7.9074</v>
      </c>
      <c r="EF45">
        <v>5.5582000000000003</v>
      </c>
      <c r="EG45">
        <v>3.9550000000000001</v>
      </c>
      <c r="EH45">
        <v>3.0931000000000002</v>
      </c>
      <c r="EI45">
        <v>2.706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4.8357999999999998E-2</v>
      </c>
      <c r="EY45">
        <v>3.7824999999999998E-2</v>
      </c>
      <c r="EZ45">
        <v>3.2354000000000001E-2</v>
      </c>
      <c r="FA45">
        <v>4.4110000000000003E-2</v>
      </c>
      <c r="FB45">
        <v>4.4219000000000001E-2</v>
      </c>
      <c r="FC45">
        <v>1.4862E-2</v>
      </c>
      <c r="FD45">
        <v>1.3058E-2</v>
      </c>
      <c r="FE45">
        <v>-3.7060000000000001E-3</v>
      </c>
      <c r="FF45">
        <v>-1.1016E-2</v>
      </c>
      <c r="FG45">
        <v>-2.4965000000000001E-2</v>
      </c>
      <c r="FH45">
        <v>-1.6319E-2</v>
      </c>
      <c r="FI45">
        <v>-2.1274999999999999E-2</v>
      </c>
      <c r="FJ45">
        <v>-8.9789999999999991E-3</v>
      </c>
      <c r="FK45">
        <v>-4.8599999999999997E-3</v>
      </c>
      <c r="FL45">
        <v>6.0846999999999998E-2</v>
      </c>
      <c r="FM45">
        <v>5.8241000000000001E-2</v>
      </c>
      <c r="FN45">
        <v>5.6637E-2</v>
      </c>
      <c r="FO45">
        <v>5.8046E-2</v>
      </c>
      <c r="FP45">
        <v>6.5567E-2</v>
      </c>
      <c r="FQ45">
        <v>7.6290999999999998E-2</v>
      </c>
      <c r="FR45">
        <v>7.2033E-2</v>
      </c>
      <c r="FS45">
        <v>-0.411217</v>
      </c>
      <c r="FT45">
        <v>-0.40556300000000001</v>
      </c>
      <c r="FU45">
        <v>-0.40188600000000002</v>
      </c>
      <c r="FV45">
        <v>-0.40668100000000001</v>
      </c>
      <c r="FW45">
        <v>-0.42072300000000001</v>
      </c>
      <c r="FX45">
        <v>-0.41859800000000003</v>
      </c>
      <c r="FY45">
        <v>-0.40869299999999997</v>
      </c>
      <c r="FZ45">
        <v>-1.245109</v>
      </c>
      <c r="GA45">
        <v>-1.21929</v>
      </c>
      <c r="GB45">
        <v>-1.2055709999999999</v>
      </c>
      <c r="GC45">
        <v>-1.2263919999999999</v>
      </c>
      <c r="GD45">
        <v>-1.286905</v>
      </c>
      <c r="GE45">
        <v>-1.269164</v>
      </c>
      <c r="GF45">
        <v>-1.2265459999999999</v>
      </c>
      <c r="GG45">
        <v>-0.72564899999999999</v>
      </c>
      <c r="GH45">
        <v>-0.67157999999999995</v>
      </c>
      <c r="GI45">
        <v>-0.64471800000000001</v>
      </c>
      <c r="GJ45">
        <v>-0.70276400000000006</v>
      </c>
      <c r="GK45">
        <v>-0.85674799999999995</v>
      </c>
      <c r="GL45">
        <v>-0.96220000000000006</v>
      </c>
      <c r="GM45">
        <v>-0.84687400000000002</v>
      </c>
      <c r="GN45">
        <v>-0.24403900000000001</v>
      </c>
      <c r="GO45">
        <v>-0.22669300000000001</v>
      </c>
      <c r="GP45">
        <v>-0.214646</v>
      </c>
      <c r="GQ45">
        <v>-0.22966</v>
      </c>
      <c r="GR45">
        <v>-0.27321099999999998</v>
      </c>
      <c r="GS45">
        <v>-0.268405</v>
      </c>
      <c r="GT45">
        <v>-0.23803299999999999</v>
      </c>
      <c r="GU45">
        <v>0.37567400000000001</v>
      </c>
      <c r="GV45">
        <v>0.30951000000000001</v>
      </c>
      <c r="GW45">
        <v>0.240311</v>
      </c>
      <c r="GX45">
        <v>0.182896</v>
      </c>
      <c r="GY45">
        <v>0.271619</v>
      </c>
      <c r="GZ45">
        <v>0.22583900000000001</v>
      </c>
      <c r="HA45">
        <v>0.203927</v>
      </c>
      <c r="HB45">
        <v>-20</v>
      </c>
      <c r="HC45">
        <v>-25</v>
      </c>
      <c r="HD45">
        <v>-15</v>
      </c>
      <c r="HE45">
        <v>-15</v>
      </c>
      <c r="HF45">
        <v>-20</v>
      </c>
      <c r="HG45">
        <v>-10</v>
      </c>
      <c r="HH45">
        <v>10</v>
      </c>
      <c r="HI45">
        <v>-2.6902740000000001</v>
      </c>
      <c r="HJ45">
        <v>-2.6559149999999998</v>
      </c>
      <c r="HK45">
        <v>-2.6328999999999998</v>
      </c>
      <c r="HL45">
        <v>-2.6621950000000001</v>
      </c>
      <c r="HM45">
        <v>-2.7465060000000001</v>
      </c>
      <c r="HN45">
        <v>0</v>
      </c>
      <c r="HO45">
        <v>0</v>
      </c>
      <c r="HQ45">
        <v>1402.08</v>
      </c>
      <c r="HR45">
        <v>0</v>
      </c>
      <c r="HT45">
        <v>1422.2728999999999</v>
      </c>
      <c r="HU45">
        <v>0</v>
      </c>
      <c r="HW45">
        <v>742.76800000000003</v>
      </c>
      <c r="HX45">
        <v>0</v>
      </c>
      <c r="HZ45">
        <v>742.98299999999995</v>
      </c>
      <c r="IA45">
        <v>0</v>
      </c>
      <c r="IC45">
        <v>1407.16</v>
      </c>
      <c r="ID45">
        <v>0</v>
      </c>
      <c r="IF45">
        <v>1430.579</v>
      </c>
      <c r="IG45">
        <v>0</v>
      </c>
      <c r="II45">
        <v>763.31100000000004</v>
      </c>
      <c r="IJ45">
        <v>0</v>
      </c>
      <c r="IL45">
        <v>763.11699999999996</v>
      </c>
      <c r="IM45">
        <v>0</v>
      </c>
      <c r="IO45">
        <v>1417.0150000000001</v>
      </c>
      <c r="IP45">
        <v>0</v>
      </c>
      <c r="IR45">
        <v>1450.7460000000001</v>
      </c>
      <c r="IS45">
        <v>0</v>
      </c>
      <c r="IU45">
        <v>775.23099999999999</v>
      </c>
      <c r="IV45">
        <v>0</v>
      </c>
      <c r="IX45">
        <v>775.43</v>
      </c>
      <c r="IY45">
        <v>0</v>
      </c>
      <c r="JA45">
        <v>1497.5840000000001</v>
      </c>
      <c r="JB45">
        <v>0</v>
      </c>
      <c r="JD45">
        <v>1502.6639</v>
      </c>
      <c r="JE45">
        <v>0</v>
      </c>
      <c r="JG45">
        <v>755.06600000000003</v>
      </c>
      <c r="JH45">
        <v>0</v>
      </c>
      <c r="JJ45">
        <v>754.89</v>
      </c>
      <c r="JK45">
        <v>0</v>
      </c>
      <c r="JM45">
        <v>1452.1179999999999</v>
      </c>
      <c r="JN45">
        <v>0</v>
      </c>
      <c r="JP45">
        <v>1453.8710000000001</v>
      </c>
      <c r="JQ45">
        <v>0</v>
      </c>
      <c r="JS45">
        <v>704.24599999999998</v>
      </c>
      <c r="JT45">
        <v>0</v>
      </c>
      <c r="JV45">
        <v>704.00400000000002</v>
      </c>
      <c r="JW45">
        <v>0</v>
      </c>
      <c r="JY45">
        <v>1505.356</v>
      </c>
      <c r="JZ45">
        <v>0</v>
      </c>
      <c r="KB45">
        <v>1511.5291</v>
      </c>
      <c r="KC45">
        <v>0</v>
      </c>
      <c r="KE45">
        <v>742.25199999999995</v>
      </c>
      <c r="KF45">
        <v>0.10199999999999999</v>
      </c>
      <c r="KH45">
        <v>742.39800000000002</v>
      </c>
      <c r="KI45">
        <v>0.10199999999999999</v>
      </c>
      <c r="KK45">
        <v>1472.057</v>
      </c>
      <c r="KL45">
        <v>0</v>
      </c>
      <c r="KN45">
        <v>1479.6769999999999</v>
      </c>
      <c r="KO45">
        <v>0</v>
      </c>
      <c r="KQ45">
        <v>776.53</v>
      </c>
      <c r="KR45">
        <v>2.5000000000000001E-2</v>
      </c>
      <c r="KT45">
        <v>776.53800000000001</v>
      </c>
      <c r="KU45">
        <v>2.5000000000000001E-2</v>
      </c>
      <c r="KV45">
        <v>147.26190939999998</v>
      </c>
      <c r="KW45">
        <v>133.5707422463</v>
      </c>
      <c r="KX45">
        <v>108.7098677091</v>
      </c>
      <c r="KY45">
        <v>102.7853724312</v>
      </c>
      <c r="KZ45">
        <v>108.70399482569999</v>
      </c>
      <c r="LA45">
        <v>115.86260003389999</v>
      </c>
      <c r="LB45">
        <v>104.95928429999999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-42.529556800000002</v>
      </c>
      <c r="LI45">
        <v>-10.3808022</v>
      </c>
      <c r="LJ45">
        <v>-55.59660706799999</v>
      </c>
      <c r="LK45">
        <v>-32.68794561</v>
      </c>
      <c r="LL45">
        <v>-8.907964118999999</v>
      </c>
      <c r="LM45">
        <v>-34.082660072000003</v>
      </c>
      <c r="LN45">
        <v>-29.526748320000003</v>
      </c>
      <c r="LO45">
        <v>-7.466491812000001</v>
      </c>
      <c r="LP45">
        <v>-10.055224107999999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53.805480000000003</v>
      </c>
      <c r="LY45">
        <v>66.397874999999999</v>
      </c>
      <c r="LZ45">
        <v>39.493499999999997</v>
      </c>
      <c r="MA45">
        <v>39.932925000000004</v>
      </c>
      <c r="MB45">
        <v>54.930120000000002</v>
      </c>
      <c r="MC45">
        <v>0</v>
      </c>
      <c r="MD45">
        <v>0</v>
      </c>
      <c r="ME45">
        <v>-65.141510729999993</v>
      </c>
      <c r="MF45">
        <v>-64.643873111999994</v>
      </c>
      <c r="MG45">
        <v>-61.5015197022</v>
      </c>
      <c r="MH45">
        <v>-66.093478395600002</v>
      </c>
      <c r="MI45">
        <v>-72.851081610799994</v>
      </c>
      <c r="MJ45">
        <v>-48.737450619999997</v>
      </c>
      <c r="MK45">
        <v>-32.570181228199999</v>
      </c>
      <c r="ML45">
        <v>80.329271602000006</v>
      </c>
      <c r="MM45">
        <v>102.63679852429999</v>
      </c>
      <c r="MN45">
        <v>77.793883887899995</v>
      </c>
      <c r="MO45">
        <v>42.542158963600016</v>
      </c>
      <c r="MP45">
        <v>61.256284894899991</v>
      </c>
      <c r="MQ45">
        <v>17.129100801899988</v>
      </c>
      <c r="MR45">
        <v>51.953076763799984</v>
      </c>
    </row>
    <row r="46" spans="1:356" x14ac:dyDescent="0.25">
      <c r="A46">
        <v>94</v>
      </c>
      <c r="B46" t="s">
        <v>429</v>
      </c>
      <c r="C46" s="3">
        <v>42821.882615740738</v>
      </c>
      <c r="D46">
        <v>53.736899999999999</v>
      </c>
      <c r="E46">
        <v>56.9026</v>
      </c>
      <c r="F46">
        <v>93</v>
      </c>
      <c r="G46">
        <v>59</v>
      </c>
      <c r="H46">
        <v>1.1793</v>
      </c>
      <c r="I46">
        <v>690.31169999999997</v>
      </c>
      <c r="J46">
        <v>22552</v>
      </c>
      <c r="K46">
        <v>32</v>
      </c>
      <c r="L46">
        <v>239715</v>
      </c>
      <c r="M46">
        <v>239897</v>
      </c>
      <c r="N46">
        <v>139220</v>
      </c>
      <c r="O46">
        <v>139238</v>
      </c>
      <c r="P46">
        <v>139378</v>
      </c>
      <c r="Q46">
        <v>139360</v>
      </c>
      <c r="R46">
        <v>220889</v>
      </c>
      <c r="S46">
        <v>220897</v>
      </c>
      <c r="T46">
        <v>220533</v>
      </c>
      <c r="U46">
        <v>220731</v>
      </c>
      <c r="V46">
        <v>215384</v>
      </c>
      <c r="W46">
        <v>215319</v>
      </c>
      <c r="X46">
        <v>215863</v>
      </c>
      <c r="Y46">
        <v>215954</v>
      </c>
      <c r="Z46">
        <v>292987</v>
      </c>
      <c r="AA46">
        <v>292979</v>
      </c>
      <c r="AB46">
        <v>1293.6199999999999</v>
      </c>
      <c r="AC46">
        <v>51405.128900000003</v>
      </c>
      <c r="AD46">
        <v>6</v>
      </c>
      <c r="AE46">
        <v>135.96</v>
      </c>
      <c r="AF46">
        <v>135.96</v>
      </c>
      <c r="AG46">
        <v>135.96</v>
      </c>
      <c r="AH46">
        <v>135.96</v>
      </c>
      <c r="AI46">
        <v>135.96</v>
      </c>
      <c r="AJ46">
        <v>28.963999999999999</v>
      </c>
      <c r="AK46">
        <v>28.963999999999999</v>
      </c>
      <c r="AL46">
        <v>1236.1328000000001</v>
      </c>
      <c r="AM46">
        <v>1138.4481000000001</v>
      </c>
      <c r="AN46">
        <v>1090</v>
      </c>
      <c r="AO46">
        <v>897.53179999999998</v>
      </c>
      <c r="AP46">
        <v>1082.6957</v>
      </c>
      <c r="AQ46">
        <v>1009.0391</v>
      </c>
      <c r="AR46">
        <v>988.52189999999996</v>
      </c>
      <c r="AS46">
        <v>968.06280000000004</v>
      </c>
      <c r="AT46">
        <v>948.24170000000004</v>
      </c>
      <c r="AU46">
        <v>937.91800000000001</v>
      </c>
      <c r="AV46">
        <v>923.83730000000003</v>
      </c>
      <c r="AW46">
        <v>906.50940000000003</v>
      </c>
      <c r="AX46">
        <v>16</v>
      </c>
      <c r="AY46">
        <v>17.600000000000001</v>
      </c>
      <c r="AZ46">
        <v>32.2911</v>
      </c>
      <c r="BA46">
        <v>19.143999999999998</v>
      </c>
      <c r="BB46">
        <v>11.537100000000001</v>
      </c>
      <c r="BC46">
        <v>7.9763999999999999</v>
      </c>
      <c r="BD46">
        <v>5.6233000000000004</v>
      </c>
      <c r="BE46">
        <v>4.0381</v>
      </c>
      <c r="BF46">
        <v>3.1316999999999999</v>
      </c>
      <c r="BG46">
        <v>2.7002999999999999</v>
      </c>
      <c r="BH46">
        <v>2.7467999999999999</v>
      </c>
      <c r="BI46">
        <v>78.510000000000005</v>
      </c>
      <c r="BJ46">
        <v>112.52</v>
      </c>
      <c r="BK46">
        <v>133.1</v>
      </c>
      <c r="BL46">
        <v>187.66</v>
      </c>
      <c r="BM46">
        <v>196.97</v>
      </c>
      <c r="BN46">
        <v>274.49</v>
      </c>
      <c r="BO46">
        <v>278.62</v>
      </c>
      <c r="BP46">
        <v>390.93</v>
      </c>
      <c r="BQ46">
        <v>396.36</v>
      </c>
      <c r="BR46">
        <v>543.87</v>
      </c>
      <c r="BS46">
        <v>513.30999999999995</v>
      </c>
      <c r="BT46">
        <v>703.57</v>
      </c>
      <c r="BU46">
        <v>598.9</v>
      </c>
      <c r="BV46">
        <v>831.96</v>
      </c>
      <c r="BW46">
        <v>49.6</v>
      </c>
      <c r="BX46">
        <v>44.2</v>
      </c>
      <c r="BY46">
        <v>34.959400000000002</v>
      </c>
      <c r="BZ46">
        <v>1.22</v>
      </c>
      <c r="CA46">
        <v>1.7042999999999999</v>
      </c>
      <c r="CB46">
        <v>2.2273999999999998</v>
      </c>
      <c r="CC46">
        <v>18.959099999999999</v>
      </c>
      <c r="CD46">
        <v>1.7042999999999999</v>
      </c>
      <c r="CE46">
        <v>6104551</v>
      </c>
      <c r="CF46">
        <v>2</v>
      </c>
      <c r="CI46">
        <v>4.1879</v>
      </c>
      <c r="CJ46">
        <v>7.5057</v>
      </c>
      <c r="CK46">
        <v>9.2857000000000003</v>
      </c>
      <c r="CL46">
        <v>11.1471</v>
      </c>
      <c r="CM46">
        <v>13.529299999999999</v>
      </c>
      <c r="CN46">
        <v>19.0379</v>
      </c>
      <c r="CO46">
        <v>4.4282000000000004</v>
      </c>
      <c r="CP46">
        <v>8.0633999999999997</v>
      </c>
      <c r="CQ46">
        <v>9.4732000000000003</v>
      </c>
      <c r="CR46">
        <v>12.6648</v>
      </c>
      <c r="CS46">
        <v>14.3141</v>
      </c>
      <c r="CT46">
        <v>21.361999999999998</v>
      </c>
      <c r="CU46">
        <v>25</v>
      </c>
      <c r="CV46">
        <v>24.927399999999999</v>
      </c>
      <c r="CW46">
        <v>25.087900000000001</v>
      </c>
      <c r="CX46">
        <v>18.0137</v>
      </c>
      <c r="CY46">
        <v>17.615200000000002</v>
      </c>
      <c r="CZ46">
        <v>18.281600000000001</v>
      </c>
      <c r="DB46">
        <v>13190</v>
      </c>
      <c r="DC46">
        <v>762</v>
      </c>
      <c r="DD46">
        <v>9</v>
      </c>
      <c r="DF46" t="s">
        <v>562</v>
      </c>
      <c r="DG46">
        <v>267</v>
      </c>
      <c r="DH46">
        <v>1549</v>
      </c>
      <c r="DI46">
        <v>7</v>
      </c>
      <c r="DJ46">
        <v>3</v>
      </c>
      <c r="DK46">
        <v>35</v>
      </c>
      <c r="DL46">
        <v>24</v>
      </c>
      <c r="DM46">
        <v>1.22</v>
      </c>
      <c r="DN46">
        <v>2424.7356</v>
      </c>
      <c r="DO46">
        <v>2296.7429000000002</v>
      </c>
      <c r="DP46">
        <v>1932.95</v>
      </c>
      <c r="DQ46">
        <v>1788.1</v>
      </c>
      <c r="DR46">
        <v>1658.7572</v>
      </c>
      <c r="DS46">
        <v>1637.7141999999999</v>
      </c>
      <c r="DT46">
        <v>1585.6570999999999</v>
      </c>
      <c r="DU46">
        <v>93.147099999999995</v>
      </c>
      <c r="DV46">
        <v>95.150700000000001</v>
      </c>
      <c r="DW46">
        <v>97.47</v>
      </c>
      <c r="DX46">
        <v>97.666399999999996</v>
      </c>
      <c r="DY46">
        <v>89.761399999999995</v>
      </c>
      <c r="DZ46">
        <v>51.959299999999999</v>
      </c>
      <c r="EA46">
        <v>39.891399999999997</v>
      </c>
      <c r="EB46">
        <v>32.2911</v>
      </c>
      <c r="EC46">
        <v>19.143999999999998</v>
      </c>
      <c r="ED46">
        <v>11.537100000000001</v>
      </c>
      <c r="EE46">
        <v>7.9763999999999999</v>
      </c>
      <c r="EF46">
        <v>5.6233000000000004</v>
      </c>
      <c r="EG46">
        <v>4.0381</v>
      </c>
      <c r="EH46">
        <v>3.1316999999999999</v>
      </c>
      <c r="EI46">
        <v>2.7002999999999999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4.8024999999999998E-2</v>
      </c>
      <c r="EY46">
        <v>3.7490000000000002E-2</v>
      </c>
      <c r="EZ46">
        <v>3.2334000000000002E-2</v>
      </c>
      <c r="FA46">
        <v>4.3579E-2</v>
      </c>
      <c r="FB46">
        <v>4.3626999999999999E-2</v>
      </c>
      <c r="FC46">
        <v>1.4629E-2</v>
      </c>
      <c r="FD46">
        <v>1.2761E-2</v>
      </c>
      <c r="FE46">
        <v>-3.7060000000000001E-3</v>
      </c>
      <c r="FF46">
        <v>-1.1016E-2</v>
      </c>
      <c r="FG46">
        <v>-2.4965999999999999E-2</v>
      </c>
      <c r="FH46">
        <v>-1.6320000000000001E-2</v>
      </c>
      <c r="FI46">
        <v>-2.1277000000000001E-2</v>
      </c>
      <c r="FJ46">
        <v>-8.6289999999999995E-3</v>
      </c>
      <c r="FK46">
        <v>-4.437E-3</v>
      </c>
      <c r="FL46">
        <v>6.0797999999999998E-2</v>
      </c>
      <c r="FM46">
        <v>5.8194999999999997E-2</v>
      </c>
      <c r="FN46">
        <v>5.6592000000000003E-2</v>
      </c>
      <c r="FO46">
        <v>5.8000999999999997E-2</v>
      </c>
      <c r="FP46">
        <v>6.5516000000000005E-2</v>
      </c>
      <c r="FQ46">
        <v>7.6188000000000006E-2</v>
      </c>
      <c r="FR46">
        <v>7.1923000000000001E-2</v>
      </c>
      <c r="FS46">
        <v>-0.41145799999999999</v>
      </c>
      <c r="FT46">
        <v>-0.40579300000000001</v>
      </c>
      <c r="FU46">
        <v>-0.40212100000000001</v>
      </c>
      <c r="FV46">
        <v>-0.40689900000000001</v>
      </c>
      <c r="FW46">
        <v>-0.42093700000000001</v>
      </c>
      <c r="FX46">
        <v>-0.41937600000000003</v>
      </c>
      <c r="FY46">
        <v>-0.40960000000000002</v>
      </c>
      <c r="FZ46">
        <v>-1.245058</v>
      </c>
      <c r="GA46">
        <v>-1.219211</v>
      </c>
      <c r="GB46">
        <v>-1.2055210000000001</v>
      </c>
      <c r="GC46">
        <v>-1.2262569999999999</v>
      </c>
      <c r="GD46">
        <v>-1.2867170000000001</v>
      </c>
      <c r="GE46">
        <v>-1.271968</v>
      </c>
      <c r="GF46">
        <v>-1.22976</v>
      </c>
      <c r="GG46">
        <v>-0.725989</v>
      </c>
      <c r="GH46">
        <v>-0.67191699999999999</v>
      </c>
      <c r="GI46">
        <v>-0.64502300000000001</v>
      </c>
      <c r="GJ46">
        <v>-0.70316100000000004</v>
      </c>
      <c r="GK46">
        <v>-0.85727299999999995</v>
      </c>
      <c r="GL46">
        <v>-0.96078399999999997</v>
      </c>
      <c r="GM46">
        <v>-0.84504900000000005</v>
      </c>
      <c r="GN46">
        <v>-0.24394099999999999</v>
      </c>
      <c r="GO46">
        <v>-0.226581</v>
      </c>
      <c r="GP46">
        <v>-0.214561</v>
      </c>
      <c r="GQ46">
        <v>-0.22950999999999999</v>
      </c>
      <c r="GR46">
        <v>-0.27299299999999999</v>
      </c>
      <c r="GS46">
        <v>-0.26978000000000002</v>
      </c>
      <c r="GT46">
        <v>-0.23971200000000001</v>
      </c>
      <c r="GU46">
        <v>0.37568400000000002</v>
      </c>
      <c r="GV46">
        <v>0.31039800000000001</v>
      </c>
      <c r="GW46">
        <v>0.24160100000000001</v>
      </c>
      <c r="GX46">
        <v>0.18466199999999999</v>
      </c>
      <c r="GY46">
        <v>0.274698</v>
      </c>
      <c r="GZ46">
        <v>0.22613900000000001</v>
      </c>
      <c r="HA46">
        <v>0.203931</v>
      </c>
      <c r="HB46">
        <v>-20</v>
      </c>
      <c r="HC46">
        <v>-25</v>
      </c>
      <c r="HD46">
        <v>-15</v>
      </c>
      <c r="HE46">
        <v>-15</v>
      </c>
      <c r="HF46">
        <v>-20</v>
      </c>
      <c r="HG46">
        <v>0</v>
      </c>
      <c r="HH46">
        <v>0</v>
      </c>
      <c r="HI46">
        <v>-2.6889530000000001</v>
      </c>
      <c r="HJ46">
        <v>-2.6547070000000001</v>
      </c>
      <c r="HK46">
        <v>-2.632282</v>
      </c>
      <c r="HL46">
        <v>-2.661683</v>
      </c>
      <c r="HM46">
        <v>-2.746032</v>
      </c>
      <c r="HN46">
        <v>0</v>
      </c>
      <c r="HO46">
        <v>0</v>
      </c>
      <c r="HQ46">
        <v>1402.08</v>
      </c>
      <c r="HR46">
        <v>0</v>
      </c>
      <c r="HT46">
        <v>1422.2728999999999</v>
      </c>
      <c r="HU46">
        <v>0</v>
      </c>
      <c r="HW46">
        <v>742.76800000000003</v>
      </c>
      <c r="HX46">
        <v>0</v>
      </c>
      <c r="HZ46">
        <v>742.98299999999995</v>
      </c>
      <c r="IA46">
        <v>0</v>
      </c>
      <c r="IC46">
        <v>1407.16</v>
      </c>
      <c r="ID46">
        <v>0</v>
      </c>
      <c r="IF46">
        <v>1430.579</v>
      </c>
      <c r="IG46">
        <v>0</v>
      </c>
      <c r="II46">
        <v>763.31100000000004</v>
      </c>
      <c r="IJ46">
        <v>0</v>
      </c>
      <c r="IL46">
        <v>763.11699999999996</v>
      </c>
      <c r="IM46">
        <v>0</v>
      </c>
      <c r="IO46">
        <v>1417.0150000000001</v>
      </c>
      <c r="IP46">
        <v>0</v>
      </c>
      <c r="IR46">
        <v>1450.7460000000001</v>
      </c>
      <c r="IS46">
        <v>0</v>
      </c>
      <c r="IU46">
        <v>775.23099999999999</v>
      </c>
      <c r="IV46">
        <v>0</v>
      </c>
      <c r="IX46">
        <v>775.43</v>
      </c>
      <c r="IY46">
        <v>0</v>
      </c>
      <c r="JA46">
        <v>1497.5840000000001</v>
      </c>
      <c r="JB46">
        <v>0</v>
      </c>
      <c r="JD46">
        <v>1502.6639</v>
      </c>
      <c r="JE46">
        <v>0</v>
      </c>
      <c r="JG46">
        <v>755.06600000000003</v>
      </c>
      <c r="JH46">
        <v>0</v>
      </c>
      <c r="JJ46">
        <v>754.89</v>
      </c>
      <c r="JK46">
        <v>0</v>
      </c>
      <c r="JM46">
        <v>1452.1179999999999</v>
      </c>
      <c r="JN46">
        <v>0</v>
      </c>
      <c r="JP46">
        <v>1453.8710000000001</v>
      </c>
      <c r="JQ46">
        <v>0</v>
      </c>
      <c r="JS46">
        <v>704.24599999999998</v>
      </c>
      <c r="JT46">
        <v>0</v>
      </c>
      <c r="JV46">
        <v>704.00400000000002</v>
      </c>
      <c r="JW46">
        <v>0</v>
      </c>
      <c r="JY46">
        <v>1505.356</v>
      </c>
      <c r="JZ46">
        <v>0</v>
      </c>
      <c r="KB46">
        <v>1511.5291</v>
      </c>
      <c r="KC46">
        <v>0</v>
      </c>
      <c r="KE46">
        <v>742.25199999999995</v>
      </c>
      <c r="KF46">
        <v>0.10199999999999999</v>
      </c>
      <c r="KH46">
        <v>742.39800000000002</v>
      </c>
      <c r="KI46">
        <v>0.10199999999999999</v>
      </c>
      <c r="KK46">
        <v>1472.057</v>
      </c>
      <c r="KL46">
        <v>0</v>
      </c>
      <c r="KN46">
        <v>1479.6769999999999</v>
      </c>
      <c r="KO46">
        <v>0</v>
      </c>
      <c r="KQ46">
        <v>776.53</v>
      </c>
      <c r="KR46">
        <v>2.5000000000000001E-2</v>
      </c>
      <c r="KT46">
        <v>776.53800000000001</v>
      </c>
      <c r="KU46">
        <v>2.5000000000000001E-2</v>
      </c>
      <c r="KV46">
        <v>147.41907500880001</v>
      </c>
      <c r="KW46">
        <v>133.65895306550001</v>
      </c>
      <c r="KX46">
        <v>109.38950640000002</v>
      </c>
      <c r="KY46">
        <v>103.71158809999999</v>
      </c>
      <c r="KZ46">
        <v>108.67513671520001</v>
      </c>
      <c r="LA46">
        <v>124.7741694696</v>
      </c>
      <c r="LB46">
        <v>114.04521560329999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-42.608601600000007</v>
      </c>
      <c r="LI46">
        <v>-10.403839999999999</v>
      </c>
      <c r="LJ46">
        <v>-55.179725501999997</v>
      </c>
      <c r="LK46">
        <v>-32.277392014000007</v>
      </c>
      <c r="LL46">
        <v>-8.8822787280000046</v>
      </c>
      <c r="LM46">
        <v>-33.426539562999992</v>
      </c>
      <c r="LN46">
        <v>-28.758124949999999</v>
      </c>
      <c r="LO46">
        <v>-7.6318079999999995</v>
      </c>
      <c r="LP46">
        <v>-10.236522239999999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53.779060000000001</v>
      </c>
      <c r="LY46">
        <v>66.367675000000006</v>
      </c>
      <c r="LZ46">
        <v>39.484229999999997</v>
      </c>
      <c r="MA46">
        <v>39.925245000000004</v>
      </c>
      <c r="MB46">
        <v>54.920639999999999</v>
      </c>
      <c r="MC46">
        <v>0</v>
      </c>
      <c r="MD46">
        <v>0</v>
      </c>
      <c r="ME46">
        <v>-67.623769981899997</v>
      </c>
      <c r="MF46">
        <v>-63.9333728919</v>
      </c>
      <c r="MG46">
        <v>-62.870391810000001</v>
      </c>
      <c r="MH46">
        <v>-68.675203490399994</v>
      </c>
      <c r="MI46">
        <v>-76.950024662199993</v>
      </c>
      <c r="MJ46">
        <v>-49.9216640912</v>
      </c>
      <c r="MK46">
        <v>-33.710187678600001</v>
      </c>
      <c r="ML46">
        <v>78.394639524900029</v>
      </c>
      <c r="MM46">
        <v>103.81586315960001</v>
      </c>
      <c r="MN46">
        <v>77.121065862000023</v>
      </c>
      <c r="MO46">
        <v>41.535090046600004</v>
      </c>
      <c r="MP46">
        <v>57.887627103000014</v>
      </c>
      <c r="MQ46">
        <v>24.612095778399976</v>
      </c>
      <c r="MR46">
        <v>59.694665684699991</v>
      </c>
    </row>
    <row r="47" spans="1:356" x14ac:dyDescent="0.25">
      <c r="A47">
        <v>94</v>
      </c>
      <c r="B47" t="s">
        <v>430</v>
      </c>
      <c r="C47" s="3">
        <v>42821.884583333333</v>
      </c>
      <c r="D47">
        <v>53.436100000000003</v>
      </c>
      <c r="E47">
        <v>56.691000000000003</v>
      </c>
      <c r="F47">
        <v>111</v>
      </c>
      <c r="G47">
        <v>58</v>
      </c>
      <c r="H47">
        <v>1.1793</v>
      </c>
      <c r="I47">
        <v>688.9307</v>
      </c>
      <c r="J47">
        <v>22540</v>
      </c>
      <c r="K47">
        <v>32</v>
      </c>
      <c r="L47">
        <v>239715</v>
      </c>
      <c r="M47">
        <v>239897</v>
      </c>
      <c r="N47">
        <v>139220</v>
      </c>
      <c r="O47">
        <v>139238</v>
      </c>
      <c r="P47">
        <v>139378</v>
      </c>
      <c r="Q47">
        <v>139360</v>
      </c>
      <c r="R47">
        <v>220889</v>
      </c>
      <c r="S47">
        <v>220897</v>
      </c>
      <c r="T47">
        <v>220533</v>
      </c>
      <c r="U47">
        <v>220731</v>
      </c>
      <c r="V47">
        <v>215384</v>
      </c>
      <c r="W47">
        <v>215319</v>
      </c>
      <c r="X47">
        <v>215863</v>
      </c>
      <c r="Y47">
        <v>215954</v>
      </c>
      <c r="Z47">
        <v>292987</v>
      </c>
      <c r="AA47">
        <v>292979</v>
      </c>
      <c r="AB47">
        <v>1293.6199999999999</v>
      </c>
      <c r="AC47">
        <v>51428.320299999999</v>
      </c>
      <c r="AD47">
        <v>6</v>
      </c>
      <c r="AE47">
        <v>136.71420000000001</v>
      </c>
      <c r="AF47">
        <v>136.71420000000001</v>
      </c>
      <c r="AG47">
        <v>136.71420000000001</v>
      </c>
      <c r="AH47">
        <v>136.71420000000001</v>
      </c>
      <c r="AI47">
        <v>136.71420000000001</v>
      </c>
      <c r="AJ47">
        <v>29.7182</v>
      </c>
      <c r="AK47">
        <v>29.7182</v>
      </c>
      <c r="AL47">
        <v>1232.6171999999999</v>
      </c>
      <c r="AM47">
        <v>1141.528</v>
      </c>
      <c r="AN47">
        <v>1084.6666</v>
      </c>
      <c r="AO47">
        <v>908.35940000000005</v>
      </c>
      <c r="AP47">
        <v>1094.5509</v>
      </c>
      <c r="AQ47">
        <v>1022.2614</v>
      </c>
      <c r="AR47">
        <v>1002.4508</v>
      </c>
      <c r="AS47">
        <v>982.84749999999997</v>
      </c>
      <c r="AT47">
        <v>963.90639999999996</v>
      </c>
      <c r="AU47">
        <v>954.41639999999995</v>
      </c>
      <c r="AV47">
        <v>941.01160000000004</v>
      </c>
      <c r="AW47">
        <v>924.2645</v>
      </c>
      <c r="AX47">
        <v>16</v>
      </c>
      <c r="AY47">
        <v>18</v>
      </c>
      <c r="AZ47">
        <v>32.283499999999997</v>
      </c>
      <c r="BA47">
        <v>19.105</v>
      </c>
      <c r="BB47">
        <v>11.4922</v>
      </c>
      <c r="BC47">
        <v>7.9417</v>
      </c>
      <c r="BD47">
        <v>5.5941999999999998</v>
      </c>
      <c r="BE47">
        <v>4.0594999999999999</v>
      </c>
      <c r="BF47">
        <v>3.1381999999999999</v>
      </c>
      <c r="BG47">
        <v>2.7029999999999998</v>
      </c>
      <c r="BH47">
        <v>2.7467999999999999</v>
      </c>
      <c r="BI47">
        <v>81.040000000000006</v>
      </c>
      <c r="BJ47">
        <v>113.68</v>
      </c>
      <c r="BK47">
        <v>137.74</v>
      </c>
      <c r="BL47">
        <v>190.31</v>
      </c>
      <c r="BM47">
        <v>203.94</v>
      </c>
      <c r="BN47">
        <v>277.87</v>
      </c>
      <c r="BO47">
        <v>287.99</v>
      </c>
      <c r="BP47">
        <v>395.87</v>
      </c>
      <c r="BQ47">
        <v>408.58</v>
      </c>
      <c r="BR47">
        <v>547.71</v>
      </c>
      <c r="BS47">
        <v>525.45000000000005</v>
      </c>
      <c r="BT47">
        <v>708.38</v>
      </c>
      <c r="BU47">
        <v>612.83000000000004</v>
      </c>
      <c r="BV47">
        <v>839.68</v>
      </c>
      <c r="BW47">
        <v>50.5</v>
      </c>
      <c r="BX47">
        <v>44.1</v>
      </c>
      <c r="BY47">
        <v>33.853200000000001</v>
      </c>
      <c r="BZ47">
        <v>2.37</v>
      </c>
      <c r="CA47">
        <v>6.1098999999999997</v>
      </c>
      <c r="CB47">
        <v>6.1520000000000001</v>
      </c>
      <c r="CC47">
        <v>20.749300000000002</v>
      </c>
      <c r="CD47">
        <v>6.1098999999999997</v>
      </c>
      <c r="CE47">
        <v>6110008</v>
      </c>
      <c r="CF47">
        <v>1</v>
      </c>
      <c r="CI47">
        <v>4.0179</v>
      </c>
      <c r="CJ47">
        <v>7.3792999999999997</v>
      </c>
      <c r="CK47">
        <v>9.1364000000000001</v>
      </c>
      <c r="CL47">
        <v>11.6907</v>
      </c>
      <c r="CM47">
        <v>13.686400000000001</v>
      </c>
      <c r="CN47">
        <v>18.307099999999998</v>
      </c>
      <c r="CO47">
        <v>4.4985999999999997</v>
      </c>
      <c r="CP47">
        <v>7.8493000000000004</v>
      </c>
      <c r="CQ47">
        <v>9.6942000000000004</v>
      </c>
      <c r="CR47">
        <v>14.965199999999999</v>
      </c>
      <c r="CS47">
        <v>15.6609</v>
      </c>
      <c r="CT47">
        <v>19.339099999999998</v>
      </c>
      <c r="CU47">
        <v>25.102399999999999</v>
      </c>
      <c r="CV47">
        <v>24.968399999999999</v>
      </c>
      <c r="CW47">
        <v>25.1006</v>
      </c>
      <c r="CX47">
        <v>17.5319</v>
      </c>
      <c r="CY47">
        <v>17.930599999999998</v>
      </c>
      <c r="CZ47">
        <v>18.140899999999998</v>
      </c>
      <c r="DB47">
        <v>13190</v>
      </c>
      <c r="DC47">
        <v>762</v>
      </c>
      <c r="DD47">
        <v>10</v>
      </c>
      <c r="DF47" t="s">
        <v>562</v>
      </c>
      <c r="DG47">
        <v>267</v>
      </c>
      <c r="DH47">
        <v>1549</v>
      </c>
      <c r="DI47">
        <v>7</v>
      </c>
      <c r="DJ47">
        <v>3</v>
      </c>
      <c r="DK47">
        <v>35</v>
      </c>
      <c r="DL47">
        <v>26.5</v>
      </c>
      <c r="DM47">
        <v>2.37</v>
      </c>
      <c r="DN47">
        <v>2417.9142999999999</v>
      </c>
      <c r="DO47">
        <v>2272.3071</v>
      </c>
      <c r="DP47">
        <v>1893.7572</v>
      </c>
      <c r="DQ47">
        <v>1760.4857</v>
      </c>
      <c r="DR47">
        <v>1641.7357</v>
      </c>
      <c r="DS47">
        <v>1615.75</v>
      </c>
      <c r="DT47">
        <v>1483.7428</v>
      </c>
      <c r="DU47">
        <v>85.511399999999995</v>
      </c>
      <c r="DV47">
        <v>96.605000000000004</v>
      </c>
      <c r="DW47">
        <v>90.829300000000003</v>
      </c>
      <c r="DX47">
        <v>91.089299999999994</v>
      </c>
      <c r="DY47">
        <v>85.793599999999998</v>
      </c>
      <c r="DZ47">
        <v>50.6143</v>
      </c>
      <c r="EA47">
        <v>40.152099999999997</v>
      </c>
      <c r="EB47">
        <v>32.283499999999997</v>
      </c>
      <c r="EC47">
        <v>19.105</v>
      </c>
      <c r="ED47">
        <v>11.4922</v>
      </c>
      <c r="EE47">
        <v>7.9417</v>
      </c>
      <c r="EF47">
        <v>5.5941999999999998</v>
      </c>
      <c r="EG47">
        <v>4.0594999999999999</v>
      </c>
      <c r="EH47">
        <v>3.1381999999999999</v>
      </c>
      <c r="EI47">
        <v>2.7029999999999998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4.7159E-2</v>
      </c>
      <c r="EY47">
        <v>3.6831000000000003E-2</v>
      </c>
      <c r="EZ47">
        <v>3.1778000000000001E-2</v>
      </c>
      <c r="FA47">
        <v>4.2847000000000003E-2</v>
      </c>
      <c r="FB47">
        <v>4.2805999999999997E-2</v>
      </c>
      <c r="FC47">
        <v>1.4537E-2</v>
      </c>
      <c r="FD47">
        <v>1.2656000000000001E-2</v>
      </c>
      <c r="FE47">
        <v>-3.7030000000000001E-3</v>
      </c>
      <c r="FF47">
        <v>-1.1008E-2</v>
      </c>
      <c r="FG47">
        <v>-2.4944000000000001E-2</v>
      </c>
      <c r="FH47">
        <v>-1.6309000000000001E-2</v>
      </c>
      <c r="FI47">
        <v>-2.1246999999999999E-2</v>
      </c>
      <c r="FJ47">
        <v>-9.9699999999999997E-3</v>
      </c>
      <c r="FK47">
        <v>-5.1240000000000001E-3</v>
      </c>
      <c r="FL47">
        <v>6.0796000000000003E-2</v>
      </c>
      <c r="FM47">
        <v>5.8189999999999999E-2</v>
      </c>
      <c r="FN47">
        <v>5.6589E-2</v>
      </c>
      <c r="FO47">
        <v>5.7997E-2</v>
      </c>
      <c r="FP47">
        <v>6.5508999999999998E-2</v>
      </c>
      <c r="FQ47">
        <v>7.6186000000000004E-2</v>
      </c>
      <c r="FR47">
        <v>7.195E-2</v>
      </c>
      <c r="FS47">
        <v>-0.41126200000000002</v>
      </c>
      <c r="FT47">
        <v>-0.40565499999999999</v>
      </c>
      <c r="FU47">
        <v>-0.40194099999999999</v>
      </c>
      <c r="FV47">
        <v>-0.40673399999999998</v>
      </c>
      <c r="FW47">
        <v>-0.42082199999999997</v>
      </c>
      <c r="FX47">
        <v>-0.41920600000000002</v>
      </c>
      <c r="FY47">
        <v>-0.40905999999999998</v>
      </c>
      <c r="FZ47">
        <v>-1.2439210000000001</v>
      </c>
      <c r="GA47">
        <v>-1.2183310000000001</v>
      </c>
      <c r="GB47">
        <v>-1.2044649999999999</v>
      </c>
      <c r="GC47">
        <v>-1.225257</v>
      </c>
      <c r="GD47">
        <v>-1.2859039999999999</v>
      </c>
      <c r="GE47">
        <v>-1.2704390000000001</v>
      </c>
      <c r="GF47">
        <v>-1.2266030000000001</v>
      </c>
      <c r="GG47">
        <v>-0.72697400000000001</v>
      </c>
      <c r="GH47">
        <v>-0.67264999999999997</v>
      </c>
      <c r="GI47">
        <v>-0.64584200000000003</v>
      </c>
      <c r="GJ47">
        <v>-0.70399100000000003</v>
      </c>
      <c r="GK47">
        <v>-0.85807500000000003</v>
      </c>
      <c r="GL47">
        <v>-0.96167400000000003</v>
      </c>
      <c r="GM47">
        <v>-0.847136</v>
      </c>
      <c r="GN47">
        <v>-0.243089</v>
      </c>
      <c r="GO47">
        <v>-0.22595100000000001</v>
      </c>
      <c r="GP47">
        <v>-0.213833</v>
      </c>
      <c r="GQ47">
        <v>-0.22878200000000001</v>
      </c>
      <c r="GR47">
        <v>-0.27231699999999998</v>
      </c>
      <c r="GS47">
        <v>-0.26915</v>
      </c>
      <c r="GT47">
        <v>-0.23811499999999999</v>
      </c>
      <c r="GU47">
        <v>0.37493900000000002</v>
      </c>
      <c r="GV47">
        <v>0.30881399999999998</v>
      </c>
      <c r="GW47">
        <v>0.24027599999999999</v>
      </c>
      <c r="GX47">
        <v>0.18340000000000001</v>
      </c>
      <c r="GY47">
        <v>0.27351999999999999</v>
      </c>
      <c r="GZ47">
        <v>0.226242</v>
      </c>
      <c r="HA47">
        <v>0.20411000000000001</v>
      </c>
      <c r="HB47">
        <v>-20</v>
      </c>
      <c r="HC47">
        <v>-25</v>
      </c>
      <c r="HD47">
        <v>-15</v>
      </c>
      <c r="HE47">
        <v>-15</v>
      </c>
      <c r="HF47">
        <v>-20</v>
      </c>
      <c r="HG47">
        <v>10</v>
      </c>
      <c r="HH47">
        <v>-10</v>
      </c>
      <c r="HI47">
        <v>-2.6858849999999999</v>
      </c>
      <c r="HJ47">
        <v>-2.6517840000000001</v>
      </c>
      <c r="HK47">
        <v>-2.6298940000000002</v>
      </c>
      <c r="HL47">
        <v>-2.6593559999999998</v>
      </c>
      <c r="HM47">
        <v>-2.7436660000000002</v>
      </c>
      <c r="HN47">
        <v>0</v>
      </c>
      <c r="HO47">
        <v>0</v>
      </c>
      <c r="HQ47">
        <v>1402.08</v>
      </c>
      <c r="HR47">
        <v>0</v>
      </c>
      <c r="HT47">
        <v>1422.2728999999999</v>
      </c>
      <c r="HU47">
        <v>0</v>
      </c>
      <c r="HW47">
        <v>742.76800000000003</v>
      </c>
      <c r="HX47">
        <v>0</v>
      </c>
      <c r="HZ47">
        <v>742.98299999999995</v>
      </c>
      <c r="IA47">
        <v>0</v>
      </c>
      <c r="IC47">
        <v>1407.16</v>
      </c>
      <c r="ID47">
        <v>0</v>
      </c>
      <c r="IF47">
        <v>1430.579</v>
      </c>
      <c r="IG47">
        <v>0</v>
      </c>
      <c r="II47">
        <v>763.31100000000004</v>
      </c>
      <c r="IJ47">
        <v>0</v>
      </c>
      <c r="IL47">
        <v>763.11699999999996</v>
      </c>
      <c r="IM47">
        <v>0</v>
      </c>
      <c r="IO47">
        <v>1417.0150000000001</v>
      </c>
      <c r="IP47">
        <v>0</v>
      </c>
      <c r="IR47">
        <v>1450.7460000000001</v>
      </c>
      <c r="IS47">
        <v>0</v>
      </c>
      <c r="IU47">
        <v>775.23099999999999</v>
      </c>
      <c r="IV47">
        <v>0</v>
      </c>
      <c r="IX47">
        <v>775.43</v>
      </c>
      <c r="IY47">
        <v>0</v>
      </c>
      <c r="JA47">
        <v>1497.5840000000001</v>
      </c>
      <c r="JB47">
        <v>0</v>
      </c>
      <c r="JD47">
        <v>1502.6639</v>
      </c>
      <c r="JE47">
        <v>0</v>
      </c>
      <c r="JG47">
        <v>755.06600000000003</v>
      </c>
      <c r="JH47">
        <v>0</v>
      </c>
      <c r="JJ47">
        <v>754.89</v>
      </c>
      <c r="JK47">
        <v>0</v>
      </c>
      <c r="JM47">
        <v>1452.1179999999999</v>
      </c>
      <c r="JN47">
        <v>0</v>
      </c>
      <c r="JP47">
        <v>1453.8710000000001</v>
      </c>
      <c r="JQ47">
        <v>0</v>
      </c>
      <c r="JS47">
        <v>704.24599999999998</v>
      </c>
      <c r="JT47">
        <v>0</v>
      </c>
      <c r="JV47">
        <v>704.00400000000002</v>
      </c>
      <c r="JW47">
        <v>0</v>
      </c>
      <c r="JY47">
        <v>1505.356</v>
      </c>
      <c r="JZ47">
        <v>0</v>
      </c>
      <c r="KB47">
        <v>1511.5291</v>
      </c>
      <c r="KC47">
        <v>0</v>
      </c>
      <c r="KE47">
        <v>742.25199999999995</v>
      </c>
      <c r="KF47">
        <v>0.10199999999999999</v>
      </c>
      <c r="KH47">
        <v>742.39800000000002</v>
      </c>
      <c r="KI47">
        <v>0.10199999999999999</v>
      </c>
      <c r="KK47">
        <v>1472.057</v>
      </c>
      <c r="KL47">
        <v>0</v>
      </c>
      <c r="KN47">
        <v>1479.6769999999999</v>
      </c>
      <c r="KO47">
        <v>0</v>
      </c>
      <c r="KQ47">
        <v>776.53</v>
      </c>
      <c r="KR47">
        <v>2.5000000000000001E-2</v>
      </c>
      <c r="KT47">
        <v>776.53800000000001</v>
      </c>
      <c r="KU47">
        <v>2.5000000000000001E-2</v>
      </c>
      <c r="KV47">
        <v>146.99951778280001</v>
      </c>
      <c r="KW47">
        <v>132.22555014899999</v>
      </c>
      <c r="KX47">
        <v>107.1658261908</v>
      </c>
      <c r="KY47">
        <v>102.1028891429</v>
      </c>
      <c r="KZ47">
        <v>107.5484639713</v>
      </c>
      <c r="LA47">
        <v>123.09752950000001</v>
      </c>
      <c r="LB47">
        <v>106.75529446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-42.591329600000002</v>
      </c>
      <c r="LI47">
        <v>-10.390123999999998</v>
      </c>
      <c r="LJ47">
        <v>-54.055830976000003</v>
      </c>
      <c r="LK47">
        <v>-31.460961413000007</v>
      </c>
      <c r="LL47">
        <v>-8.2313138099999996</v>
      </c>
      <c r="LM47">
        <v>-32.515870266000007</v>
      </c>
      <c r="LN47">
        <v>-27.722804335999996</v>
      </c>
      <c r="LO47">
        <v>-5.8020949130000004</v>
      </c>
      <c r="LP47">
        <v>-9.238773796000002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53.717699999999994</v>
      </c>
      <c r="LY47">
        <v>66.294600000000003</v>
      </c>
      <c r="LZ47">
        <v>39.448410000000003</v>
      </c>
      <c r="MA47">
        <v>39.890339999999995</v>
      </c>
      <c r="MB47">
        <v>54.873320000000007</v>
      </c>
      <c r="MC47">
        <v>0</v>
      </c>
      <c r="MD47">
        <v>0</v>
      </c>
      <c r="ME47">
        <v>-62.164564503599998</v>
      </c>
      <c r="MF47">
        <v>-64.981353249999998</v>
      </c>
      <c r="MG47">
        <v>-58.661376770600008</v>
      </c>
      <c r="MH47">
        <v>-64.126047396299995</v>
      </c>
      <c r="MI47">
        <v>-73.617343320000003</v>
      </c>
      <c r="MJ47">
        <v>-48.674456338200002</v>
      </c>
      <c r="MK47">
        <v>-34.014289385599994</v>
      </c>
      <c r="ML47">
        <v>84.49682230320002</v>
      </c>
      <c r="MM47">
        <v>102.07783548599998</v>
      </c>
      <c r="MN47">
        <v>79.721545610199996</v>
      </c>
      <c r="MO47">
        <v>45.351311480599989</v>
      </c>
      <c r="MP47">
        <v>61.081636315300017</v>
      </c>
      <c r="MQ47">
        <v>26.029648648800006</v>
      </c>
      <c r="MR47">
        <v>53.112107278400003</v>
      </c>
    </row>
    <row r="48" spans="1:356" x14ac:dyDescent="0.25">
      <c r="A48">
        <v>94</v>
      </c>
      <c r="B48" t="s">
        <v>431</v>
      </c>
      <c r="C48" s="3">
        <v>42821.886238425926</v>
      </c>
      <c r="D48">
        <v>53.733600000000003</v>
      </c>
      <c r="E48">
        <v>56.875400000000006</v>
      </c>
      <c r="F48">
        <v>84</v>
      </c>
      <c r="G48">
        <v>60</v>
      </c>
      <c r="H48">
        <v>1.1793</v>
      </c>
      <c r="I48">
        <v>694.10440000000006</v>
      </c>
      <c r="J48">
        <v>22654</v>
      </c>
      <c r="K48">
        <v>32</v>
      </c>
      <c r="L48">
        <v>239715</v>
      </c>
      <c r="M48">
        <v>239897</v>
      </c>
      <c r="N48">
        <v>139220</v>
      </c>
      <c r="O48">
        <v>139238</v>
      </c>
      <c r="P48">
        <v>139378</v>
      </c>
      <c r="Q48">
        <v>139360</v>
      </c>
      <c r="R48">
        <v>220889</v>
      </c>
      <c r="S48">
        <v>220897</v>
      </c>
      <c r="T48">
        <v>220533</v>
      </c>
      <c r="U48">
        <v>220731</v>
      </c>
      <c r="V48">
        <v>215384</v>
      </c>
      <c r="W48">
        <v>215319</v>
      </c>
      <c r="X48">
        <v>215863</v>
      </c>
      <c r="Y48">
        <v>215954</v>
      </c>
      <c r="Z48">
        <v>292987</v>
      </c>
      <c r="AA48">
        <v>292979</v>
      </c>
      <c r="AB48">
        <v>1293.6199999999999</v>
      </c>
      <c r="AC48">
        <v>51451.515599999999</v>
      </c>
      <c r="AD48">
        <v>6</v>
      </c>
      <c r="AE48">
        <v>137.47409999999999</v>
      </c>
      <c r="AF48">
        <v>137.47409999999999</v>
      </c>
      <c r="AG48">
        <v>137.47409999999999</v>
      </c>
      <c r="AH48">
        <v>137.47409999999999</v>
      </c>
      <c r="AI48">
        <v>137.47409999999999</v>
      </c>
      <c r="AJ48">
        <v>30.478100000000001</v>
      </c>
      <c r="AK48">
        <v>30.478100000000001</v>
      </c>
      <c r="AL48">
        <v>1232.6171999999999</v>
      </c>
      <c r="AM48">
        <v>1136.0587</v>
      </c>
      <c r="AN48">
        <v>1088.3334</v>
      </c>
      <c r="AO48">
        <v>890.7867</v>
      </c>
      <c r="AP48">
        <v>1079.3444999999999</v>
      </c>
      <c r="AQ48">
        <v>1005.6851</v>
      </c>
      <c r="AR48">
        <v>985.08529999999996</v>
      </c>
      <c r="AS48">
        <v>964.67619999999999</v>
      </c>
      <c r="AT48">
        <v>944.93790000000001</v>
      </c>
      <c r="AU48">
        <v>934.17679999999996</v>
      </c>
      <c r="AV48">
        <v>919.13189999999997</v>
      </c>
      <c r="AW48">
        <v>901.48940000000005</v>
      </c>
      <c r="AX48">
        <v>16</v>
      </c>
      <c r="AY48">
        <v>17.8</v>
      </c>
      <c r="AZ48">
        <v>32.736199999999997</v>
      </c>
      <c r="BA48">
        <v>19.1692</v>
      </c>
      <c r="BB48">
        <v>11.4101</v>
      </c>
      <c r="BC48">
        <v>7.8080999999999996</v>
      </c>
      <c r="BD48">
        <v>5.4806999999999997</v>
      </c>
      <c r="BE48">
        <v>3.9514</v>
      </c>
      <c r="BF48">
        <v>3.1078000000000001</v>
      </c>
      <c r="BG48">
        <v>2.698</v>
      </c>
      <c r="BH48">
        <v>2.7467999999999999</v>
      </c>
      <c r="BI48">
        <v>76.75</v>
      </c>
      <c r="BJ48">
        <v>112.24</v>
      </c>
      <c r="BK48">
        <v>131.26</v>
      </c>
      <c r="BL48">
        <v>189.57</v>
      </c>
      <c r="BM48">
        <v>194.82</v>
      </c>
      <c r="BN48">
        <v>279.38</v>
      </c>
      <c r="BO48">
        <v>276.17</v>
      </c>
      <c r="BP48">
        <v>399.55</v>
      </c>
      <c r="BQ48">
        <v>388.92</v>
      </c>
      <c r="BR48">
        <v>553.24</v>
      </c>
      <c r="BS48">
        <v>498.51</v>
      </c>
      <c r="BT48">
        <v>704.45</v>
      </c>
      <c r="BU48">
        <v>581.79</v>
      </c>
      <c r="BV48">
        <v>824.14</v>
      </c>
      <c r="BW48">
        <v>50.8</v>
      </c>
      <c r="BX48">
        <v>43.9</v>
      </c>
      <c r="BY48">
        <v>36.010599999999997</v>
      </c>
      <c r="BZ48">
        <v>1.46</v>
      </c>
      <c r="CA48">
        <v>3.6113</v>
      </c>
      <c r="CB48">
        <v>3.6214</v>
      </c>
      <c r="CC48">
        <v>24.087399999999999</v>
      </c>
      <c r="CD48">
        <v>3.6113</v>
      </c>
      <c r="CE48">
        <v>6110198</v>
      </c>
      <c r="CF48">
        <v>2</v>
      </c>
      <c r="CI48">
        <v>4.1978999999999997</v>
      </c>
      <c r="CJ48">
        <v>7.6421000000000001</v>
      </c>
      <c r="CK48">
        <v>9.4306999999999999</v>
      </c>
      <c r="CL48">
        <v>11.666399999999999</v>
      </c>
      <c r="CM48">
        <v>14.037100000000001</v>
      </c>
      <c r="CN48">
        <v>18.581399999999999</v>
      </c>
      <c r="CO48">
        <v>4.6082000000000001</v>
      </c>
      <c r="CP48">
        <v>8.2067999999999994</v>
      </c>
      <c r="CQ48">
        <v>8.9562000000000008</v>
      </c>
      <c r="CR48">
        <v>12.928800000000001</v>
      </c>
      <c r="CS48">
        <v>14.279500000000001</v>
      </c>
      <c r="CT48">
        <v>18.867100000000001</v>
      </c>
      <c r="CU48">
        <v>24.836099999999998</v>
      </c>
      <c r="CV48">
        <v>24.8338</v>
      </c>
      <c r="CW48">
        <v>25.091000000000001</v>
      </c>
      <c r="CX48">
        <v>18.137899999999998</v>
      </c>
      <c r="CY48">
        <v>17.752700000000001</v>
      </c>
      <c r="CZ48">
        <v>17.884</v>
      </c>
      <c r="DB48">
        <v>13190</v>
      </c>
      <c r="DC48">
        <v>762</v>
      </c>
      <c r="DD48">
        <v>11</v>
      </c>
      <c r="DF48" t="s">
        <v>562</v>
      </c>
      <c r="DG48">
        <v>267</v>
      </c>
      <c r="DH48">
        <v>1549</v>
      </c>
      <c r="DI48">
        <v>7</v>
      </c>
      <c r="DJ48">
        <v>3</v>
      </c>
      <c r="DK48">
        <v>35</v>
      </c>
      <c r="DL48">
        <v>28.833334000000001</v>
      </c>
      <c r="DM48">
        <v>1.46</v>
      </c>
      <c r="DN48">
        <v>2482.4358000000002</v>
      </c>
      <c r="DO48">
        <v>2346.9643999999998</v>
      </c>
      <c r="DP48">
        <v>1996.6857</v>
      </c>
      <c r="DQ48">
        <v>1832.9357</v>
      </c>
      <c r="DR48">
        <v>1671.1713999999999</v>
      </c>
      <c r="DS48">
        <v>1576.6357</v>
      </c>
      <c r="DT48">
        <v>1579.3</v>
      </c>
      <c r="DU48">
        <v>80.704999999999998</v>
      </c>
      <c r="DV48">
        <v>90.986400000000003</v>
      </c>
      <c r="DW48">
        <v>83.519300000000001</v>
      </c>
      <c r="DX48">
        <v>83.593599999999995</v>
      </c>
      <c r="DY48">
        <v>82.340699999999998</v>
      </c>
      <c r="DZ48">
        <v>48.880699999999997</v>
      </c>
      <c r="EA48">
        <v>37.9071</v>
      </c>
      <c r="EB48">
        <v>32.736199999999997</v>
      </c>
      <c r="EC48">
        <v>19.1692</v>
      </c>
      <c r="ED48">
        <v>11.4101</v>
      </c>
      <c r="EE48">
        <v>7.8080999999999996</v>
      </c>
      <c r="EF48">
        <v>5.4806999999999997</v>
      </c>
      <c r="EG48">
        <v>3.9514</v>
      </c>
      <c r="EH48">
        <v>3.1078000000000001</v>
      </c>
      <c r="EI48">
        <v>2.698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4.7411000000000002E-2</v>
      </c>
      <c r="EY48">
        <v>3.6651000000000003E-2</v>
      </c>
      <c r="EZ48">
        <v>3.1903000000000001E-2</v>
      </c>
      <c r="FA48">
        <v>4.2410000000000003E-2</v>
      </c>
      <c r="FB48">
        <v>4.2346000000000002E-2</v>
      </c>
      <c r="FC48">
        <v>1.5056E-2</v>
      </c>
      <c r="FD48">
        <v>1.3155E-2</v>
      </c>
      <c r="FE48">
        <v>-3.7030000000000001E-3</v>
      </c>
      <c r="FF48">
        <v>-1.1010000000000001E-2</v>
      </c>
      <c r="FG48">
        <v>-2.4948000000000001E-2</v>
      </c>
      <c r="FH48">
        <v>-1.6310999999999999E-2</v>
      </c>
      <c r="FI48">
        <v>-2.1255E-2</v>
      </c>
      <c r="FJ48">
        <v>-1.2289E-2</v>
      </c>
      <c r="FK48">
        <v>-6.0920000000000002E-3</v>
      </c>
      <c r="FL48">
        <v>6.0734999999999997E-2</v>
      </c>
      <c r="FM48">
        <v>5.8134999999999999E-2</v>
      </c>
      <c r="FN48">
        <v>5.6531999999999999E-2</v>
      </c>
      <c r="FO48">
        <v>5.7937000000000002E-2</v>
      </c>
      <c r="FP48">
        <v>6.5448999999999993E-2</v>
      </c>
      <c r="FQ48">
        <v>7.6125999999999999E-2</v>
      </c>
      <c r="FR48">
        <v>7.1842000000000003E-2</v>
      </c>
      <c r="FS48">
        <v>-0.41180699999999998</v>
      </c>
      <c r="FT48">
        <v>-0.40612399999999999</v>
      </c>
      <c r="FU48">
        <v>-0.40249200000000002</v>
      </c>
      <c r="FV48">
        <v>-0.40732400000000002</v>
      </c>
      <c r="FW48">
        <v>-0.42125899999999999</v>
      </c>
      <c r="FX48">
        <v>-0.41926200000000002</v>
      </c>
      <c r="FY48">
        <v>-0.40973100000000001</v>
      </c>
      <c r="FZ48">
        <v>-1.2451950000000001</v>
      </c>
      <c r="GA48">
        <v>-1.219292</v>
      </c>
      <c r="GB48">
        <v>-1.2057819999999999</v>
      </c>
      <c r="GC48">
        <v>-1.226737</v>
      </c>
      <c r="GD48">
        <v>-1.286705</v>
      </c>
      <c r="GE48">
        <v>-1.2678720000000001</v>
      </c>
      <c r="GF48">
        <v>-1.226577</v>
      </c>
      <c r="GG48">
        <v>-0.72625600000000001</v>
      </c>
      <c r="GH48">
        <v>-0.67220500000000005</v>
      </c>
      <c r="GI48">
        <v>-0.64517899999999995</v>
      </c>
      <c r="GJ48">
        <v>-0.70317399999999997</v>
      </c>
      <c r="GK48">
        <v>-0.857738</v>
      </c>
      <c r="GL48">
        <v>-0.96218800000000004</v>
      </c>
      <c r="GM48">
        <v>-0.84533199999999997</v>
      </c>
      <c r="GN48">
        <v>-0.24396599999999999</v>
      </c>
      <c r="GO48">
        <v>-0.22656799999999999</v>
      </c>
      <c r="GP48">
        <v>-0.214672</v>
      </c>
      <c r="GQ48">
        <v>-0.22978199999999999</v>
      </c>
      <c r="GR48">
        <v>-0.27290300000000001</v>
      </c>
      <c r="GS48">
        <v>-0.26899400000000001</v>
      </c>
      <c r="GT48">
        <v>-0.23977299999999999</v>
      </c>
      <c r="GU48">
        <v>0.37467200000000001</v>
      </c>
      <c r="GV48">
        <v>0.30816900000000003</v>
      </c>
      <c r="GW48">
        <v>0.23893600000000001</v>
      </c>
      <c r="GX48">
        <v>0.18198500000000001</v>
      </c>
      <c r="GY48">
        <v>0.273121</v>
      </c>
      <c r="GZ48">
        <v>0.226635</v>
      </c>
      <c r="HA48">
        <v>0.20408599999999999</v>
      </c>
      <c r="HB48">
        <v>-20</v>
      </c>
      <c r="HC48">
        <v>-25</v>
      </c>
      <c r="HD48">
        <v>-15</v>
      </c>
      <c r="HE48">
        <v>-15</v>
      </c>
      <c r="HF48">
        <v>-20</v>
      </c>
      <c r="HG48">
        <v>20</v>
      </c>
      <c r="HH48">
        <v>-20</v>
      </c>
      <c r="HI48">
        <v>-2.6877520000000001</v>
      </c>
      <c r="HJ48">
        <v>-2.653483</v>
      </c>
      <c r="HK48">
        <v>-2.6308440000000002</v>
      </c>
      <c r="HL48">
        <v>-2.6601859999999999</v>
      </c>
      <c r="HM48">
        <v>-2.7444709999999999</v>
      </c>
      <c r="HN48">
        <v>0</v>
      </c>
      <c r="HO48">
        <v>0</v>
      </c>
      <c r="HQ48">
        <v>1402.08</v>
      </c>
      <c r="HR48">
        <v>0</v>
      </c>
      <c r="HT48">
        <v>1422.2728999999999</v>
      </c>
      <c r="HU48">
        <v>0</v>
      </c>
      <c r="HW48">
        <v>742.76800000000003</v>
      </c>
      <c r="HX48">
        <v>0</v>
      </c>
      <c r="HZ48">
        <v>742.98299999999995</v>
      </c>
      <c r="IA48">
        <v>0</v>
      </c>
      <c r="IC48">
        <v>1407.16</v>
      </c>
      <c r="ID48">
        <v>0</v>
      </c>
      <c r="IF48">
        <v>1430.579</v>
      </c>
      <c r="IG48">
        <v>0</v>
      </c>
      <c r="II48">
        <v>763.31100000000004</v>
      </c>
      <c r="IJ48">
        <v>0</v>
      </c>
      <c r="IL48">
        <v>763.11699999999996</v>
      </c>
      <c r="IM48">
        <v>0</v>
      </c>
      <c r="IO48">
        <v>1417.0150000000001</v>
      </c>
      <c r="IP48">
        <v>0</v>
      </c>
      <c r="IR48">
        <v>1450.7460000000001</v>
      </c>
      <c r="IS48">
        <v>0</v>
      </c>
      <c r="IU48">
        <v>775.23099999999999</v>
      </c>
      <c r="IV48">
        <v>0</v>
      </c>
      <c r="IX48">
        <v>775.43</v>
      </c>
      <c r="IY48">
        <v>0</v>
      </c>
      <c r="JA48">
        <v>1497.5840000000001</v>
      </c>
      <c r="JB48">
        <v>0</v>
      </c>
      <c r="JD48">
        <v>1502.6639</v>
      </c>
      <c r="JE48">
        <v>0</v>
      </c>
      <c r="JG48">
        <v>755.06600000000003</v>
      </c>
      <c r="JH48">
        <v>0</v>
      </c>
      <c r="JJ48">
        <v>754.89</v>
      </c>
      <c r="JK48">
        <v>0</v>
      </c>
      <c r="JM48">
        <v>1452.1179999999999</v>
      </c>
      <c r="JN48">
        <v>0</v>
      </c>
      <c r="JP48">
        <v>1453.8710000000001</v>
      </c>
      <c r="JQ48">
        <v>0</v>
      </c>
      <c r="JS48">
        <v>704.24599999999998</v>
      </c>
      <c r="JT48">
        <v>0</v>
      </c>
      <c r="JV48">
        <v>704.00400000000002</v>
      </c>
      <c r="JW48">
        <v>0</v>
      </c>
      <c r="JY48">
        <v>1505.356</v>
      </c>
      <c r="JZ48">
        <v>0</v>
      </c>
      <c r="KB48">
        <v>1511.5291</v>
      </c>
      <c r="KC48">
        <v>0</v>
      </c>
      <c r="KE48">
        <v>742.25199999999995</v>
      </c>
      <c r="KF48">
        <v>0.10199999999999999</v>
      </c>
      <c r="KH48">
        <v>742.39800000000002</v>
      </c>
      <c r="KI48">
        <v>0.10199999999999999</v>
      </c>
      <c r="KK48">
        <v>1472.057</v>
      </c>
      <c r="KL48">
        <v>0</v>
      </c>
      <c r="KN48">
        <v>1479.6769999999999</v>
      </c>
      <c r="KO48">
        <v>0</v>
      </c>
      <c r="KQ48">
        <v>776.53</v>
      </c>
      <c r="KR48">
        <v>2.5000000000000001E-2</v>
      </c>
      <c r="KT48">
        <v>776.53800000000001</v>
      </c>
      <c r="KU48">
        <v>2.5000000000000001E-2</v>
      </c>
      <c r="KV48">
        <v>150.77073831300001</v>
      </c>
      <c r="KW48">
        <v>136.44077539399998</v>
      </c>
      <c r="KX48">
        <v>112.8766359924</v>
      </c>
      <c r="KY48">
        <v>106.19479565090001</v>
      </c>
      <c r="KZ48">
        <v>109.37649695859999</v>
      </c>
      <c r="LA48">
        <v>120.0229692982</v>
      </c>
      <c r="LB48">
        <v>113.46007059999999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-42.597019200000005</v>
      </c>
      <c r="LI48">
        <v>-10.407167400000001</v>
      </c>
      <c r="LJ48">
        <v>-54.42498306000001</v>
      </c>
      <c r="LK48">
        <v>-31.263866172000007</v>
      </c>
      <c r="LL48">
        <v>-8.3862138099999992</v>
      </c>
      <c r="LM48">
        <v>-32.016608963000003</v>
      </c>
      <c r="LN48">
        <v>-27.137895155000002</v>
      </c>
      <c r="LO48">
        <v>-3.5082018240000008</v>
      </c>
      <c r="LP48">
        <v>-8.6633133509999993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53.755040000000001</v>
      </c>
      <c r="LY48">
        <v>66.337074999999999</v>
      </c>
      <c r="LZ48">
        <v>39.46266</v>
      </c>
      <c r="MA48">
        <v>39.902789999999996</v>
      </c>
      <c r="MB48">
        <v>54.889420000000001</v>
      </c>
      <c r="MC48">
        <v>0</v>
      </c>
      <c r="MD48">
        <v>0</v>
      </c>
      <c r="ME48">
        <v>-58.612490479999998</v>
      </c>
      <c r="MF48">
        <v>-61.161513012000007</v>
      </c>
      <c r="MG48">
        <v>-53.884898454699993</v>
      </c>
      <c r="MH48">
        <v>-58.780846086399997</v>
      </c>
      <c r="MI48">
        <v>-70.626747336600005</v>
      </c>
      <c r="MJ48">
        <v>-47.032422971599999</v>
      </c>
      <c r="MK48">
        <v>-32.044084657199996</v>
      </c>
      <c r="ML48">
        <v>91.48830477300001</v>
      </c>
      <c r="MM48">
        <v>110.35247120999998</v>
      </c>
      <c r="MN48">
        <v>90.068183727700017</v>
      </c>
      <c r="MO48">
        <v>55.300130601499994</v>
      </c>
      <c r="MP48">
        <v>66.501274466999973</v>
      </c>
      <c r="MQ48">
        <v>26.885325302599995</v>
      </c>
      <c r="MR48">
        <v>62.345505191799994</v>
      </c>
    </row>
    <row r="49" spans="1:356" x14ac:dyDescent="0.25">
      <c r="A49">
        <v>94</v>
      </c>
      <c r="B49" t="s">
        <v>432</v>
      </c>
      <c r="C49" s="3">
        <v>42821.888206018521</v>
      </c>
      <c r="D49">
        <v>53.626399999999997</v>
      </c>
      <c r="E49">
        <v>56.759</v>
      </c>
      <c r="F49">
        <v>110</v>
      </c>
      <c r="G49">
        <v>61</v>
      </c>
      <c r="H49">
        <v>1.1793</v>
      </c>
      <c r="I49">
        <v>693.29200000000003</v>
      </c>
      <c r="J49">
        <v>22640</v>
      </c>
      <c r="K49">
        <v>32</v>
      </c>
      <c r="L49">
        <v>239715</v>
      </c>
      <c r="M49">
        <v>239897</v>
      </c>
      <c r="N49">
        <v>139220</v>
      </c>
      <c r="O49">
        <v>139238</v>
      </c>
      <c r="P49">
        <v>139378</v>
      </c>
      <c r="Q49">
        <v>139360</v>
      </c>
      <c r="R49">
        <v>220889</v>
      </c>
      <c r="S49">
        <v>220897</v>
      </c>
      <c r="T49">
        <v>220533</v>
      </c>
      <c r="U49">
        <v>220731</v>
      </c>
      <c r="V49">
        <v>215384</v>
      </c>
      <c r="W49">
        <v>215319</v>
      </c>
      <c r="X49">
        <v>215863</v>
      </c>
      <c r="Y49">
        <v>215954</v>
      </c>
      <c r="Z49">
        <v>292987</v>
      </c>
      <c r="AA49">
        <v>292979</v>
      </c>
      <c r="AB49">
        <v>1293.6199999999999</v>
      </c>
      <c r="AC49">
        <v>51474.710899999998</v>
      </c>
      <c r="AD49">
        <v>6</v>
      </c>
      <c r="AE49">
        <v>138.233</v>
      </c>
      <c r="AF49">
        <v>138.233</v>
      </c>
      <c r="AG49">
        <v>138.233</v>
      </c>
      <c r="AH49">
        <v>138.233</v>
      </c>
      <c r="AI49">
        <v>138.233</v>
      </c>
      <c r="AJ49">
        <v>31.236999999999998</v>
      </c>
      <c r="AK49">
        <v>31.236999999999998</v>
      </c>
      <c r="AL49">
        <v>1251.3671999999999</v>
      </c>
      <c r="AM49">
        <v>1152.8209999999999</v>
      </c>
      <c r="AN49">
        <v>1096.6666</v>
      </c>
      <c r="AO49">
        <v>893.40350000000001</v>
      </c>
      <c r="AP49">
        <v>1085.6867999999999</v>
      </c>
      <c r="AQ49">
        <v>1009.1257000000001</v>
      </c>
      <c r="AR49">
        <v>987.48050000000001</v>
      </c>
      <c r="AS49">
        <v>966.22609999999997</v>
      </c>
      <c r="AT49">
        <v>945.66989999999998</v>
      </c>
      <c r="AU49">
        <v>934.47609999999997</v>
      </c>
      <c r="AV49">
        <v>919.18489999999997</v>
      </c>
      <c r="AW49">
        <v>901.17139999999995</v>
      </c>
      <c r="AX49">
        <v>16</v>
      </c>
      <c r="AY49">
        <v>19.600000000000001</v>
      </c>
      <c r="AZ49">
        <v>32.275199999999998</v>
      </c>
      <c r="BA49">
        <v>18.838000000000001</v>
      </c>
      <c r="BB49">
        <v>11.259600000000001</v>
      </c>
      <c r="BC49">
        <v>7.76</v>
      </c>
      <c r="BD49">
        <v>5.4741</v>
      </c>
      <c r="BE49">
        <v>3.9630999999999998</v>
      </c>
      <c r="BF49">
        <v>3.0994000000000002</v>
      </c>
      <c r="BG49">
        <v>2.6972</v>
      </c>
      <c r="BH49">
        <v>2.7444999999999999</v>
      </c>
      <c r="BI49">
        <v>76.23</v>
      </c>
      <c r="BJ49">
        <v>113.04</v>
      </c>
      <c r="BK49">
        <v>130.12</v>
      </c>
      <c r="BL49">
        <v>189.17</v>
      </c>
      <c r="BM49">
        <v>193.46</v>
      </c>
      <c r="BN49">
        <v>277.20999999999998</v>
      </c>
      <c r="BO49">
        <v>272.85000000000002</v>
      </c>
      <c r="BP49">
        <v>394.65</v>
      </c>
      <c r="BQ49">
        <v>384.39</v>
      </c>
      <c r="BR49">
        <v>545</v>
      </c>
      <c r="BS49">
        <v>492.56</v>
      </c>
      <c r="BT49">
        <v>696.66</v>
      </c>
      <c r="BU49">
        <v>571.66</v>
      </c>
      <c r="BV49">
        <v>817.84</v>
      </c>
      <c r="BW49">
        <v>49.9</v>
      </c>
      <c r="BX49">
        <v>44.2</v>
      </c>
      <c r="BY49">
        <v>38.165900000000001</v>
      </c>
      <c r="BZ49">
        <v>3.46</v>
      </c>
      <c r="CA49">
        <v>6.8558000000000003</v>
      </c>
      <c r="CB49">
        <v>7.7858999999999998</v>
      </c>
      <c r="CC49">
        <v>29.683399999999999</v>
      </c>
      <c r="CD49">
        <v>6.8558000000000003</v>
      </c>
      <c r="CE49">
        <v>6110008</v>
      </c>
      <c r="CF49">
        <v>1</v>
      </c>
      <c r="CI49">
        <v>4.1406999999999998</v>
      </c>
      <c r="CJ49">
        <v>7.5549999999999997</v>
      </c>
      <c r="CK49">
        <v>9.3285999999999998</v>
      </c>
      <c r="CL49">
        <v>11.4643</v>
      </c>
      <c r="CM49">
        <v>13.957100000000001</v>
      </c>
      <c r="CN49">
        <v>19.027899999999999</v>
      </c>
      <c r="CO49">
        <v>4.6013999999999999</v>
      </c>
      <c r="CP49">
        <v>8.0739999999999998</v>
      </c>
      <c r="CQ49">
        <v>9.7712000000000003</v>
      </c>
      <c r="CR49">
        <v>12.4945</v>
      </c>
      <c r="CS49">
        <v>15.6219</v>
      </c>
      <c r="CT49">
        <v>19.913699999999999</v>
      </c>
      <c r="CU49">
        <v>24.94</v>
      </c>
      <c r="CV49">
        <v>24.911300000000001</v>
      </c>
      <c r="CW49">
        <v>25.070499999999999</v>
      </c>
      <c r="CX49">
        <v>18.005299999999998</v>
      </c>
      <c r="CY49">
        <v>17.833100000000002</v>
      </c>
      <c r="CZ49">
        <v>18.093699999999998</v>
      </c>
      <c r="DB49">
        <v>13190</v>
      </c>
      <c r="DC49">
        <v>762</v>
      </c>
      <c r="DD49">
        <v>12</v>
      </c>
      <c r="DF49" t="s">
        <v>562</v>
      </c>
      <c r="DG49">
        <v>267</v>
      </c>
      <c r="DH49">
        <v>1549</v>
      </c>
      <c r="DI49">
        <v>7</v>
      </c>
      <c r="DJ49">
        <v>3</v>
      </c>
      <c r="DK49">
        <v>35</v>
      </c>
      <c r="DL49">
        <v>28.666665999999999</v>
      </c>
      <c r="DM49">
        <v>3.46</v>
      </c>
      <c r="DN49">
        <v>2466.6785</v>
      </c>
      <c r="DO49">
        <v>2311.1212999999998</v>
      </c>
      <c r="DP49">
        <v>1942.6143</v>
      </c>
      <c r="DQ49">
        <v>1781.3643</v>
      </c>
      <c r="DR49">
        <v>1638.1929</v>
      </c>
      <c r="DS49">
        <v>1579.3429000000001</v>
      </c>
      <c r="DT49">
        <v>1527.9857</v>
      </c>
      <c r="DU49">
        <v>85.900700000000001</v>
      </c>
      <c r="DV49">
        <v>94.861400000000003</v>
      </c>
      <c r="DW49">
        <v>86.697100000000006</v>
      </c>
      <c r="DX49">
        <v>86.277900000000002</v>
      </c>
      <c r="DY49">
        <v>83.39</v>
      </c>
      <c r="DZ49">
        <v>49.471400000000003</v>
      </c>
      <c r="EA49">
        <v>39.129300000000001</v>
      </c>
      <c r="EB49">
        <v>32.275199999999998</v>
      </c>
      <c r="EC49">
        <v>18.838000000000001</v>
      </c>
      <c r="ED49">
        <v>11.259600000000001</v>
      </c>
      <c r="EE49">
        <v>7.76</v>
      </c>
      <c r="EF49">
        <v>5.4741</v>
      </c>
      <c r="EG49">
        <v>3.9630999999999998</v>
      </c>
      <c r="EH49">
        <v>3.0994000000000002</v>
      </c>
      <c r="EI49">
        <v>2.6972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4.6663000000000003E-2</v>
      </c>
      <c r="EY49">
        <v>3.6291999999999998E-2</v>
      </c>
      <c r="EZ49">
        <v>3.1578000000000002E-2</v>
      </c>
      <c r="FA49">
        <v>4.1827999999999997E-2</v>
      </c>
      <c r="FB49">
        <v>4.1696999999999998E-2</v>
      </c>
      <c r="FC49">
        <v>1.5191E-2</v>
      </c>
      <c r="FD49">
        <v>1.2786E-2</v>
      </c>
      <c r="FE49">
        <v>-3.7030000000000001E-3</v>
      </c>
      <c r="FF49">
        <v>-1.1009E-2</v>
      </c>
      <c r="FG49">
        <v>-2.4945999999999999E-2</v>
      </c>
      <c r="FH49">
        <v>-1.6310000000000002E-2</v>
      </c>
      <c r="FI49">
        <v>-2.1252E-2</v>
      </c>
      <c r="FJ49">
        <v>-1.4872E-2</v>
      </c>
      <c r="FK49">
        <v>-7.672E-3</v>
      </c>
      <c r="FL49">
        <v>6.0845999999999997E-2</v>
      </c>
      <c r="FM49">
        <v>5.8242000000000002E-2</v>
      </c>
      <c r="FN49">
        <v>5.6637E-2</v>
      </c>
      <c r="FO49">
        <v>5.8047000000000001E-2</v>
      </c>
      <c r="FP49">
        <v>6.5571000000000004E-2</v>
      </c>
      <c r="FQ49">
        <v>7.6264999999999999E-2</v>
      </c>
      <c r="FR49">
        <v>7.1984999999999993E-2</v>
      </c>
      <c r="FS49">
        <v>-0.41129199999999999</v>
      </c>
      <c r="FT49">
        <v>-0.40559000000000001</v>
      </c>
      <c r="FU49">
        <v>-0.40193099999999998</v>
      </c>
      <c r="FV49">
        <v>-0.40670899999999999</v>
      </c>
      <c r="FW49">
        <v>-0.42069499999999999</v>
      </c>
      <c r="FX49">
        <v>-0.418491</v>
      </c>
      <c r="FY49">
        <v>-0.40882400000000002</v>
      </c>
      <c r="FZ49">
        <v>-1.245474</v>
      </c>
      <c r="GA49">
        <v>-1.2194480000000001</v>
      </c>
      <c r="GB49">
        <v>-1.205802</v>
      </c>
      <c r="GC49">
        <v>-1.2265550000000001</v>
      </c>
      <c r="GD49">
        <v>-1.2870360000000001</v>
      </c>
      <c r="GE49">
        <v>-1.2641869999999999</v>
      </c>
      <c r="GF49">
        <v>-1.2222500000000001</v>
      </c>
      <c r="GG49">
        <v>-0.72534699999999996</v>
      </c>
      <c r="GH49">
        <v>-0.67145100000000002</v>
      </c>
      <c r="GI49">
        <v>-0.64454400000000001</v>
      </c>
      <c r="GJ49">
        <v>-0.70262999999999998</v>
      </c>
      <c r="GK49">
        <v>-0.85687899999999995</v>
      </c>
      <c r="GL49">
        <v>-0.96079700000000001</v>
      </c>
      <c r="GM49">
        <v>-0.84461600000000003</v>
      </c>
      <c r="GN49">
        <v>-0.24431</v>
      </c>
      <c r="GO49">
        <v>-0.22680500000000001</v>
      </c>
      <c r="GP49">
        <v>-0.21480399999999999</v>
      </c>
      <c r="GQ49">
        <v>-0.22977800000000001</v>
      </c>
      <c r="GR49">
        <v>-0.27307599999999999</v>
      </c>
      <c r="GS49">
        <v>-0.26950200000000002</v>
      </c>
      <c r="GT49">
        <v>-0.239819</v>
      </c>
      <c r="GU49">
        <v>0.37382100000000001</v>
      </c>
      <c r="GV49">
        <v>0.305815</v>
      </c>
      <c r="GW49">
        <v>0.23737</v>
      </c>
      <c r="GX49">
        <v>0.18110599999999999</v>
      </c>
      <c r="GY49">
        <v>0.27125199999999999</v>
      </c>
      <c r="GZ49">
        <v>0.225162</v>
      </c>
      <c r="HA49">
        <v>0.20396900000000001</v>
      </c>
      <c r="HB49">
        <v>-20</v>
      </c>
      <c r="HC49">
        <v>-25</v>
      </c>
      <c r="HD49">
        <v>-15</v>
      </c>
      <c r="HE49">
        <v>-15</v>
      </c>
      <c r="HF49">
        <v>-20</v>
      </c>
      <c r="HG49">
        <v>30</v>
      </c>
      <c r="HH49">
        <v>-30</v>
      </c>
      <c r="HI49">
        <v>-2.6872769999999999</v>
      </c>
      <c r="HJ49">
        <v>-2.6530260000000001</v>
      </c>
      <c r="HK49">
        <v>-2.6304650000000001</v>
      </c>
      <c r="HL49">
        <v>-2.6598120000000001</v>
      </c>
      <c r="HM49">
        <v>-2.7440910000000001</v>
      </c>
      <c r="HN49">
        <v>0</v>
      </c>
      <c r="HO49">
        <v>0</v>
      </c>
      <c r="HQ49">
        <v>1402.08</v>
      </c>
      <c r="HR49">
        <v>0</v>
      </c>
      <c r="HT49">
        <v>1422.2728999999999</v>
      </c>
      <c r="HU49">
        <v>0</v>
      </c>
      <c r="HW49">
        <v>742.76800000000003</v>
      </c>
      <c r="HX49">
        <v>0</v>
      </c>
      <c r="HZ49">
        <v>742.98299999999995</v>
      </c>
      <c r="IA49">
        <v>0</v>
      </c>
      <c r="IC49">
        <v>1407.16</v>
      </c>
      <c r="ID49">
        <v>0</v>
      </c>
      <c r="IF49">
        <v>1430.579</v>
      </c>
      <c r="IG49">
        <v>0</v>
      </c>
      <c r="II49">
        <v>763.31100000000004</v>
      </c>
      <c r="IJ49">
        <v>0</v>
      </c>
      <c r="IL49">
        <v>763.11699999999996</v>
      </c>
      <c r="IM49">
        <v>0</v>
      </c>
      <c r="IO49">
        <v>1417.0150000000001</v>
      </c>
      <c r="IP49">
        <v>0</v>
      </c>
      <c r="IR49">
        <v>1450.7460000000001</v>
      </c>
      <c r="IS49">
        <v>0</v>
      </c>
      <c r="IU49">
        <v>775.23099999999999</v>
      </c>
      <c r="IV49">
        <v>0</v>
      </c>
      <c r="IX49">
        <v>775.43</v>
      </c>
      <c r="IY49">
        <v>0</v>
      </c>
      <c r="JA49">
        <v>1497.5840000000001</v>
      </c>
      <c r="JB49">
        <v>0</v>
      </c>
      <c r="JD49">
        <v>1502.6639</v>
      </c>
      <c r="JE49">
        <v>0</v>
      </c>
      <c r="JG49">
        <v>755.06600000000003</v>
      </c>
      <c r="JH49">
        <v>0</v>
      </c>
      <c r="JJ49">
        <v>754.89</v>
      </c>
      <c r="JK49">
        <v>0</v>
      </c>
      <c r="JM49">
        <v>1452.1179999999999</v>
      </c>
      <c r="JN49">
        <v>0</v>
      </c>
      <c r="JP49">
        <v>1453.8710000000001</v>
      </c>
      <c r="JQ49">
        <v>0</v>
      </c>
      <c r="JS49">
        <v>704.24599999999998</v>
      </c>
      <c r="JT49">
        <v>0</v>
      </c>
      <c r="JV49">
        <v>704.00400000000002</v>
      </c>
      <c r="JW49">
        <v>0</v>
      </c>
      <c r="JY49">
        <v>1505.356</v>
      </c>
      <c r="JZ49">
        <v>0</v>
      </c>
      <c r="KB49">
        <v>1511.5291</v>
      </c>
      <c r="KC49">
        <v>0</v>
      </c>
      <c r="KE49">
        <v>742.25199999999995</v>
      </c>
      <c r="KF49">
        <v>0.10199999999999999</v>
      </c>
      <c r="KH49">
        <v>742.39800000000002</v>
      </c>
      <c r="KI49">
        <v>0.10199999999999999</v>
      </c>
      <c r="KK49">
        <v>1472.057</v>
      </c>
      <c r="KL49">
        <v>0</v>
      </c>
      <c r="KN49">
        <v>1479.6769999999999</v>
      </c>
      <c r="KO49">
        <v>0</v>
      </c>
      <c r="KQ49">
        <v>776.53</v>
      </c>
      <c r="KR49">
        <v>2.5000000000000001E-2</v>
      </c>
      <c r="KT49">
        <v>776.53800000000001</v>
      </c>
      <c r="KU49">
        <v>2.5000000000000001E-2</v>
      </c>
      <c r="KV49">
        <v>150.08752001099998</v>
      </c>
      <c r="KW49">
        <v>134.60432675459998</v>
      </c>
      <c r="KX49">
        <v>110.02384610909999</v>
      </c>
      <c r="KY49">
        <v>103.4028535221</v>
      </c>
      <c r="KZ49">
        <v>107.4179466459</v>
      </c>
      <c r="LA49">
        <v>120.44858626850001</v>
      </c>
      <c r="LB49">
        <v>109.99205061449999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-42.518685600000005</v>
      </c>
      <c r="LI49">
        <v>-10.3841296</v>
      </c>
      <c r="LJ49">
        <v>-53.505563040000006</v>
      </c>
      <c r="LK49">
        <v>-30.831303784000003</v>
      </c>
      <c r="LL49">
        <v>-7.9968788640000028</v>
      </c>
      <c r="LM49">
        <v>-31.299230489999999</v>
      </c>
      <c r="LN49">
        <v>-26.313451019999999</v>
      </c>
      <c r="LO49">
        <v>-0.40327565299999979</v>
      </c>
      <c r="LP49">
        <v>-6.2505865000000016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53.745539999999998</v>
      </c>
      <c r="LY49">
        <v>66.325649999999996</v>
      </c>
      <c r="LZ49">
        <v>39.456975</v>
      </c>
      <c r="MA49">
        <v>39.897179999999999</v>
      </c>
      <c r="MB49">
        <v>54.881820000000005</v>
      </c>
      <c r="MC49">
        <v>0</v>
      </c>
      <c r="MD49">
        <v>0</v>
      </c>
      <c r="ME49">
        <v>-62.307815042899996</v>
      </c>
      <c r="MF49">
        <v>-63.694781891400005</v>
      </c>
      <c r="MG49">
        <v>-55.880095622400006</v>
      </c>
      <c r="MH49">
        <v>-60.621440876999998</v>
      </c>
      <c r="MI49">
        <v>-71.455139809999991</v>
      </c>
      <c r="MJ49">
        <v>-47.531972705800001</v>
      </c>
      <c r="MK49">
        <v>-33.049232848800003</v>
      </c>
      <c r="ML49">
        <v>88.019681928099999</v>
      </c>
      <c r="MM49">
        <v>106.40389107919998</v>
      </c>
      <c r="MN49">
        <v>85.60384662269999</v>
      </c>
      <c r="MO49">
        <v>51.379362155100011</v>
      </c>
      <c r="MP49">
        <v>64.531175815900014</v>
      </c>
      <c r="MQ49">
        <v>29.994652309700015</v>
      </c>
      <c r="MR49">
        <v>60.308101665699994</v>
      </c>
    </row>
    <row r="50" spans="1:356" x14ac:dyDescent="0.25">
      <c r="A50">
        <v>94</v>
      </c>
      <c r="B50" t="s">
        <v>433</v>
      </c>
      <c r="C50" s="3">
        <v>42821.889930555553</v>
      </c>
      <c r="D50">
        <v>53.837699999999998</v>
      </c>
      <c r="E50">
        <v>56.8797</v>
      </c>
      <c r="F50">
        <v>86</v>
      </c>
      <c r="G50">
        <v>60</v>
      </c>
      <c r="H50">
        <v>1.1793</v>
      </c>
      <c r="I50">
        <v>692.86990000000003</v>
      </c>
      <c r="J50">
        <v>22605</v>
      </c>
      <c r="K50">
        <v>32</v>
      </c>
      <c r="L50">
        <v>239715</v>
      </c>
      <c r="M50">
        <v>239897</v>
      </c>
      <c r="N50">
        <v>139220</v>
      </c>
      <c r="O50">
        <v>139238</v>
      </c>
      <c r="P50">
        <v>139378</v>
      </c>
      <c r="Q50">
        <v>139360</v>
      </c>
      <c r="R50">
        <v>220889</v>
      </c>
      <c r="S50">
        <v>220897</v>
      </c>
      <c r="T50">
        <v>220533</v>
      </c>
      <c r="U50">
        <v>220731</v>
      </c>
      <c r="V50">
        <v>215384</v>
      </c>
      <c r="W50">
        <v>215319</v>
      </c>
      <c r="X50">
        <v>215863</v>
      </c>
      <c r="Y50">
        <v>215954</v>
      </c>
      <c r="Z50">
        <v>292987</v>
      </c>
      <c r="AA50">
        <v>292979</v>
      </c>
      <c r="AB50">
        <v>1293.6199999999999</v>
      </c>
      <c r="AC50">
        <v>51497.902300000002</v>
      </c>
      <c r="AD50">
        <v>6</v>
      </c>
      <c r="AE50">
        <v>138.99160000000001</v>
      </c>
      <c r="AF50">
        <v>138.99160000000001</v>
      </c>
      <c r="AG50">
        <v>138.99160000000001</v>
      </c>
      <c r="AH50">
        <v>138.99160000000001</v>
      </c>
      <c r="AI50">
        <v>138.99160000000001</v>
      </c>
      <c r="AJ50">
        <v>31.9956</v>
      </c>
      <c r="AK50">
        <v>31.9956</v>
      </c>
      <c r="AL50">
        <v>1234.9609</v>
      </c>
      <c r="AM50">
        <v>1138.3069</v>
      </c>
      <c r="AN50">
        <v>1088.5</v>
      </c>
      <c r="AO50">
        <v>891.45780000000002</v>
      </c>
      <c r="AP50">
        <v>1075.5378000000001</v>
      </c>
      <c r="AQ50">
        <v>1001.4423</v>
      </c>
      <c r="AR50">
        <v>980.6472</v>
      </c>
      <c r="AS50">
        <v>959.95330000000001</v>
      </c>
      <c r="AT50">
        <v>939.92139999999995</v>
      </c>
      <c r="AU50">
        <v>929.27149999999995</v>
      </c>
      <c r="AV50">
        <v>914.48410000000001</v>
      </c>
      <c r="AW50">
        <v>896.63049999999998</v>
      </c>
      <c r="AX50">
        <v>15.8</v>
      </c>
      <c r="AY50">
        <v>17.8</v>
      </c>
      <c r="AZ50">
        <v>32.264400000000002</v>
      </c>
      <c r="BA50">
        <v>18.954899999999999</v>
      </c>
      <c r="BB50">
        <v>11.358599999999999</v>
      </c>
      <c r="BC50">
        <v>7.8296000000000001</v>
      </c>
      <c r="BD50">
        <v>5.5151000000000003</v>
      </c>
      <c r="BE50">
        <v>3.9662000000000002</v>
      </c>
      <c r="BF50">
        <v>3.1006999999999998</v>
      </c>
      <c r="BG50">
        <v>2.6951000000000001</v>
      </c>
      <c r="BH50">
        <v>2.7467999999999999</v>
      </c>
      <c r="BI50">
        <v>76.95</v>
      </c>
      <c r="BJ50">
        <v>112.16</v>
      </c>
      <c r="BK50">
        <v>131.31</v>
      </c>
      <c r="BL50">
        <v>188.35</v>
      </c>
      <c r="BM50">
        <v>194.66</v>
      </c>
      <c r="BN50">
        <v>276.2</v>
      </c>
      <c r="BO50">
        <v>275.27999999999997</v>
      </c>
      <c r="BP50">
        <v>394.02</v>
      </c>
      <c r="BQ50">
        <v>390.13</v>
      </c>
      <c r="BR50">
        <v>547.09</v>
      </c>
      <c r="BS50">
        <v>501.38</v>
      </c>
      <c r="BT50">
        <v>702.85</v>
      </c>
      <c r="BU50">
        <v>581.91999999999996</v>
      </c>
      <c r="BV50">
        <v>824.74</v>
      </c>
      <c r="BW50">
        <v>49.7</v>
      </c>
      <c r="BX50">
        <v>44.1</v>
      </c>
      <c r="BY50">
        <v>35.897399999999998</v>
      </c>
      <c r="BZ50">
        <v>8.4600010000000001</v>
      </c>
      <c r="CA50">
        <v>9.1827000000000005</v>
      </c>
      <c r="CB50">
        <v>9.1827000000000005</v>
      </c>
      <c r="CC50">
        <v>12.920999999999999</v>
      </c>
      <c r="CD50">
        <v>9.1827000000000005</v>
      </c>
      <c r="CE50">
        <v>6109130</v>
      </c>
      <c r="CF50">
        <v>2</v>
      </c>
      <c r="CI50">
        <v>4.1500000000000004</v>
      </c>
      <c r="CJ50">
        <v>7.6779000000000002</v>
      </c>
      <c r="CK50">
        <v>9.4742999999999995</v>
      </c>
      <c r="CL50">
        <v>11.427099999999999</v>
      </c>
      <c r="CM50">
        <v>13.757899999999999</v>
      </c>
      <c r="CN50">
        <v>19.075700000000001</v>
      </c>
      <c r="CO50">
        <v>4.5411000000000001</v>
      </c>
      <c r="CP50">
        <v>8.1658000000000008</v>
      </c>
      <c r="CQ50">
        <v>9.6588999999999992</v>
      </c>
      <c r="CR50">
        <v>12.6493</v>
      </c>
      <c r="CS50">
        <v>14.849299999999999</v>
      </c>
      <c r="CT50">
        <v>19.421900000000001</v>
      </c>
      <c r="CU50">
        <v>24.942</v>
      </c>
      <c r="CV50">
        <v>24.9359</v>
      </c>
      <c r="CW50">
        <v>25.0123</v>
      </c>
      <c r="CX50">
        <v>18.137799999999999</v>
      </c>
      <c r="CY50">
        <v>17.776800000000001</v>
      </c>
      <c r="CZ50">
        <v>17.9145</v>
      </c>
      <c r="DB50">
        <v>13190</v>
      </c>
      <c r="DC50">
        <v>762</v>
      </c>
      <c r="DD50">
        <v>13</v>
      </c>
      <c r="DF50" t="s">
        <v>562</v>
      </c>
      <c r="DG50">
        <v>267</v>
      </c>
      <c r="DH50">
        <v>1549</v>
      </c>
      <c r="DI50">
        <v>7</v>
      </c>
      <c r="DJ50">
        <v>3</v>
      </c>
      <c r="DK50">
        <v>35</v>
      </c>
      <c r="DL50">
        <v>28.166665999999999</v>
      </c>
      <c r="DM50">
        <v>8.4600010000000001</v>
      </c>
      <c r="DN50">
        <v>2456.9072000000001</v>
      </c>
      <c r="DO50">
        <v>2311.1212999999998</v>
      </c>
      <c r="DP50">
        <v>1951.7428</v>
      </c>
      <c r="DQ50">
        <v>1803.6</v>
      </c>
      <c r="DR50">
        <v>1675.8286000000001</v>
      </c>
      <c r="DS50">
        <v>1597.1428000000001</v>
      </c>
      <c r="DT50">
        <v>1558.5215000000001</v>
      </c>
      <c r="DU50">
        <v>85.194999999999993</v>
      </c>
      <c r="DV50">
        <v>95.626400000000004</v>
      </c>
      <c r="DW50">
        <v>89.474299999999999</v>
      </c>
      <c r="DX50">
        <v>89.168599999999998</v>
      </c>
      <c r="DY50">
        <v>82.980699999999999</v>
      </c>
      <c r="DZ50">
        <v>49.167900000000003</v>
      </c>
      <c r="EA50">
        <v>40.491399999999999</v>
      </c>
      <c r="EB50">
        <v>32.264400000000002</v>
      </c>
      <c r="EC50">
        <v>18.954899999999999</v>
      </c>
      <c r="ED50">
        <v>11.358599999999999</v>
      </c>
      <c r="EE50">
        <v>7.8296000000000001</v>
      </c>
      <c r="EF50">
        <v>5.5151000000000003</v>
      </c>
      <c r="EG50">
        <v>3.9662000000000002</v>
      </c>
      <c r="EH50">
        <v>3.1006999999999998</v>
      </c>
      <c r="EI50">
        <v>2.6951000000000001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4.6951E-2</v>
      </c>
      <c r="EY50">
        <v>3.6215999999999998E-2</v>
      </c>
      <c r="EZ50">
        <v>3.1741999999999999E-2</v>
      </c>
      <c r="FA50">
        <v>4.1410000000000002E-2</v>
      </c>
      <c r="FB50">
        <v>4.1236000000000002E-2</v>
      </c>
      <c r="FC50">
        <v>1.4892000000000001E-2</v>
      </c>
      <c r="FD50">
        <v>1.2749E-2</v>
      </c>
      <c r="FE50">
        <v>-3.7039999999999998E-3</v>
      </c>
      <c r="FF50">
        <v>-1.1010000000000001E-2</v>
      </c>
      <c r="FG50">
        <v>-2.495E-2</v>
      </c>
      <c r="FH50">
        <v>-1.6310999999999999E-2</v>
      </c>
      <c r="FI50">
        <v>-2.1260000000000001E-2</v>
      </c>
      <c r="FJ50">
        <v>-1.9237000000000001E-2</v>
      </c>
      <c r="FK50">
        <v>-9.9360000000000004E-3</v>
      </c>
      <c r="FL50">
        <v>6.089E-2</v>
      </c>
      <c r="FM50">
        <v>5.8284000000000002E-2</v>
      </c>
      <c r="FN50">
        <v>5.6677999999999999E-2</v>
      </c>
      <c r="FO50">
        <v>5.8088000000000001E-2</v>
      </c>
      <c r="FP50">
        <v>6.5615000000000007E-2</v>
      </c>
      <c r="FQ50">
        <v>7.6314000000000007E-2</v>
      </c>
      <c r="FR50">
        <v>7.2026000000000007E-2</v>
      </c>
      <c r="FS50">
        <v>-0.41115099999999999</v>
      </c>
      <c r="FT50">
        <v>-0.405449</v>
      </c>
      <c r="FU50">
        <v>-0.40179700000000002</v>
      </c>
      <c r="FV50">
        <v>-0.40659400000000001</v>
      </c>
      <c r="FW50">
        <v>-0.42063099999999998</v>
      </c>
      <c r="FX50">
        <v>-0.417993</v>
      </c>
      <c r="FY50">
        <v>-0.40839799999999998</v>
      </c>
      <c r="FZ50">
        <v>-1.245932</v>
      </c>
      <c r="GA50">
        <v>-1.2198899999999999</v>
      </c>
      <c r="GB50">
        <v>-1.206264</v>
      </c>
      <c r="GC50">
        <v>-1.2271129999999999</v>
      </c>
      <c r="GD50">
        <v>-1.287857</v>
      </c>
      <c r="GE50">
        <v>-1.2589630000000001</v>
      </c>
      <c r="GF50">
        <v>-1.217328</v>
      </c>
      <c r="GG50">
        <v>-0.72469099999999997</v>
      </c>
      <c r="GH50">
        <v>-0.670848</v>
      </c>
      <c r="GI50">
        <v>-0.643953</v>
      </c>
      <c r="GJ50">
        <v>-0.70192299999999996</v>
      </c>
      <c r="GK50">
        <v>-0.85581600000000002</v>
      </c>
      <c r="GL50">
        <v>-0.95973799999999998</v>
      </c>
      <c r="GM50">
        <v>-0.84342799999999996</v>
      </c>
      <c r="GN50">
        <v>-0.24470700000000001</v>
      </c>
      <c r="GO50">
        <v>-0.22717000000000001</v>
      </c>
      <c r="GP50">
        <v>-0.215168</v>
      </c>
      <c r="GQ50">
        <v>-0.23023099999999999</v>
      </c>
      <c r="GR50">
        <v>-0.27380599999999999</v>
      </c>
      <c r="GS50">
        <v>-0.27008700000000002</v>
      </c>
      <c r="GT50">
        <v>-0.24054800000000001</v>
      </c>
      <c r="GU50">
        <v>0.37476300000000001</v>
      </c>
      <c r="GV50">
        <v>0.30790800000000002</v>
      </c>
      <c r="GW50">
        <v>0.23913799999999999</v>
      </c>
      <c r="GX50">
        <v>0.18243100000000001</v>
      </c>
      <c r="GY50">
        <v>0.27231899999999998</v>
      </c>
      <c r="GZ50">
        <v>0.22542000000000001</v>
      </c>
      <c r="HA50">
        <v>0.204093</v>
      </c>
      <c r="HB50">
        <v>-20</v>
      </c>
      <c r="HC50">
        <v>-25</v>
      </c>
      <c r="HD50">
        <v>-15</v>
      </c>
      <c r="HE50">
        <v>-15</v>
      </c>
      <c r="HF50">
        <v>-20</v>
      </c>
      <c r="HG50">
        <v>40</v>
      </c>
      <c r="HH50">
        <v>-40</v>
      </c>
      <c r="HI50">
        <v>-2.6882649999999999</v>
      </c>
      <c r="HJ50">
        <v>-2.6539470000000001</v>
      </c>
      <c r="HK50">
        <v>-2.6310370000000001</v>
      </c>
      <c r="HL50">
        <v>-2.6603249999999998</v>
      </c>
      <c r="HM50">
        <v>-2.744586</v>
      </c>
      <c r="HN50">
        <v>0</v>
      </c>
      <c r="HO50">
        <v>0</v>
      </c>
      <c r="HQ50">
        <v>1402.08</v>
      </c>
      <c r="HR50">
        <v>0</v>
      </c>
      <c r="HT50">
        <v>1422.2728999999999</v>
      </c>
      <c r="HU50">
        <v>0</v>
      </c>
      <c r="HW50">
        <v>742.76800000000003</v>
      </c>
      <c r="HX50">
        <v>0</v>
      </c>
      <c r="HZ50">
        <v>742.98299999999995</v>
      </c>
      <c r="IA50">
        <v>0</v>
      </c>
      <c r="IC50">
        <v>1407.16</v>
      </c>
      <c r="ID50">
        <v>0</v>
      </c>
      <c r="IF50">
        <v>1430.579</v>
      </c>
      <c r="IG50">
        <v>0</v>
      </c>
      <c r="II50">
        <v>763.31100000000004</v>
      </c>
      <c r="IJ50">
        <v>0</v>
      </c>
      <c r="IL50">
        <v>763.11699999999996</v>
      </c>
      <c r="IM50">
        <v>0</v>
      </c>
      <c r="IO50">
        <v>1417.0150000000001</v>
      </c>
      <c r="IP50">
        <v>0</v>
      </c>
      <c r="IR50">
        <v>1450.7460000000001</v>
      </c>
      <c r="IS50">
        <v>0</v>
      </c>
      <c r="IU50">
        <v>775.23099999999999</v>
      </c>
      <c r="IV50">
        <v>0</v>
      </c>
      <c r="IX50">
        <v>775.43</v>
      </c>
      <c r="IY50">
        <v>0</v>
      </c>
      <c r="JA50">
        <v>1497.5840000000001</v>
      </c>
      <c r="JB50">
        <v>0</v>
      </c>
      <c r="JD50">
        <v>1502.6639</v>
      </c>
      <c r="JE50">
        <v>0</v>
      </c>
      <c r="JG50">
        <v>755.06600000000003</v>
      </c>
      <c r="JH50">
        <v>0</v>
      </c>
      <c r="JJ50">
        <v>754.89</v>
      </c>
      <c r="JK50">
        <v>0</v>
      </c>
      <c r="JM50">
        <v>1452.1179999999999</v>
      </c>
      <c r="JN50">
        <v>0</v>
      </c>
      <c r="JP50">
        <v>1453.8710000000001</v>
      </c>
      <c r="JQ50">
        <v>0</v>
      </c>
      <c r="JS50">
        <v>704.24599999999998</v>
      </c>
      <c r="JT50">
        <v>0</v>
      </c>
      <c r="JV50">
        <v>704.00400000000002</v>
      </c>
      <c r="JW50">
        <v>0</v>
      </c>
      <c r="JY50">
        <v>1505.356</v>
      </c>
      <c r="JZ50">
        <v>0</v>
      </c>
      <c r="KB50">
        <v>1511.5291</v>
      </c>
      <c r="KC50">
        <v>0</v>
      </c>
      <c r="KE50">
        <v>742.25199999999995</v>
      </c>
      <c r="KF50">
        <v>0.10199999999999999</v>
      </c>
      <c r="KH50">
        <v>742.39800000000002</v>
      </c>
      <c r="KI50">
        <v>0.10199999999999999</v>
      </c>
      <c r="KK50">
        <v>1472.057</v>
      </c>
      <c r="KL50">
        <v>0</v>
      </c>
      <c r="KN50">
        <v>1479.6769999999999</v>
      </c>
      <c r="KO50">
        <v>0</v>
      </c>
      <c r="KQ50">
        <v>776.53</v>
      </c>
      <c r="KR50">
        <v>2.5000000000000001E-2</v>
      </c>
      <c r="KT50">
        <v>776.53800000000001</v>
      </c>
      <c r="KU50">
        <v>2.5000000000000001E-2</v>
      </c>
      <c r="KV50">
        <v>149.601079408</v>
      </c>
      <c r="KW50">
        <v>134.7013938492</v>
      </c>
      <c r="KX50">
        <v>110.6208784184</v>
      </c>
      <c r="KY50">
        <v>104.7675168</v>
      </c>
      <c r="KZ50">
        <v>109.95949358900002</v>
      </c>
      <c r="LA50">
        <v>121.88435563920002</v>
      </c>
      <c r="LB50">
        <v>112.25406955900002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-42.468088799999997</v>
      </c>
      <c r="LI50">
        <v>-10.3733092</v>
      </c>
      <c r="LJ50">
        <v>-53.882821204000003</v>
      </c>
      <c r="LK50">
        <v>-30.748547339999998</v>
      </c>
      <c r="LL50">
        <v>-8.1929450880000001</v>
      </c>
      <c r="LM50">
        <v>-30.799309187000002</v>
      </c>
      <c r="LN50">
        <v>-25.726231431999999</v>
      </c>
      <c r="LO50">
        <v>5.4701942350000001</v>
      </c>
      <c r="LP50">
        <v>-3.4243436639999998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53.765299999999996</v>
      </c>
      <c r="LY50">
        <v>66.348675</v>
      </c>
      <c r="LZ50">
        <v>39.465555000000002</v>
      </c>
      <c r="MA50">
        <v>39.904874999999997</v>
      </c>
      <c r="MB50">
        <v>54.891719999999999</v>
      </c>
      <c r="MC50">
        <v>0</v>
      </c>
      <c r="MD50">
        <v>0</v>
      </c>
      <c r="ME50">
        <v>-61.740049744999993</v>
      </c>
      <c r="MF50">
        <v>-64.150779187200001</v>
      </c>
      <c r="MG50">
        <v>-57.617243907899997</v>
      </c>
      <c r="MH50">
        <v>-62.589491217799996</v>
      </c>
      <c r="MI50">
        <v>-71.016210751200006</v>
      </c>
      <c r="MJ50">
        <v>-47.188302010200005</v>
      </c>
      <c r="MK50">
        <v>-34.151580519199996</v>
      </c>
      <c r="ML50">
        <v>87.743508458999997</v>
      </c>
      <c r="MM50">
        <v>106.150742322</v>
      </c>
      <c r="MN50">
        <v>84.276244422500014</v>
      </c>
      <c r="MO50">
        <v>51.283591395199984</v>
      </c>
      <c r="MP50">
        <v>68.108771405799999</v>
      </c>
      <c r="MQ50">
        <v>37.698159064000023</v>
      </c>
      <c r="MR50">
        <v>64.30483617580002</v>
      </c>
    </row>
    <row r="51" spans="1:356" x14ac:dyDescent="0.25">
      <c r="A51">
        <v>94</v>
      </c>
      <c r="B51" t="s">
        <v>434</v>
      </c>
      <c r="C51" s="3">
        <v>42821.891909722224</v>
      </c>
      <c r="D51">
        <v>53.661799999999999</v>
      </c>
      <c r="E51">
        <v>56.731200000000001</v>
      </c>
      <c r="F51">
        <v>110</v>
      </c>
      <c r="G51">
        <v>60</v>
      </c>
      <c r="H51">
        <v>1.1793</v>
      </c>
      <c r="I51">
        <v>691.97860000000003</v>
      </c>
      <c r="J51">
        <v>22630</v>
      </c>
      <c r="K51">
        <v>32</v>
      </c>
      <c r="L51">
        <v>239715</v>
      </c>
      <c r="M51">
        <v>239897</v>
      </c>
      <c r="N51">
        <v>139220</v>
      </c>
      <c r="O51">
        <v>139238</v>
      </c>
      <c r="P51">
        <v>139378</v>
      </c>
      <c r="Q51">
        <v>139360</v>
      </c>
      <c r="R51">
        <v>220889</v>
      </c>
      <c r="S51">
        <v>220897</v>
      </c>
      <c r="T51">
        <v>220533</v>
      </c>
      <c r="U51">
        <v>220731</v>
      </c>
      <c r="V51">
        <v>215384</v>
      </c>
      <c r="W51">
        <v>215319</v>
      </c>
      <c r="X51">
        <v>215863</v>
      </c>
      <c r="Y51">
        <v>215954</v>
      </c>
      <c r="Z51">
        <v>292987</v>
      </c>
      <c r="AA51">
        <v>292979</v>
      </c>
      <c r="AB51">
        <v>1293.6199999999999</v>
      </c>
      <c r="AC51">
        <v>51521.093800000002</v>
      </c>
      <c r="AD51">
        <v>6</v>
      </c>
      <c r="AE51">
        <v>139.7491</v>
      </c>
      <c r="AF51">
        <v>139.7491</v>
      </c>
      <c r="AG51">
        <v>139.7491</v>
      </c>
      <c r="AH51">
        <v>139.7491</v>
      </c>
      <c r="AI51">
        <v>139.7491</v>
      </c>
      <c r="AJ51">
        <v>32.753100000000003</v>
      </c>
      <c r="AK51">
        <v>32.753100000000003</v>
      </c>
      <c r="AL51">
        <v>1254.8828000000001</v>
      </c>
      <c r="AM51">
        <v>1154.3490999999999</v>
      </c>
      <c r="AN51">
        <v>1098.3334</v>
      </c>
      <c r="AO51">
        <v>897.25220000000002</v>
      </c>
      <c r="AP51">
        <v>1085.5320999999999</v>
      </c>
      <c r="AQ51">
        <v>1010.1959000000001</v>
      </c>
      <c r="AR51">
        <v>989.05340000000001</v>
      </c>
      <c r="AS51">
        <v>968.04759999999999</v>
      </c>
      <c r="AT51">
        <v>947.66179999999997</v>
      </c>
      <c r="AU51">
        <v>936.73609999999996</v>
      </c>
      <c r="AV51">
        <v>921.81050000000005</v>
      </c>
      <c r="AW51">
        <v>903.83690000000001</v>
      </c>
      <c r="AX51">
        <v>16</v>
      </c>
      <c r="AY51">
        <v>20.399999999999999</v>
      </c>
      <c r="AZ51">
        <v>32.1173</v>
      </c>
      <c r="BA51">
        <v>18.814</v>
      </c>
      <c r="BB51">
        <v>11.2783</v>
      </c>
      <c r="BC51">
        <v>7.7872000000000003</v>
      </c>
      <c r="BD51">
        <v>5.5015999999999998</v>
      </c>
      <c r="BE51">
        <v>3.9759000000000002</v>
      </c>
      <c r="BF51">
        <v>3.0987</v>
      </c>
      <c r="BG51">
        <v>2.7025000000000001</v>
      </c>
      <c r="BH51">
        <v>2.7467999999999999</v>
      </c>
      <c r="BI51">
        <v>77.09</v>
      </c>
      <c r="BJ51">
        <v>112.97</v>
      </c>
      <c r="BK51">
        <v>132.09</v>
      </c>
      <c r="BL51">
        <v>189.46</v>
      </c>
      <c r="BM51">
        <v>196.53</v>
      </c>
      <c r="BN51">
        <v>277.51</v>
      </c>
      <c r="BO51">
        <v>276.48</v>
      </c>
      <c r="BP51">
        <v>395.65</v>
      </c>
      <c r="BQ51">
        <v>390.5</v>
      </c>
      <c r="BR51">
        <v>545.20000000000005</v>
      </c>
      <c r="BS51">
        <v>499.71</v>
      </c>
      <c r="BT51">
        <v>700.36</v>
      </c>
      <c r="BU51">
        <v>579.41999999999996</v>
      </c>
      <c r="BV51">
        <v>823.44</v>
      </c>
      <c r="BW51">
        <v>50.8</v>
      </c>
      <c r="BX51">
        <v>44.2</v>
      </c>
      <c r="BY51">
        <v>37.654299999999999</v>
      </c>
      <c r="BZ51">
        <v>5.58</v>
      </c>
      <c r="CA51">
        <v>8.7658000000000005</v>
      </c>
      <c r="CB51">
        <v>9.3472000000000008</v>
      </c>
      <c r="CC51">
        <v>39.724200000000003</v>
      </c>
      <c r="CD51">
        <v>8.7658000000000005</v>
      </c>
      <c r="CE51">
        <v>6106605</v>
      </c>
      <c r="CF51">
        <v>1</v>
      </c>
      <c r="CI51">
        <v>4.0656999999999996</v>
      </c>
      <c r="CJ51">
        <v>7.5457000000000001</v>
      </c>
      <c r="CK51">
        <v>9.3550000000000004</v>
      </c>
      <c r="CL51">
        <v>11.3764</v>
      </c>
      <c r="CM51">
        <v>13.83</v>
      </c>
      <c r="CN51">
        <v>18.835000000000001</v>
      </c>
      <c r="CO51">
        <v>4.2610999999999999</v>
      </c>
      <c r="CP51">
        <v>7.9680999999999997</v>
      </c>
      <c r="CQ51">
        <v>9.8069000000000006</v>
      </c>
      <c r="CR51">
        <v>12.737500000000001</v>
      </c>
      <c r="CS51">
        <v>14.987500000000001</v>
      </c>
      <c r="CT51">
        <v>20.588899999999999</v>
      </c>
      <c r="CU51">
        <v>24.956499999999998</v>
      </c>
      <c r="CV51">
        <v>24.982600000000001</v>
      </c>
      <c r="CW51">
        <v>24.986699999999999</v>
      </c>
      <c r="CX51">
        <v>18.104399999999998</v>
      </c>
      <c r="CY51">
        <v>17.8201</v>
      </c>
      <c r="CZ51">
        <v>18.172799999999999</v>
      </c>
      <c r="DB51">
        <v>13190</v>
      </c>
      <c r="DC51">
        <v>762</v>
      </c>
      <c r="DD51">
        <v>14</v>
      </c>
      <c r="DF51" t="s">
        <v>562</v>
      </c>
      <c r="DG51">
        <v>267</v>
      </c>
      <c r="DH51">
        <v>1549</v>
      </c>
      <c r="DI51">
        <v>7</v>
      </c>
      <c r="DJ51">
        <v>3</v>
      </c>
      <c r="DK51">
        <v>35</v>
      </c>
      <c r="DL51">
        <v>27.666665999999999</v>
      </c>
      <c r="DM51">
        <v>5.58</v>
      </c>
      <c r="DN51">
        <v>2442.9142999999999</v>
      </c>
      <c r="DO51">
        <v>2306.2786000000001</v>
      </c>
      <c r="DP51">
        <v>1926.4429</v>
      </c>
      <c r="DQ51">
        <v>1765.0571</v>
      </c>
      <c r="DR51">
        <v>1632.9641999999999</v>
      </c>
      <c r="DS51">
        <v>1586.7141999999999</v>
      </c>
      <c r="DT51">
        <v>1482.6285</v>
      </c>
      <c r="DU51">
        <v>87.486400000000003</v>
      </c>
      <c r="DV51">
        <v>97.098600000000005</v>
      </c>
      <c r="DW51">
        <v>89.002099999999999</v>
      </c>
      <c r="DX51">
        <v>87.655000000000001</v>
      </c>
      <c r="DY51">
        <v>83.387100000000004</v>
      </c>
      <c r="DZ51">
        <v>49.507899999999999</v>
      </c>
      <c r="EA51">
        <v>40.7179</v>
      </c>
      <c r="EB51">
        <v>32.1173</v>
      </c>
      <c r="EC51">
        <v>18.814</v>
      </c>
      <c r="ED51">
        <v>11.2783</v>
      </c>
      <c r="EE51">
        <v>7.7872000000000003</v>
      </c>
      <c r="EF51">
        <v>5.5015999999999998</v>
      </c>
      <c r="EG51">
        <v>3.9759000000000002</v>
      </c>
      <c r="EH51">
        <v>3.0987</v>
      </c>
      <c r="EI51">
        <v>2.7025000000000001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4.6586000000000002E-2</v>
      </c>
      <c r="EY51">
        <v>3.6061999999999997E-2</v>
      </c>
      <c r="EZ51">
        <v>3.1667000000000001E-2</v>
      </c>
      <c r="FA51">
        <v>4.1012E-2</v>
      </c>
      <c r="FB51">
        <v>4.0788999999999999E-2</v>
      </c>
      <c r="FC51">
        <v>1.5141E-2</v>
      </c>
      <c r="FD51">
        <v>1.3058E-2</v>
      </c>
      <c r="FE51">
        <v>-3.7069999999999998E-3</v>
      </c>
      <c r="FF51">
        <v>-1.1018E-2</v>
      </c>
      <c r="FG51">
        <v>-2.4972000000000001E-2</v>
      </c>
      <c r="FH51">
        <v>-1.6322E-2</v>
      </c>
      <c r="FI51">
        <v>-2.1294E-2</v>
      </c>
      <c r="FJ51">
        <v>-1.5094E-2</v>
      </c>
      <c r="FK51">
        <v>-7.7660000000000003E-3</v>
      </c>
      <c r="FL51">
        <v>6.0829000000000001E-2</v>
      </c>
      <c r="FM51">
        <v>5.8223999999999998E-2</v>
      </c>
      <c r="FN51">
        <v>5.6620999999999998E-2</v>
      </c>
      <c r="FO51">
        <v>5.8030999999999999E-2</v>
      </c>
      <c r="FP51">
        <v>6.5550999999999998E-2</v>
      </c>
      <c r="FQ51">
        <v>7.6241000000000003E-2</v>
      </c>
      <c r="FR51">
        <v>7.1986999999999995E-2</v>
      </c>
      <c r="FS51">
        <v>-0.41131299999999998</v>
      </c>
      <c r="FT51">
        <v>-0.40566600000000003</v>
      </c>
      <c r="FU51">
        <v>-0.401978</v>
      </c>
      <c r="FV51">
        <v>-0.40673100000000001</v>
      </c>
      <c r="FW51">
        <v>-0.42077399999999998</v>
      </c>
      <c r="FX51">
        <v>-0.418574</v>
      </c>
      <c r="FY51">
        <v>-0.408605</v>
      </c>
      <c r="FZ51">
        <v>-1.245136</v>
      </c>
      <c r="GA51">
        <v>-1.219354</v>
      </c>
      <c r="GB51">
        <v>-1.205589</v>
      </c>
      <c r="GC51">
        <v>-1.226229</v>
      </c>
      <c r="GD51">
        <v>-1.2869330000000001</v>
      </c>
      <c r="GE51">
        <v>-1.2641</v>
      </c>
      <c r="GF51">
        <v>-1.220915</v>
      </c>
      <c r="GG51">
        <v>-0.72573399999999999</v>
      </c>
      <c r="GH51">
        <v>-0.67163099999999998</v>
      </c>
      <c r="GI51">
        <v>-0.64480099999999996</v>
      </c>
      <c r="GJ51">
        <v>-0.70299100000000003</v>
      </c>
      <c r="GK51">
        <v>-0.85711099999999996</v>
      </c>
      <c r="GL51">
        <v>-0.96103899999999998</v>
      </c>
      <c r="GM51">
        <v>-0.84590600000000005</v>
      </c>
      <c r="GN51">
        <v>-0.244038</v>
      </c>
      <c r="GO51">
        <v>-0.226717</v>
      </c>
      <c r="GP51">
        <v>-0.21464</v>
      </c>
      <c r="GQ51">
        <v>-0.22952500000000001</v>
      </c>
      <c r="GR51">
        <v>-0.27296799999999999</v>
      </c>
      <c r="GS51">
        <v>-0.26941399999999999</v>
      </c>
      <c r="GT51">
        <v>-0.23888000000000001</v>
      </c>
      <c r="GU51">
        <v>0.37376599999999999</v>
      </c>
      <c r="GV51">
        <v>0.30538100000000001</v>
      </c>
      <c r="GW51">
        <v>0.237154</v>
      </c>
      <c r="GX51">
        <v>0.18112200000000001</v>
      </c>
      <c r="GY51">
        <v>0.27074300000000001</v>
      </c>
      <c r="GZ51">
        <v>0.22484899999999999</v>
      </c>
      <c r="HA51">
        <v>0.203932</v>
      </c>
      <c r="HB51">
        <v>-20</v>
      </c>
      <c r="HC51">
        <v>-25</v>
      </c>
      <c r="HD51">
        <v>-15</v>
      </c>
      <c r="HE51">
        <v>-15</v>
      </c>
      <c r="HF51">
        <v>-20</v>
      </c>
      <c r="HG51">
        <v>30</v>
      </c>
      <c r="HH51">
        <v>-30</v>
      </c>
      <c r="HI51">
        <v>-2.6890390000000002</v>
      </c>
      <c r="HJ51">
        <v>-2.654785</v>
      </c>
      <c r="HK51">
        <v>-2.632314</v>
      </c>
      <c r="HL51">
        <v>-2.6617009999999999</v>
      </c>
      <c r="HM51">
        <v>-2.746048</v>
      </c>
      <c r="HN51">
        <v>0</v>
      </c>
      <c r="HO51">
        <v>0</v>
      </c>
      <c r="HQ51">
        <v>1402.08</v>
      </c>
      <c r="HR51">
        <v>0</v>
      </c>
      <c r="HT51">
        <v>1422.2728999999999</v>
      </c>
      <c r="HU51">
        <v>0</v>
      </c>
      <c r="HW51">
        <v>742.76800000000003</v>
      </c>
      <c r="HX51">
        <v>0</v>
      </c>
      <c r="HZ51">
        <v>742.98299999999995</v>
      </c>
      <c r="IA51">
        <v>0</v>
      </c>
      <c r="IC51">
        <v>1407.16</v>
      </c>
      <c r="ID51">
        <v>0</v>
      </c>
      <c r="IF51">
        <v>1430.579</v>
      </c>
      <c r="IG51">
        <v>0</v>
      </c>
      <c r="II51">
        <v>763.31100000000004</v>
      </c>
      <c r="IJ51">
        <v>0</v>
      </c>
      <c r="IL51">
        <v>763.11699999999996</v>
      </c>
      <c r="IM51">
        <v>0</v>
      </c>
      <c r="IO51">
        <v>1417.0150000000001</v>
      </c>
      <c r="IP51">
        <v>0</v>
      </c>
      <c r="IR51">
        <v>1450.7460000000001</v>
      </c>
      <c r="IS51">
        <v>0</v>
      </c>
      <c r="IU51">
        <v>775.23099999999999</v>
      </c>
      <c r="IV51">
        <v>0</v>
      </c>
      <c r="IX51">
        <v>775.43</v>
      </c>
      <c r="IY51">
        <v>0</v>
      </c>
      <c r="JA51">
        <v>1497.5840000000001</v>
      </c>
      <c r="JB51">
        <v>0</v>
      </c>
      <c r="JD51">
        <v>1502.6639</v>
      </c>
      <c r="JE51">
        <v>0</v>
      </c>
      <c r="JG51">
        <v>755.06600000000003</v>
      </c>
      <c r="JH51">
        <v>0</v>
      </c>
      <c r="JJ51">
        <v>754.89</v>
      </c>
      <c r="JK51">
        <v>0</v>
      </c>
      <c r="JM51">
        <v>1452.1179999999999</v>
      </c>
      <c r="JN51">
        <v>0</v>
      </c>
      <c r="JP51">
        <v>1453.8710000000001</v>
      </c>
      <c r="JQ51">
        <v>0</v>
      </c>
      <c r="JS51">
        <v>704.24599999999998</v>
      </c>
      <c r="JT51">
        <v>0</v>
      </c>
      <c r="JV51">
        <v>704.00400000000002</v>
      </c>
      <c r="JW51">
        <v>0</v>
      </c>
      <c r="JY51">
        <v>1505.356</v>
      </c>
      <c r="JZ51">
        <v>0</v>
      </c>
      <c r="KB51">
        <v>1511.5291</v>
      </c>
      <c r="KC51">
        <v>0</v>
      </c>
      <c r="KE51">
        <v>742.25199999999995</v>
      </c>
      <c r="KF51">
        <v>0.10199999999999999</v>
      </c>
      <c r="KH51">
        <v>742.39800000000002</v>
      </c>
      <c r="KI51">
        <v>0.10199999999999999</v>
      </c>
      <c r="KK51">
        <v>1472.057</v>
      </c>
      <c r="KL51">
        <v>0</v>
      </c>
      <c r="KN51">
        <v>1479.6769999999999</v>
      </c>
      <c r="KO51">
        <v>0</v>
      </c>
      <c r="KQ51">
        <v>776.53</v>
      </c>
      <c r="KR51">
        <v>2.5000000000000001E-2</v>
      </c>
      <c r="KT51">
        <v>776.53800000000001</v>
      </c>
      <c r="KU51">
        <v>2.5000000000000001E-2</v>
      </c>
      <c r="KV51">
        <v>148.6000339547</v>
      </c>
      <c r="KW51">
        <v>134.28076520639999</v>
      </c>
      <c r="KX51">
        <v>109.0771234409</v>
      </c>
      <c r="KY51">
        <v>102.4280285701</v>
      </c>
      <c r="KZ51">
        <v>107.04243627419999</v>
      </c>
      <c r="LA51">
        <v>120.9726773222</v>
      </c>
      <c r="LB51">
        <v>106.7299778295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-42.527118399999999</v>
      </c>
      <c r="LI51">
        <v>-10.378567</v>
      </c>
      <c r="LJ51">
        <v>-53.390186543999995</v>
      </c>
      <c r="LK51">
        <v>-30.537501575999997</v>
      </c>
      <c r="LL51">
        <v>-8.0714183549999987</v>
      </c>
      <c r="LM51">
        <v>-30.275594010000002</v>
      </c>
      <c r="LN51">
        <v>-25.088758835</v>
      </c>
      <c r="LO51">
        <v>-5.9412700000000214E-2</v>
      </c>
      <c r="LP51">
        <v>-6.46108218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53.780780000000007</v>
      </c>
      <c r="LY51">
        <v>66.369624999999999</v>
      </c>
      <c r="LZ51">
        <v>39.48471</v>
      </c>
      <c r="MA51">
        <v>39.925514999999997</v>
      </c>
      <c r="MB51">
        <v>54.920960000000001</v>
      </c>
      <c r="MC51">
        <v>0</v>
      </c>
      <c r="MD51">
        <v>0</v>
      </c>
      <c r="ME51">
        <v>-63.491855017600002</v>
      </c>
      <c r="MF51">
        <v>-65.214429816600003</v>
      </c>
      <c r="MG51">
        <v>-57.388643082099996</v>
      </c>
      <c r="MH51">
        <v>-61.620676105000001</v>
      </c>
      <c r="MI51">
        <v>-71.472000668099994</v>
      </c>
      <c r="MJ51">
        <v>-47.579022708099998</v>
      </c>
      <c r="MK51">
        <v>-34.443515917399999</v>
      </c>
      <c r="ML51">
        <v>85.498772393100026</v>
      </c>
      <c r="MM51">
        <v>104.89845881379999</v>
      </c>
      <c r="MN51">
        <v>83.101772003799994</v>
      </c>
      <c r="MO51">
        <v>50.457273455099994</v>
      </c>
      <c r="MP51">
        <v>65.402636771100006</v>
      </c>
      <c r="MQ51">
        <v>30.807123514100013</v>
      </c>
      <c r="MR51">
        <v>55.446812732099993</v>
      </c>
    </row>
    <row r="52" spans="1:356" x14ac:dyDescent="0.25">
      <c r="A52">
        <v>94</v>
      </c>
      <c r="B52" t="s">
        <v>435</v>
      </c>
      <c r="C52" s="3">
        <v>42821.893611111111</v>
      </c>
      <c r="D52">
        <v>53.813400000000001</v>
      </c>
      <c r="E52">
        <v>56.989700000000006</v>
      </c>
      <c r="F52">
        <v>86</v>
      </c>
      <c r="G52">
        <v>66</v>
      </c>
      <c r="H52">
        <v>1.1783999999999999</v>
      </c>
      <c r="I52">
        <v>717.57920000000001</v>
      </c>
      <c r="J52">
        <v>26997</v>
      </c>
      <c r="K52">
        <v>32</v>
      </c>
      <c r="L52">
        <v>239715</v>
      </c>
      <c r="M52">
        <v>239897</v>
      </c>
      <c r="N52">
        <v>139220</v>
      </c>
      <c r="O52">
        <v>139238</v>
      </c>
      <c r="P52">
        <v>139378</v>
      </c>
      <c r="Q52">
        <v>139360</v>
      </c>
      <c r="R52">
        <v>220889</v>
      </c>
      <c r="S52">
        <v>220897</v>
      </c>
      <c r="T52">
        <v>220533</v>
      </c>
      <c r="U52">
        <v>220731</v>
      </c>
      <c r="V52">
        <v>215384</v>
      </c>
      <c r="W52">
        <v>215319</v>
      </c>
      <c r="X52">
        <v>215863</v>
      </c>
      <c r="Y52">
        <v>215954</v>
      </c>
      <c r="Z52">
        <v>292987</v>
      </c>
      <c r="AA52">
        <v>292979</v>
      </c>
      <c r="AB52">
        <v>1293.6199999999999</v>
      </c>
      <c r="AC52">
        <v>51548.8125</v>
      </c>
      <c r="AD52">
        <v>6</v>
      </c>
      <c r="AE52">
        <v>140.4554</v>
      </c>
      <c r="AF52">
        <v>140.4554</v>
      </c>
      <c r="AG52">
        <v>140.4554</v>
      </c>
      <c r="AH52">
        <v>140.4554</v>
      </c>
      <c r="AI52">
        <v>140.4554</v>
      </c>
      <c r="AJ52">
        <v>33.459400000000002</v>
      </c>
      <c r="AK52">
        <v>33.459400000000002</v>
      </c>
      <c r="AL52">
        <v>1243.1641</v>
      </c>
      <c r="AM52">
        <v>1141.7846999999999</v>
      </c>
      <c r="AN52">
        <v>1084.5</v>
      </c>
      <c r="AO52">
        <v>897.81989999999996</v>
      </c>
      <c r="AP52">
        <v>1087.9827</v>
      </c>
      <c r="AQ52">
        <v>1016.3194</v>
      </c>
      <c r="AR52">
        <v>995.42930000000001</v>
      </c>
      <c r="AS52">
        <v>975.89610000000005</v>
      </c>
      <c r="AT52">
        <v>956.90359999999998</v>
      </c>
      <c r="AU52">
        <v>946.21310000000005</v>
      </c>
      <c r="AV52">
        <v>931.28470000000004</v>
      </c>
      <c r="AW52">
        <v>914.97590000000002</v>
      </c>
      <c r="AX52">
        <v>15.8</v>
      </c>
      <c r="AY52">
        <v>18.2</v>
      </c>
      <c r="AZ52">
        <v>32.3202</v>
      </c>
      <c r="BA52">
        <v>19.9697</v>
      </c>
      <c r="BB52">
        <v>12.3812</v>
      </c>
      <c r="BC52">
        <v>8.6941000000000006</v>
      </c>
      <c r="BD52">
        <v>6.2192999999999996</v>
      </c>
      <c r="BE52">
        <v>4.5370999999999997</v>
      </c>
      <c r="BF52">
        <v>3.5911</v>
      </c>
      <c r="BG52">
        <v>3.1598000000000002</v>
      </c>
      <c r="BH52">
        <v>3.2019000000000002</v>
      </c>
      <c r="BI52">
        <v>78.98</v>
      </c>
      <c r="BJ52">
        <v>123.35</v>
      </c>
      <c r="BK52">
        <v>128.81</v>
      </c>
      <c r="BL52">
        <v>198.63</v>
      </c>
      <c r="BM52">
        <v>186.39</v>
      </c>
      <c r="BN52">
        <v>285.72000000000003</v>
      </c>
      <c r="BO52">
        <v>259.8</v>
      </c>
      <c r="BP52">
        <v>399.82</v>
      </c>
      <c r="BQ52">
        <v>359.07</v>
      </c>
      <c r="BR52">
        <v>550.44000000000005</v>
      </c>
      <c r="BS52">
        <v>455.38</v>
      </c>
      <c r="BT52">
        <v>696.23</v>
      </c>
      <c r="BU52">
        <v>526.85</v>
      </c>
      <c r="BV52">
        <v>801.67</v>
      </c>
      <c r="BW52">
        <v>51.1</v>
      </c>
      <c r="BX52">
        <v>44.2</v>
      </c>
      <c r="BY52">
        <v>41.356999999999999</v>
      </c>
      <c r="BZ52">
        <v>16.98</v>
      </c>
      <c r="CA52">
        <v>17.829699999999999</v>
      </c>
      <c r="CB52">
        <v>17.829699999999999</v>
      </c>
      <c r="CC52">
        <v>30.697099999999999</v>
      </c>
      <c r="CD52">
        <v>17.829699999999999</v>
      </c>
      <c r="CE52">
        <v>1104138</v>
      </c>
      <c r="CF52">
        <v>2</v>
      </c>
      <c r="CI52">
        <v>3.9992999999999999</v>
      </c>
      <c r="CJ52">
        <v>7.37</v>
      </c>
      <c r="CK52">
        <v>9.1643000000000008</v>
      </c>
      <c r="CL52">
        <v>11.1821</v>
      </c>
      <c r="CM52">
        <v>13.426399999999999</v>
      </c>
      <c r="CN52">
        <v>18.738600000000002</v>
      </c>
      <c r="CO52">
        <v>4.5456000000000003</v>
      </c>
      <c r="CP52">
        <v>7.9691000000000001</v>
      </c>
      <c r="CQ52">
        <v>9.5396999999999998</v>
      </c>
      <c r="CR52">
        <v>12.2676</v>
      </c>
      <c r="CS52">
        <v>14.117599999999999</v>
      </c>
      <c r="CT52">
        <v>21.155899999999999</v>
      </c>
      <c r="CU52">
        <v>25.003</v>
      </c>
      <c r="CV52">
        <v>24.889900000000001</v>
      </c>
      <c r="CW52">
        <v>25.063400000000001</v>
      </c>
      <c r="CX52">
        <v>18.1189</v>
      </c>
      <c r="CY52">
        <v>17.7575</v>
      </c>
      <c r="CZ52">
        <v>18.0749</v>
      </c>
      <c r="DB52">
        <v>13190</v>
      </c>
      <c r="DC52">
        <v>762</v>
      </c>
      <c r="DD52">
        <v>15</v>
      </c>
      <c r="DF52" t="s">
        <v>563</v>
      </c>
      <c r="DG52">
        <v>312</v>
      </c>
      <c r="DH52">
        <v>1529</v>
      </c>
      <c r="DI52">
        <v>7</v>
      </c>
      <c r="DJ52">
        <v>3</v>
      </c>
      <c r="DK52">
        <v>35</v>
      </c>
      <c r="DL52">
        <v>26</v>
      </c>
      <c r="DM52">
        <v>16.98</v>
      </c>
      <c r="DN52">
        <v>2291.7356</v>
      </c>
      <c r="DO52">
        <v>2163.2714999999998</v>
      </c>
      <c r="DP52">
        <v>1873.35</v>
      </c>
      <c r="DQ52">
        <v>1719.2213999999999</v>
      </c>
      <c r="DR52">
        <v>1583.3071</v>
      </c>
      <c r="DS52">
        <v>1392.3785</v>
      </c>
      <c r="DT52">
        <v>1392.3214</v>
      </c>
      <c r="DU52">
        <v>85.052899999999994</v>
      </c>
      <c r="DV52">
        <v>94.959299999999999</v>
      </c>
      <c r="DW52">
        <v>85.371399999999994</v>
      </c>
      <c r="DX52">
        <v>84.08</v>
      </c>
      <c r="DY52">
        <v>83.792100000000005</v>
      </c>
      <c r="DZ52">
        <v>50.518599999999999</v>
      </c>
      <c r="EA52">
        <v>44.429299999999998</v>
      </c>
      <c r="EB52">
        <v>32.3202</v>
      </c>
      <c r="EC52">
        <v>19.9697</v>
      </c>
      <c r="ED52">
        <v>12.3812</v>
      </c>
      <c r="EE52">
        <v>8.6941000000000006</v>
      </c>
      <c r="EF52">
        <v>6.2192999999999996</v>
      </c>
      <c r="EG52">
        <v>4.5370999999999997</v>
      </c>
      <c r="EH52">
        <v>3.5911</v>
      </c>
      <c r="EI52">
        <v>3.1598000000000002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4.3394000000000002E-2</v>
      </c>
      <c r="EY52">
        <v>3.3300000000000003E-2</v>
      </c>
      <c r="EZ52">
        <v>2.886E-2</v>
      </c>
      <c r="FA52">
        <v>3.8037000000000001E-2</v>
      </c>
      <c r="FB52">
        <v>3.7758E-2</v>
      </c>
      <c r="FC52">
        <v>1.3542E-2</v>
      </c>
      <c r="FD52">
        <v>1.1669000000000001E-2</v>
      </c>
      <c r="FE52">
        <v>-3.6389999999999999E-3</v>
      </c>
      <c r="FF52">
        <v>-1.0711999999999999E-2</v>
      </c>
      <c r="FG52">
        <v>-2.4284E-2</v>
      </c>
      <c r="FH52">
        <v>-1.5873000000000002E-2</v>
      </c>
      <c r="FI52">
        <v>-2.0643999999999999E-2</v>
      </c>
      <c r="FJ52">
        <v>-9.7450000000000002E-3</v>
      </c>
      <c r="FK52">
        <v>-4.8809999999999999E-3</v>
      </c>
      <c r="FL52">
        <v>6.3104999999999994E-2</v>
      </c>
      <c r="FM52">
        <v>6.0401000000000003E-2</v>
      </c>
      <c r="FN52">
        <v>5.8728000000000002E-2</v>
      </c>
      <c r="FO52">
        <v>6.019E-2</v>
      </c>
      <c r="FP52">
        <v>6.7989999999999995E-2</v>
      </c>
      <c r="FQ52">
        <v>7.9189999999999997E-2</v>
      </c>
      <c r="FR52">
        <v>7.4735999999999997E-2</v>
      </c>
      <c r="FS52">
        <v>-0.40067199999999997</v>
      </c>
      <c r="FT52">
        <v>-0.3952</v>
      </c>
      <c r="FU52">
        <v>-0.39182899999999998</v>
      </c>
      <c r="FV52">
        <v>-0.39648499999999998</v>
      </c>
      <c r="FW52">
        <v>-0.41017999999999999</v>
      </c>
      <c r="FX52">
        <v>-0.40777999999999998</v>
      </c>
      <c r="FY52">
        <v>-0.39849000000000001</v>
      </c>
      <c r="FZ52">
        <v>-1.2523340000000001</v>
      </c>
      <c r="GA52">
        <v>-1.226529</v>
      </c>
      <c r="GB52">
        <v>-1.213651</v>
      </c>
      <c r="GC52">
        <v>-1.2345330000000001</v>
      </c>
      <c r="GD52">
        <v>-1.295671</v>
      </c>
      <c r="GE52">
        <v>-1.2753589999999999</v>
      </c>
      <c r="GF52">
        <v>-1.2337340000000001</v>
      </c>
      <c r="GG52">
        <v>-0.70557300000000001</v>
      </c>
      <c r="GH52">
        <v>-0.65287099999999998</v>
      </c>
      <c r="GI52">
        <v>-0.62609300000000001</v>
      </c>
      <c r="GJ52">
        <v>-0.68251300000000004</v>
      </c>
      <c r="GK52">
        <v>-0.83211599999999997</v>
      </c>
      <c r="GL52">
        <v>-0.93493800000000005</v>
      </c>
      <c r="GM52">
        <v>-0.82146600000000003</v>
      </c>
      <c r="GN52">
        <v>-0.25224400000000002</v>
      </c>
      <c r="GO52">
        <v>-0.234429</v>
      </c>
      <c r="GP52">
        <v>-0.22259899999999999</v>
      </c>
      <c r="GQ52">
        <v>-0.23810500000000001</v>
      </c>
      <c r="GR52">
        <v>-0.28318599999999999</v>
      </c>
      <c r="GS52">
        <v>-0.27759600000000001</v>
      </c>
      <c r="GT52">
        <v>-0.24737799999999999</v>
      </c>
      <c r="GU52">
        <v>0.37990699999999999</v>
      </c>
      <c r="GV52">
        <v>0.32799</v>
      </c>
      <c r="GW52">
        <v>0.25991500000000001</v>
      </c>
      <c r="GX52">
        <v>0.20205200000000001</v>
      </c>
      <c r="GY52">
        <v>0.30968299999999999</v>
      </c>
      <c r="GZ52">
        <v>0.25983000000000001</v>
      </c>
      <c r="HA52">
        <v>0.23575699999999999</v>
      </c>
      <c r="HB52">
        <v>-20</v>
      </c>
      <c r="HC52">
        <v>-25</v>
      </c>
      <c r="HD52">
        <v>-15</v>
      </c>
      <c r="HE52">
        <v>-15</v>
      </c>
      <c r="HF52">
        <v>-20</v>
      </c>
      <c r="HG52">
        <v>20</v>
      </c>
      <c r="HH52">
        <v>-20</v>
      </c>
      <c r="HI52">
        <v>-2.6481270000000001</v>
      </c>
      <c r="HJ52">
        <v>-2.6149849999999999</v>
      </c>
      <c r="HK52">
        <v>-2.5952579999999998</v>
      </c>
      <c r="HL52">
        <v>-2.6245349999999998</v>
      </c>
      <c r="HM52">
        <v>-2.7072669999999999</v>
      </c>
      <c r="HN52">
        <v>0</v>
      </c>
      <c r="HO52">
        <v>0</v>
      </c>
      <c r="HQ52">
        <v>1402.08</v>
      </c>
      <c r="HR52">
        <v>0</v>
      </c>
      <c r="HT52">
        <v>1422.2728999999999</v>
      </c>
      <c r="HU52">
        <v>0</v>
      </c>
      <c r="HW52">
        <v>742.76800000000003</v>
      </c>
      <c r="HX52">
        <v>0</v>
      </c>
      <c r="HZ52">
        <v>742.98299999999995</v>
      </c>
      <c r="IA52">
        <v>0</v>
      </c>
      <c r="IC52">
        <v>1407.16</v>
      </c>
      <c r="ID52">
        <v>0</v>
      </c>
      <c r="IF52">
        <v>1430.579</v>
      </c>
      <c r="IG52">
        <v>0</v>
      </c>
      <c r="II52">
        <v>763.31100000000004</v>
      </c>
      <c r="IJ52">
        <v>0</v>
      </c>
      <c r="IL52">
        <v>763.11699999999996</v>
      </c>
      <c r="IM52">
        <v>0</v>
      </c>
      <c r="IO52">
        <v>1417.0150000000001</v>
      </c>
      <c r="IP52">
        <v>0</v>
      </c>
      <c r="IR52">
        <v>1450.7460000000001</v>
      </c>
      <c r="IS52">
        <v>0</v>
      </c>
      <c r="IU52">
        <v>775.23099999999999</v>
      </c>
      <c r="IV52">
        <v>0</v>
      </c>
      <c r="IX52">
        <v>775.43</v>
      </c>
      <c r="IY52">
        <v>0</v>
      </c>
      <c r="JA52">
        <v>1497.5840000000001</v>
      </c>
      <c r="JB52">
        <v>0</v>
      </c>
      <c r="JD52">
        <v>1502.6639</v>
      </c>
      <c r="JE52">
        <v>0</v>
      </c>
      <c r="JG52">
        <v>755.06600000000003</v>
      </c>
      <c r="JH52">
        <v>0</v>
      </c>
      <c r="JJ52">
        <v>754.89</v>
      </c>
      <c r="JK52">
        <v>0</v>
      </c>
      <c r="JM52">
        <v>1452.1179999999999</v>
      </c>
      <c r="JN52">
        <v>0</v>
      </c>
      <c r="JP52">
        <v>1453.8710000000001</v>
      </c>
      <c r="JQ52">
        <v>0</v>
      </c>
      <c r="JS52">
        <v>704.24599999999998</v>
      </c>
      <c r="JT52">
        <v>0</v>
      </c>
      <c r="JV52">
        <v>704.00400000000002</v>
      </c>
      <c r="JW52">
        <v>0</v>
      </c>
      <c r="JY52">
        <v>1505.356</v>
      </c>
      <c r="JZ52">
        <v>0</v>
      </c>
      <c r="KB52">
        <v>1511.5291</v>
      </c>
      <c r="KC52">
        <v>0</v>
      </c>
      <c r="KE52">
        <v>742.25199999999995</v>
      </c>
      <c r="KF52">
        <v>0.10199999999999999</v>
      </c>
      <c r="KH52">
        <v>742.39800000000002</v>
      </c>
      <c r="KI52">
        <v>0.10199999999999999</v>
      </c>
      <c r="KK52">
        <v>1472.057</v>
      </c>
      <c r="KL52">
        <v>0</v>
      </c>
      <c r="KN52">
        <v>1479.6769999999999</v>
      </c>
      <c r="KO52">
        <v>0</v>
      </c>
      <c r="KQ52">
        <v>776.53</v>
      </c>
      <c r="KR52">
        <v>2.5000000000000001E-2</v>
      </c>
      <c r="KT52">
        <v>776.53800000000001</v>
      </c>
      <c r="KU52">
        <v>2.5000000000000001E-2</v>
      </c>
      <c r="KV52">
        <v>144.61997503799998</v>
      </c>
      <c r="KW52">
        <v>130.66376187149999</v>
      </c>
      <c r="KX52">
        <v>110.0180988</v>
      </c>
      <c r="KY52">
        <v>103.47993606599999</v>
      </c>
      <c r="KZ52">
        <v>107.649049729</v>
      </c>
      <c r="LA52">
        <v>110.262453415</v>
      </c>
      <c r="LB52">
        <v>104.0565321504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-41.430447999999991</v>
      </c>
      <c r="LI52">
        <v>-10.121646</v>
      </c>
      <c r="LJ52">
        <v>-49.78653817</v>
      </c>
      <c r="LK52">
        <v>-27.704837052000006</v>
      </c>
      <c r="LL52">
        <v>-5.5536669760000006</v>
      </c>
      <c r="LM52">
        <v>-27.362189411999999</v>
      </c>
      <c r="LN52">
        <v>-22.174113494</v>
      </c>
      <c r="LO52">
        <v>-4.8425381229999998</v>
      </c>
      <c r="LP52">
        <v>-8.3745863920000012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52.962540000000004</v>
      </c>
      <c r="LY52">
        <v>65.374624999999995</v>
      </c>
      <c r="LZ52">
        <v>38.928869999999996</v>
      </c>
      <c r="MA52">
        <v>39.368024999999996</v>
      </c>
      <c r="MB52">
        <v>54.145339999999997</v>
      </c>
      <c r="MC52">
        <v>0</v>
      </c>
      <c r="MD52">
        <v>0</v>
      </c>
      <c r="ME52">
        <v>-60.011029811699999</v>
      </c>
      <c r="MF52">
        <v>-61.996173150299995</v>
      </c>
      <c r="MG52">
        <v>-53.450435940199995</v>
      </c>
      <c r="MH52">
        <v>-57.38569304</v>
      </c>
      <c r="MI52">
        <v>-69.724747083600008</v>
      </c>
      <c r="MJ52">
        <v>-47.231758846799998</v>
      </c>
      <c r="MK52">
        <v>-36.497159353800001</v>
      </c>
      <c r="ML52">
        <v>87.78494705629997</v>
      </c>
      <c r="MM52">
        <v>106.33737666919998</v>
      </c>
      <c r="MN52">
        <v>89.942865883799996</v>
      </c>
      <c r="MO52">
        <v>58.10007861399999</v>
      </c>
      <c r="MP52">
        <v>69.895529151399998</v>
      </c>
      <c r="MQ52">
        <v>16.757708445200002</v>
      </c>
      <c r="MR52">
        <v>49.063140404600006</v>
      </c>
    </row>
    <row r="53" spans="1:356" x14ac:dyDescent="0.25">
      <c r="A53">
        <v>94</v>
      </c>
      <c r="B53" t="s">
        <v>436</v>
      </c>
      <c r="C53" s="3">
        <v>42821.895474537036</v>
      </c>
      <c r="D53">
        <v>53.873600000000003</v>
      </c>
      <c r="E53">
        <v>57.155100000000004</v>
      </c>
      <c r="F53">
        <v>94</v>
      </c>
      <c r="G53">
        <v>67</v>
      </c>
      <c r="H53">
        <v>1.1783999999999999</v>
      </c>
      <c r="I53">
        <v>718.12480000000005</v>
      </c>
      <c r="J53">
        <v>27027</v>
      </c>
      <c r="K53">
        <v>32</v>
      </c>
      <c r="L53">
        <v>239715</v>
      </c>
      <c r="M53">
        <v>239897</v>
      </c>
      <c r="N53">
        <v>139220</v>
      </c>
      <c r="O53">
        <v>139238</v>
      </c>
      <c r="P53">
        <v>139378</v>
      </c>
      <c r="Q53">
        <v>139360</v>
      </c>
      <c r="R53">
        <v>220889</v>
      </c>
      <c r="S53">
        <v>220897</v>
      </c>
      <c r="T53">
        <v>220533</v>
      </c>
      <c r="U53">
        <v>220731</v>
      </c>
      <c r="V53">
        <v>215384</v>
      </c>
      <c r="W53">
        <v>215319</v>
      </c>
      <c r="X53">
        <v>215863</v>
      </c>
      <c r="Y53">
        <v>215954</v>
      </c>
      <c r="Z53">
        <v>292987</v>
      </c>
      <c r="AA53">
        <v>292979</v>
      </c>
      <c r="AB53">
        <v>1293.6199999999999</v>
      </c>
      <c r="AC53">
        <v>51576.535199999998</v>
      </c>
      <c r="AD53">
        <v>6</v>
      </c>
      <c r="AE53">
        <v>141.16220000000001</v>
      </c>
      <c r="AF53">
        <v>141.16220000000001</v>
      </c>
      <c r="AG53">
        <v>141.16220000000001</v>
      </c>
      <c r="AH53">
        <v>141.16220000000001</v>
      </c>
      <c r="AI53">
        <v>141.16220000000001</v>
      </c>
      <c r="AJ53">
        <v>34.166200000000003</v>
      </c>
      <c r="AK53">
        <v>34.166200000000003</v>
      </c>
      <c r="AL53">
        <v>1259.5703000000001</v>
      </c>
      <c r="AM53">
        <v>1151.9893999999999</v>
      </c>
      <c r="AN53">
        <v>1104.6666</v>
      </c>
      <c r="AO53">
        <v>895.92100000000005</v>
      </c>
      <c r="AP53">
        <v>1089.5712000000001</v>
      </c>
      <c r="AQ53">
        <v>1015.4852</v>
      </c>
      <c r="AR53">
        <v>993.50220000000002</v>
      </c>
      <c r="AS53">
        <v>972.95730000000003</v>
      </c>
      <c r="AT53">
        <v>953.01369999999997</v>
      </c>
      <c r="AU53">
        <v>941.31640000000004</v>
      </c>
      <c r="AV53">
        <v>926.76490000000001</v>
      </c>
      <c r="AW53">
        <v>909.60580000000004</v>
      </c>
      <c r="AX53">
        <v>15.8</v>
      </c>
      <c r="AY53">
        <v>22.4</v>
      </c>
      <c r="AZ53">
        <v>32.2149</v>
      </c>
      <c r="BA53">
        <v>19.8475</v>
      </c>
      <c r="BB53">
        <v>12.3658</v>
      </c>
      <c r="BC53">
        <v>8.7231000000000005</v>
      </c>
      <c r="BD53">
        <v>6.2568000000000001</v>
      </c>
      <c r="BE53">
        <v>4.6012000000000004</v>
      </c>
      <c r="BF53">
        <v>3.5869</v>
      </c>
      <c r="BG53">
        <v>3.1593</v>
      </c>
      <c r="BH53">
        <v>3.2002999999999999</v>
      </c>
      <c r="BI53">
        <v>77.05</v>
      </c>
      <c r="BJ53">
        <v>121.56</v>
      </c>
      <c r="BK53">
        <v>126.26</v>
      </c>
      <c r="BL53">
        <v>194.09</v>
      </c>
      <c r="BM53">
        <v>182.48</v>
      </c>
      <c r="BN53">
        <v>279.63</v>
      </c>
      <c r="BO53">
        <v>253.47</v>
      </c>
      <c r="BP53">
        <v>391.69</v>
      </c>
      <c r="BQ53">
        <v>349.93</v>
      </c>
      <c r="BR53">
        <v>535.13</v>
      </c>
      <c r="BS53">
        <v>447.25</v>
      </c>
      <c r="BT53">
        <v>685.64</v>
      </c>
      <c r="BU53">
        <v>517.19000000000005</v>
      </c>
      <c r="BV53">
        <v>795.2</v>
      </c>
      <c r="BW53">
        <v>49.7</v>
      </c>
      <c r="BX53">
        <v>44.1</v>
      </c>
      <c r="BY53">
        <v>43.974499999999999</v>
      </c>
      <c r="BZ53">
        <v>-12.688889</v>
      </c>
      <c r="CA53">
        <v>-9.6243999999999996</v>
      </c>
      <c r="CB53">
        <v>9.6256000000000004</v>
      </c>
      <c r="CC53">
        <v>40.777799999999999</v>
      </c>
      <c r="CD53">
        <v>-9.6243999999999996</v>
      </c>
      <c r="CE53">
        <v>1104138</v>
      </c>
      <c r="CF53">
        <v>1</v>
      </c>
      <c r="CI53">
        <v>3.9657</v>
      </c>
      <c r="CJ53">
        <v>7.4036</v>
      </c>
      <c r="CK53">
        <v>9.0921000000000003</v>
      </c>
      <c r="CL53">
        <v>11.243600000000001</v>
      </c>
      <c r="CM53">
        <v>13.027100000000001</v>
      </c>
      <c r="CN53">
        <v>18.572099999999999</v>
      </c>
      <c r="CO53">
        <v>4.2115999999999998</v>
      </c>
      <c r="CP53">
        <v>7.6883999999999997</v>
      </c>
      <c r="CQ53">
        <v>9.4796999999999993</v>
      </c>
      <c r="CR53">
        <v>12.1029</v>
      </c>
      <c r="CS53">
        <v>14.4594</v>
      </c>
      <c r="CT53">
        <v>20.771000000000001</v>
      </c>
      <c r="CU53">
        <v>24.9451</v>
      </c>
      <c r="CV53">
        <v>24.9145</v>
      </c>
      <c r="CW53">
        <v>25.030799999999999</v>
      </c>
      <c r="CX53">
        <v>18.099799999999998</v>
      </c>
      <c r="CY53">
        <v>17.8019</v>
      </c>
      <c r="CZ53">
        <v>18.272400000000001</v>
      </c>
      <c r="DB53">
        <v>13190</v>
      </c>
      <c r="DC53">
        <v>762</v>
      </c>
      <c r="DD53">
        <v>16</v>
      </c>
      <c r="DF53" t="s">
        <v>563</v>
      </c>
      <c r="DG53">
        <v>312</v>
      </c>
      <c r="DH53">
        <v>1529</v>
      </c>
      <c r="DI53">
        <v>7</v>
      </c>
      <c r="DJ53">
        <v>3</v>
      </c>
      <c r="DK53">
        <v>35</v>
      </c>
      <c r="DL53">
        <v>28.333334000000001</v>
      </c>
      <c r="DM53">
        <v>-12.688889</v>
      </c>
      <c r="DN53">
        <v>2298.6428000000001</v>
      </c>
      <c r="DO53">
        <v>2177.5070999999998</v>
      </c>
      <c r="DP53">
        <v>1867.3785</v>
      </c>
      <c r="DQ53">
        <v>1736.1428000000001</v>
      </c>
      <c r="DR53">
        <v>1581.4857</v>
      </c>
      <c r="DS53">
        <v>1582.2213999999999</v>
      </c>
      <c r="DT53">
        <v>1352.7072000000001</v>
      </c>
      <c r="DU53">
        <v>79.057100000000005</v>
      </c>
      <c r="DV53">
        <v>88.745000000000005</v>
      </c>
      <c r="DW53">
        <v>77.678600000000003</v>
      </c>
      <c r="DX53">
        <v>78.471400000000003</v>
      </c>
      <c r="DY53">
        <v>83.697100000000006</v>
      </c>
      <c r="DZ53">
        <v>50.667900000000003</v>
      </c>
      <c r="EA53">
        <v>46.248600000000003</v>
      </c>
      <c r="EB53">
        <v>32.2149</v>
      </c>
      <c r="EC53">
        <v>19.8475</v>
      </c>
      <c r="ED53">
        <v>12.3658</v>
      </c>
      <c r="EE53">
        <v>8.7231000000000005</v>
      </c>
      <c r="EF53">
        <v>6.2568000000000001</v>
      </c>
      <c r="EG53">
        <v>4.6012000000000004</v>
      </c>
      <c r="EH53">
        <v>3.5869</v>
      </c>
      <c r="EI53">
        <v>3.1593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4.4558E-2</v>
      </c>
      <c r="EY53">
        <v>3.4438000000000003E-2</v>
      </c>
      <c r="EZ53">
        <v>2.9007000000000002E-2</v>
      </c>
      <c r="FA53">
        <v>3.7599E-2</v>
      </c>
      <c r="FB53">
        <v>3.7311999999999998E-2</v>
      </c>
      <c r="FC53">
        <v>1.396E-2</v>
      </c>
      <c r="FD53">
        <v>1.2071E-2</v>
      </c>
      <c r="FE53">
        <v>-3.6389999999999999E-3</v>
      </c>
      <c r="FF53">
        <v>-1.0713E-2</v>
      </c>
      <c r="FG53">
        <v>-2.4285000000000001E-2</v>
      </c>
      <c r="FH53">
        <v>-1.5873000000000002E-2</v>
      </c>
      <c r="FI53">
        <v>-2.0646999999999999E-2</v>
      </c>
      <c r="FJ53">
        <v>-8.2109999999999995E-3</v>
      </c>
      <c r="FK53">
        <v>-3.967E-3</v>
      </c>
      <c r="FL53">
        <v>6.3048999999999994E-2</v>
      </c>
      <c r="FM53">
        <v>6.0345000000000003E-2</v>
      </c>
      <c r="FN53">
        <v>5.8674999999999998E-2</v>
      </c>
      <c r="FO53">
        <v>6.0134E-2</v>
      </c>
      <c r="FP53">
        <v>6.7930000000000004E-2</v>
      </c>
      <c r="FQ53">
        <v>7.9060000000000005E-2</v>
      </c>
      <c r="FR53">
        <v>7.4692999999999996E-2</v>
      </c>
      <c r="FS53">
        <v>-0.40091199999999999</v>
      </c>
      <c r="FT53">
        <v>-0.39548499999999998</v>
      </c>
      <c r="FU53">
        <v>-0.39208199999999999</v>
      </c>
      <c r="FV53">
        <v>-0.39679999999999999</v>
      </c>
      <c r="FW53">
        <v>-0.41043400000000002</v>
      </c>
      <c r="FX53">
        <v>-0.408856</v>
      </c>
      <c r="FY53">
        <v>-0.39862599999999998</v>
      </c>
      <c r="FZ53">
        <v>-1.251986</v>
      </c>
      <c r="GA53">
        <v>-1.226399</v>
      </c>
      <c r="GB53">
        <v>-1.213392</v>
      </c>
      <c r="GC53">
        <v>-1.2345269999999999</v>
      </c>
      <c r="GD53">
        <v>-1.2955429999999999</v>
      </c>
      <c r="GE53">
        <v>-1.2803599999999999</v>
      </c>
      <c r="GF53">
        <v>-1.2347269999999999</v>
      </c>
      <c r="GG53">
        <v>-0.70621500000000004</v>
      </c>
      <c r="GH53">
        <v>-0.65331600000000001</v>
      </c>
      <c r="GI53">
        <v>-0.62660899999999997</v>
      </c>
      <c r="GJ53">
        <v>-0.68289</v>
      </c>
      <c r="GK53">
        <v>-0.83291499999999996</v>
      </c>
      <c r="GL53">
        <v>-0.93310700000000002</v>
      </c>
      <c r="GM53">
        <v>-0.82323199999999996</v>
      </c>
      <c r="GN53">
        <v>-0.25190899999999999</v>
      </c>
      <c r="GO53">
        <v>-0.23426900000000001</v>
      </c>
      <c r="GP53">
        <v>-0.222357</v>
      </c>
      <c r="GQ53">
        <v>-0.238036</v>
      </c>
      <c r="GR53">
        <v>-0.28276400000000002</v>
      </c>
      <c r="GS53">
        <v>-0.27947899999999998</v>
      </c>
      <c r="GT53">
        <v>-0.246221</v>
      </c>
      <c r="GU53">
        <v>0.380324</v>
      </c>
      <c r="GV53">
        <v>0.32791100000000001</v>
      </c>
      <c r="GW53">
        <v>0.26026100000000002</v>
      </c>
      <c r="GX53">
        <v>0.20253299999999999</v>
      </c>
      <c r="GY53">
        <v>0.31153999999999998</v>
      </c>
      <c r="GZ53">
        <v>0.25891199999999998</v>
      </c>
      <c r="HA53">
        <v>0.235655</v>
      </c>
      <c r="HB53">
        <v>-20</v>
      </c>
      <c r="HC53">
        <v>-25</v>
      </c>
      <c r="HD53">
        <v>-15</v>
      </c>
      <c r="HE53">
        <v>-15</v>
      </c>
      <c r="HF53">
        <v>-20</v>
      </c>
      <c r="HG53">
        <v>10</v>
      </c>
      <c r="HH53">
        <v>-10</v>
      </c>
      <c r="HI53">
        <v>-2.647732</v>
      </c>
      <c r="HJ53">
        <v>-2.6146470000000002</v>
      </c>
      <c r="HK53">
        <v>-2.5950769999999999</v>
      </c>
      <c r="HL53">
        <v>-2.624368</v>
      </c>
      <c r="HM53">
        <v>-2.7070889999999999</v>
      </c>
      <c r="HN53">
        <v>0</v>
      </c>
      <c r="HO53">
        <v>0</v>
      </c>
      <c r="HQ53">
        <v>1402.08</v>
      </c>
      <c r="HR53">
        <v>0</v>
      </c>
      <c r="HT53">
        <v>1422.2728999999999</v>
      </c>
      <c r="HU53">
        <v>0</v>
      </c>
      <c r="HW53">
        <v>742.76800000000003</v>
      </c>
      <c r="HX53">
        <v>0</v>
      </c>
      <c r="HZ53">
        <v>742.98299999999995</v>
      </c>
      <c r="IA53">
        <v>0</v>
      </c>
      <c r="IC53">
        <v>1407.16</v>
      </c>
      <c r="ID53">
        <v>0</v>
      </c>
      <c r="IF53">
        <v>1430.579</v>
      </c>
      <c r="IG53">
        <v>0</v>
      </c>
      <c r="II53">
        <v>763.31100000000004</v>
      </c>
      <c r="IJ53">
        <v>0</v>
      </c>
      <c r="IL53">
        <v>763.11699999999996</v>
      </c>
      <c r="IM53">
        <v>0</v>
      </c>
      <c r="IO53">
        <v>1417.0150000000001</v>
      </c>
      <c r="IP53">
        <v>0</v>
      </c>
      <c r="IR53">
        <v>1450.7460000000001</v>
      </c>
      <c r="IS53">
        <v>0</v>
      </c>
      <c r="IU53">
        <v>775.23099999999999</v>
      </c>
      <c r="IV53">
        <v>0</v>
      </c>
      <c r="IX53">
        <v>775.43</v>
      </c>
      <c r="IY53">
        <v>0</v>
      </c>
      <c r="JA53">
        <v>1497.5840000000001</v>
      </c>
      <c r="JB53">
        <v>0</v>
      </c>
      <c r="JD53">
        <v>1502.6639</v>
      </c>
      <c r="JE53">
        <v>0</v>
      </c>
      <c r="JG53">
        <v>755.06600000000003</v>
      </c>
      <c r="JH53">
        <v>0</v>
      </c>
      <c r="JJ53">
        <v>754.89</v>
      </c>
      <c r="JK53">
        <v>0</v>
      </c>
      <c r="JM53">
        <v>1452.1179999999999</v>
      </c>
      <c r="JN53">
        <v>0</v>
      </c>
      <c r="JP53">
        <v>1453.8710000000001</v>
      </c>
      <c r="JQ53">
        <v>0</v>
      </c>
      <c r="JS53">
        <v>704.24599999999998</v>
      </c>
      <c r="JT53">
        <v>0</v>
      </c>
      <c r="JV53">
        <v>704.00400000000002</v>
      </c>
      <c r="JW53">
        <v>0</v>
      </c>
      <c r="JY53">
        <v>1505.356</v>
      </c>
      <c r="JZ53">
        <v>0</v>
      </c>
      <c r="KB53">
        <v>1511.5291</v>
      </c>
      <c r="KC53">
        <v>0</v>
      </c>
      <c r="KE53">
        <v>742.25199999999995</v>
      </c>
      <c r="KF53">
        <v>0.10199999999999999</v>
      </c>
      <c r="KH53">
        <v>742.39800000000002</v>
      </c>
      <c r="KI53">
        <v>0.10199999999999999</v>
      </c>
      <c r="KK53">
        <v>1472.057</v>
      </c>
      <c r="KL53">
        <v>0</v>
      </c>
      <c r="KN53">
        <v>1479.6769999999999</v>
      </c>
      <c r="KO53">
        <v>0</v>
      </c>
      <c r="KQ53">
        <v>776.53</v>
      </c>
      <c r="KR53">
        <v>2.5000000000000001E-2</v>
      </c>
      <c r="KT53">
        <v>776.53800000000001</v>
      </c>
      <c r="KU53">
        <v>2.5000000000000001E-2</v>
      </c>
      <c r="KV53">
        <v>144.92712989719999</v>
      </c>
      <c r="KW53">
        <v>131.4016659495</v>
      </c>
      <c r="KX53">
        <v>109.5684334875</v>
      </c>
      <c r="KY53">
        <v>104.4012111352</v>
      </c>
      <c r="KZ53">
        <v>107.430323601</v>
      </c>
      <c r="LA53">
        <v>125.090423884</v>
      </c>
      <c r="LB53">
        <v>101.0377588896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-41.5397696</v>
      </c>
      <c r="LI53">
        <v>-10.125100399999999</v>
      </c>
      <c r="LJ53">
        <v>-51.230015133999999</v>
      </c>
      <c r="LK53">
        <v>-29.096316275000003</v>
      </c>
      <c r="LL53">
        <v>-5.7296370240000005</v>
      </c>
      <c r="LM53">
        <v>-26.821333601999996</v>
      </c>
      <c r="LN53">
        <v>-21.590224094999996</v>
      </c>
      <c r="LO53">
        <v>-7.3607896400000001</v>
      </c>
      <c r="LP53">
        <v>-10.006227607999998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52.954639999999998</v>
      </c>
      <c r="LY53">
        <v>65.366174999999998</v>
      </c>
      <c r="LZ53">
        <v>38.926154999999994</v>
      </c>
      <c r="MA53">
        <v>39.365520000000004</v>
      </c>
      <c r="MB53">
        <v>54.141779999999997</v>
      </c>
      <c r="MC53">
        <v>0</v>
      </c>
      <c r="MD53">
        <v>0</v>
      </c>
      <c r="ME53">
        <v>-55.831309876500008</v>
      </c>
      <c r="MF53">
        <v>-57.978528420000004</v>
      </c>
      <c r="MG53">
        <v>-48.674109867399999</v>
      </c>
      <c r="MH53">
        <v>-53.587334345999999</v>
      </c>
      <c r="MI53">
        <v>-69.712570046500005</v>
      </c>
      <c r="MJ53">
        <v>-47.278572165300005</v>
      </c>
      <c r="MK53">
        <v>-38.073327475200003</v>
      </c>
      <c r="ML53">
        <v>90.820444886699988</v>
      </c>
      <c r="MM53">
        <v>109.6929962545</v>
      </c>
      <c r="MN53">
        <v>94.090841596099978</v>
      </c>
      <c r="MO53">
        <v>63.35806318720001</v>
      </c>
      <c r="MP53">
        <v>70.269309459499979</v>
      </c>
      <c r="MQ53">
        <v>28.911292478700005</v>
      </c>
      <c r="MR53">
        <v>42.833103406399999</v>
      </c>
    </row>
    <row r="54" spans="1:356" x14ac:dyDescent="0.25">
      <c r="A54">
        <v>94</v>
      </c>
      <c r="B54" t="s">
        <v>437</v>
      </c>
      <c r="C54" s="3">
        <v>42821.896944444445</v>
      </c>
      <c r="D54">
        <v>54.068600000000004</v>
      </c>
      <c r="E54">
        <v>57.420999999999999</v>
      </c>
      <c r="F54">
        <v>59</v>
      </c>
      <c r="G54">
        <v>59</v>
      </c>
      <c r="H54">
        <v>1.1783999999999999</v>
      </c>
      <c r="I54">
        <v>644.00019999999995</v>
      </c>
      <c r="J54">
        <v>28583</v>
      </c>
      <c r="K54">
        <v>32</v>
      </c>
      <c r="L54">
        <v>239715</v>
      </c>
      <c r="M54">
        <v>239897</v>
      </c>
      <c r="N54">
        <v>139220</v>
      </c>
      <c r="O54">
        <v>139238</v>
      </c>
      <c r="P54">
        <v>139378</v>
      </c>
      <c r="Q54">
        <v>139360</v>
      </c>
      <c r="R54">
        <v>220889</v>
      </c>
      <c r="S54">
        <v>220897</v>
      </c>
      <c r="T54">
        <v>220533</v>
      </c>
      <c r="U54">
        <v>220731</v>
      </c>
      <c r="V54">
        <v>215384</v>
      </c>
      <c r="W54">
        <v>215319</v>
      </c>
      <c r="X54">
        <v>215863</v>
      </c>
      <c r="Y54">
        <v>215954</v>
      </c>
      <c r="Z54">
        <v>292987</v>
      </c>
      <c r="AA54">
        <v>292979</v>
      </c>
      <c r="AB54">
        <v>1293.6199999999999</v>
      </c>
      <c r="AC54">
        <v>51605.867200000001</v>
      </c>
      <c r="AD54">
        <v>6</v>
      </c>
      <c r="AE54">
        <v>141.71010000000001</v>
      </c>
      <c r="AF54">
        <v>141.71010000000001</v>
      </c>
      <c r="AG54">
        <v>141.71010000000001</v>
      </c>
      <c r="AH54">
        <v>141.71010000000001</v>
      </c>
      <c r="AI54">
        <v>141.71010000000001</v>
      </c>
      <c r="AJ54">
        <v>34.714100000000002</v>
      </c>
      <c r="AK54">
        <v>34.714100000000002</v>
      </c>
      <c r="AL54">
        <v>1252.5391</v>
      </c>
      <c r="AM54">
        <v>1150.6838</v>
      </c>
      <c r="AN54">
        <v>1103</v>
      </c>
      <c r="AO54">
        <v>921.93889999999999</v>
      </c>
      <c r="AP54">
        <v>1088.0769</v>
      </c>
      <c r="AQ54">
        <v>1023.1163</v>
      </c>
      <c r="AR54">
        <v>1004.5888</v>
      </c>
      <c r="AS54">
        <v>986.63300000000004</v>
      </c>
      <c r="AT54">
        <v>969.32399999999996</v>
      </c>
      <c r="AU54">
        <v>958.98969999999997</v>
      </c>
      <c r="AV54">
        <v>945.16049999999996</v>
      </c>
      <c r="AW54">
        <v>931.12180000000001</v>
      </c>
      <c r="AX54">
        <v>15.8</v>
      </c>
      <c r="AY54">
        <v>22.2</v>
      </c>
      <c r="AZ54">
        <v>32.186799999999998</v>
      </c>
      <c r="BA54">
        <v>20.849</v>
      </c>
      <c r="BB54">
        <v>13.4443</v>
      </c>
      <c r="BC54">
        <v>9.7589000000000006</v>
      </c>
      <c r="BD54">
        <v>7.1026999999999996</v>
      </c>
      <c r="BE54">
        <v>5.3296999999999999</v>
      </c>
      <c r="BF54">
        <v>4.2443</v>
      </c>
      <c r="BG54">
        <v>3.7202000000000002</v>
      </c>
      <c r="BH54">
        <v>3.7570999999999999</v>
      </c>
      <c r="BI54">
        <v>88.15</v>
      </c>
      <c r="BJ54">
        <v>142.38999999999999</v>
      </c>
      <c r="BK54">
        <v>137.71</v>
      </c>
      <c r="BL54">
        <v>218.05</v>
      </c>
      <c r="BM54">
        <v>192.87</v>
      </c>
      <c r="BN54">
        <v>302.89</v>
      </c>
      <c r="BO54">
        <v>261.73</v>
      </c>
      <c r="BP54">
        <v>416.53</v>
      </c>
      <c r="BQ54">
        <v>355.61</v>
      </c>
      <c r="BR54">
        <v>558.34</v>
      </c>
      <c r="BS54">
        <v>447.66</v>
      </c>
      <c r="BT54">
        <v>701.11</v>
      </c>
      <c r="BU54">
        <v>519.70000000000005</v>
      </c>
      <c r="BV54">
        <v>814.56</v>
      </c>
      <c r="BW54">
        <v>49.6</v>
      </c>
      <c r="BX54">
        <v>44.2</v>
      </c>
      <c r="BY54">
        <v>36.446100000000001</v>
      </c>
      <c r="BZ54">
        <v>11.855556</v>
      </c>
      <c r="CA54">
        <v>13.342499999999999</v>
      </c>
      <c r="CB54">
        <v>13.342499999999999</v>
      </c>
      <c r="CC54">
        <v>14.949199999999999</v>
      </c>
      <c r="CD54">
        <v>13.342499999999999</v>
      </c>
      <c r="CE54">
        <v>6107352</v>
      </c>
      <c r="CF54">
        <v>2</v>
      </c>
      <c r="CI54">
        <v>3.9228999999999998</v>
      </c>
      <c r="CJ54">
        <v>7.3342999999999998</v>
      </c>
      <c r="CK54">
        <v>8.9379000000000008</v>
      </c>
      <c r="CL54">
        <v>10.757899999999999</v>
      </c>
      <c r="CM54">
        <v>13.038600000000001</v>
      </c>
      <c r="CN54">
        <v>18.175699999999999</v>
      </c>
      <c r="CO54">
        <v>4.2378999999999998</v>
      </c>
      <c r="CP54">
        <v>7.9034000000000004</v>
      </c>
      <c r="CQ54">
        <v>9.8914000000000009</v>
      </c>
      <c r="CR54">
        <v>13.575900000000001</v>
      </c>
      <c r="CS54">
        <v>14.5655</v>
      </c>
      <c r="CT54">
        <v>22.227599999999999</v>
      </c>
      <c r="CU54">
        <v>25.0276</v>
      </c>
      <c r="CV54">
        <v>24.9208</v>
      </c>
      <c r="CW54">
        <v>25.119</v>
      </c>
      <c r="CX54">
        <v>18.2407</v>
      </c>
      <c r="CY54">
        <v>18.088899999999999</v>
      </c>
      <c r="CZ54">
        <v>17.921399999999998</v>
      </c>
      <c r="DB54">
        <v>13190</v>
      </c>
      <c r="DC54">
        <v>762</v>
      </c>
      <c r="DD54">
        <v>17</v>
      </c>
      <c r="DF54" t="s">
        <v>563</v>
      </c>
      <c r="DG54">
        <v>368</v>
      </c>
      <c r="DH54">
        <v>1531</v>
      </c>
      <c r="DI54">
        <v>8</v>
      </c>
      <c r="DJ54">
        <v>3</v>
      </c>
      <c r="DK54">
        <v>35</v>
      </c>
      <c r="DL54">
        <v>16.833331999999999</v>
      </c>
      <c r="DM54">
        <v>11.855556</v>
      </c>
      <c r="DN54">
        <v>2126.8928000000001</v>
      </c>
      <c r="DO54">
        <v>2035.7141999999999</v>
      </c>
      <c r="DP54">
        <v>1710.9857</v>
      </c>
      <c r="DQ54">
        <v>1625.6642999999999</v>
      </c>
      <c r="DR54">
        <v>1454.3143</v>
      </c>
      <c r="DS54">
        <v>1306.3214</v>
      </c>
      <c r="DT54">
        <v>1312.4142999999999</v>
      </c>
      <c r="DU54">
        <v>89.355000000000004</v>
      </c>
      <c r="DV54">
        <v>97.966399999999993</v>
      </c>
      <c r="DW54">
        <v>87.417900000000003</v>
      </c>
      <c r="DX54">
        <v>87.37</v>
      </c>
      <c r="DY54">
        <v>85.425700000000006</v>
      </c>
      <c r="DZ54">
        <v>50.4636</v>
      </c>
      <c r="EA54">
        <v>43.712899999999998</v>
      </c>
      <c r="EB54">
        <v>32.186799999999998</v>
      </c>
      <c r="EC54">
        <v>20.849</v>
      </c>
      <c r="ED54">
        <v>13.4443</v>
      </c>
      <c r="EE54">
        <v>9.7589000000000006</v>
      </c>
      <c r="EF54">
        <v>7.1026999999999996</v>
      </c>
      <c r="EG54">
        <v>5.3296999999999999</v>
      </c>
      <c r="EH54">
        <v>4.2443</v>
      </c>
      <c r="EI54">
        <v>3.7202000000000002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4.6436999999999999E-2</v>
      </c>
      <c r="EY54">
        <v>3.5839999999999997E-2</v>
      </c>
      <c r="EZ54">
        <v>2.9665E-2</v>
      </c>
      <c r="FA54">
        <v>3.7532999999999997E-2</v>
      </c>
      <c r="FB54">
        <v>3.7266000000000001E-2</v>
      </c>
      <c r="FC54">
        <v>1.4726E-2</v>
      </c>
      <c r="FD54">
        <v>1.2684000000000001E-2</v>
      </c>
      <c r="FE54">
        <v>-3.6480000000000002E-3</v>
      </c>
      <c r="FF54">
        <v>-1.0756E-2</v>
      </c>
      <c r="FG54">
        <v>-2.4375000000000001E-2</v>
      </c>
      <c r="FH54">
        <v>-1.5937E-2</v>
      </c>
      <c r="FI54">
        <v>-2.0715000000000001E-2</v>
      </c>
      <c r="FJ54">
        <v>-8.0070000000000002E-3</v>
      </c>
      <c r="FK54">
        <v>-3.875E-3</v>
      </c>
      <c r="FL54">
        <v>6.2900999999999999E-2</v>
      </c>
      <c r="FM54">
        <v>6.0199000000000003E-2</v>
      </c>
      <c r="FN54">
        <v>5.8539000000000001E-2</v>
      </c>
      <c r="FO54">
        <v>5.9990000000000002E-2</v>
      </c>
      <c r="FP54">
        <v>6.7774000000000001E-2</v>
      </c>
      <c r="FQ54">
        <v>7.8949000000000005E-2</v>
      </c>
      <c r="FR54">
        <v>7.4482999999999994E-2</v>
      </c>
      <c r="FS54">
        <v>-0.40125</v>
      </c>
      <c r="FT54">
        <v>-0.39591100000000001</v>
      </c>
      <c r="FU54">
        <v>-0.39236100000000002</v>
      </c>
      <c r="FV54">
        <v>-0.39717599999999997</v>
      </c>
      <c r="FW54">
        <v>-0.41069699999999998</v>
      </c>
      <c r="FX54">
        <v>-0.40853</v>
      </c>
      <c r="FY54">
        <v>-0.399534</v>
      </c>
      <c r="FZ54">
        <v>-1.249358</v>
      </c>
      <c r="GA54">
        <v>-1.224229</v>
      </c>
      <c r="GB54">
        <v>-1.2106189999999999</v>
      </c>
      <c r="GC54">
        <v>-1.2321169999999999</v>
      </c>
      <c r="GD54">
        <v>-1.292446</v>
      </c>
      <c r="GE54">
        <v>-1.2752019999999999</v>
      </c>
      <c r="GF54">
        <v>-1.2351639999999999</v>
      </c>
      <c r="GG54">
        <v>-0.70931100000000002</v>
      </c>
      <c r="GH54">
        <v>-0.65588800000000003</v>
      </c>
      <c r="GI54">
        <v>-0.62947699999999995</v>
      </c>
      <c r="GJ54">
        <v>-0.68571400000000005</v>
      </c>
      <c r="GK54">
        <v>-0.83682400000000001</v>
      </c>
      <c r="GL54">
        <v>-0.94003700000000001</v>
      </c>
      <c r="GM54">
        <v>-0.82486400000000004</v>
      </c>
      <c r="GN54">
        <v>-0.24971199999999999</v>
      </c>
      <c r="GO54">
        <v>-0.232515</v>
      </c>
      <c r="GP54">
        <v>-0.220249</v>
      </c>
      <c r="GQ54">
        <v>-0.23607800000000001</v>
      </c>
      <c r="GR54">
        <v>-0.27995599999999998</v>
      </c>
      <c r="GS54">
        <v>-0.27478599999999997</v>
      </c>
      <c r="GT54">
        <v>-0.245752</v>
      </c>
      <c r="GU54">
        <v>0.38433499999999998</v>
      </c>
      <c r="GV54">
        <v>0.345109</v>
      </c>
      <c r="GW54">
        <v>0.28172599999999998</v>
      </c>
      <c r="GX54">
        <v>0.22423799999999999</v>
      </c>
      <c r="GY54">
        <v>0.35179700000000003</v>
      </c>
      <c r="GZ54">
        <v>0.297987</v>
      </c>
      <c r="HA54">
        <v>0.26940799999999998</v>
      </c>
      <c r="HB54">
        <v>-20</v>
      </c>
      <c r="HC54">
        <v>-25</v>
      </c>
      <c r="HD54">
        <v>-15</v>
      </c>
      <c r="HE54">
        <v>-15</v>
      </c>
      <c r="HF54">
        <v>-20</v>
      </c>
      <c r="HG54">
        <v>0</v>
      </c>
      <c r="HH54">
        <v>0</v>
      </c>
      <c r="HI54">
        <v>-2.6492439999999999</v>
      </c>
      <c r="HJ54">
        <v>-2.6165850000000002</v>
      </c>
      <c r="HK54">
        <v>-2.5977250000000001</v>
      </c>
      <c r="HL54">
        <v>-2.627043</v>
      </c>
      <c r="HM54">
        <v>-2.7097380000000002</v>
      </c>
      <c r="HN54">
        <v>0</v>
      </c>
      <c r="HO54">
        <v>0</v>
      </c>
      <c r="HQ54">
        <v>1402.08</v>
      </c>
      <c r="HR54">
        <v>0</v>
      </c>
      <c r="HT54">
        <v>1422.2728999999999</v>
      </c>
      <c r="HU54">
        <v>0</v>
      </c>
      <c r="HW54">
        <v>742.76800000000003</v>
      </c>
      <c r="HX54">
        <v>0</v>
      </c>
      <c r="HZ54">
        <v>742.98299999999995</v>
      </c>
      <c r="IA54">
        <v>0</v>
      </c>
      <c r="IC54">
        <v>1407.16</v>
      </c>
      <c r="ID54">
        <v>0</v>
      </c>
      <c r="IF54">
        <v>1430.579</v>
      </c>
      <c r="IG54">
        <v>0</v>
      </c>
      <c r="II54">
        <v>763.31100000000004</v>
      </c>
      <c r="IJ54">
        <v>0</v>
      </c>
      <c r="IL54">
        <v>763.11699999999996</v>
      </c>
      <c r="IM54">
        <v>0</v>
      </c>
      <c r="IO54">
        <v>1417.0150000000001</v>
      </c>
      <c r="IP54">
        <v>0</v>
      </c>
      <c r="IR54">
        <v>1450.7460000000001</v>
      </c>
      <c r="IS54">
        <v>0</v>
      </c>
      <c r="IU54">
        <v>775.23099999999999</v>
      </c>
      <c r="IV54">
        <v>0</v>
      </c>
      <c r="IX54">
        <v>775.43</v>
      </c>
      <c r="IY54">
        <v>0</v>
      </c>
      <c r="JA54">
        <v>1497.5840000000001</v>
      </c>
      <c r="JB54">
        <v>0</v>
      </c>
      <c r="JD54">
        <v>1502.6639</v>
      </c>
      <c r="JE54">
        <v>0</v>
      </c>
      <c r="JG54">
        <v>755.06600000000003</v>
      </c>
      <c r="JH54">
        <v>0</v>
      </c>
      <c r="JJ54">
        <v>754.89</v>
      </c>
      <c r="JK54">
        <v>0</v>
      </c>
      <c r="JM54">
        <v>1452.1179999999999</v>
      </c>
      <c r="JN54">
        <v>0</v>
      </c>
      <c r="JP54">
        <v>1453.8710000000001</v>
      </c>
      <c r="JQ54">
        <v>0</v>
      </c>
      <c r="JS54">
        <v>704.24599999999998</v>
      </c>
      <c r="JT54">
        <v>0</v>
      </c>
      <c r="JV54">
        <v>704.00400000000002</v>
      </c>
      <c r="JW54">
        <v>0</v>
      </c>
      <c r="JY54">
        <v>1505.356</v>
      </c>
      <c r="JZ54">
        <v>0</v>
      </c>
      <c r="KB54">
        <v>1511.5291</v>
      </c>
      <c r="KC54">
        <v>0</v>
      </c>
      <c r="KE54">
        <v>742.25199999999995</v>
      </c>
      <c r="KF54">
        <v>0.10199999999999999</v>
      </c>
      <c r="KH54">
        <v>742.39800000000002</v>
      </c>
      <c r="KI54">
        <v>0.10199999999999999</v>
      </c>
      <c r="KK54">
        <v>1472.057</v>
      </c>
      <c r="KL54">
        <v>0</v>
      </c>
      <c r="KN54">
        <v>1479.6769999999999</v>
      </c>
      <c r="KO54">
        <v>0</v>
      </c>
      <c r="KQ54">
        <v>776.53</v>
      </c>
      <c r="KR54">
        <v>2.5000000000000001E-2</v>
      </c>
      <c r="KT54">
        <v>776.53800000000001</v>
      </c>
      <c r="KU54">
        <v>2.5000000000000001E-2</v>
      </c>
      <c r="KV54">
        <v>133.78368401279999</v>
      </c>
      <c r="KW54">
        <v>122.54795912580001</v>
      </c>
      <c r="KX54">
        <v>100.15939189229999</v>
      </c>
      <c r="KY54">
        <v>97.523601357000004</v>
      </c>
      <c r="KZ54">
        <v>98.564697368200001</v>
      </c>
      <c r="LA54">
        <v>103.13276820860001</v>
      </c>
      <c r="LB54">
        <v>97.752554306899981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-41.506647999999998</v>
      </c>
      <c r="LI54">
        <v>-10.1481636</v>
      </c>
      <c r="LJ54">
        <v>-53.458779462000003</v>
      </c>
      <c r="LK54">
        <v>-30.708560235999997</v>
      </c>
      <c r="LL54">
        <v>-6.404174509999998</v>
      </c>
      <c r="LM54">
        <v>-26.608798731999993</v>
      </c>
      <c r="LN54">
        <v>-21.391273745999996</v>
      </c>
      <c r="LO54">
        <v>-8.5680822379999988</v>
      </c>
      <c r="LP54">
        <v>-10.880559676000001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52.984879999999997</v>
      </c>
      <c r="LY54">
        <v>65.414625000000001</v>
      </c>
      <c r="LZ54">
        <v>38.965875000000004</v>
      </c>
      <c r="MA54">
        <v>39.405645</v>
      </c>
      <c r="MB54">
        <v>54.194760000000002</v>
      </c>
      <c r="MC54">
        <v>0</v>
      </c>
      <c r="MD54">
        <v>0</v>
      </c>
      <c r="ME54">
        <v>-63.380484405000004</v>
      </c>
      <c r="MF54">
        <v>-64.254986163200002</v>
      </c>
      <c r="MG54">
        <v>-55.027557438300001</v>
      </c>
      <c r="MH54">
        <v>-59.910832180000007</v>
      </c>
      <c r="MI54">
        <v>-71.486275976800002</v>
      </c>
      <c r="MJ54">
        <v>-47.437651153200001</v>
      </c>
      <c r="MK54">
        <v>-36.057197545599998</v>
      </c>
      <c r="ML54">
        <v>69.929300145799999</v>
      </c>
      <c r="MM54">
        <v>92.999037726600008</v>
      </c>
      <c r="MN54">
        <v>77.693534943999992</v>
      </c>
      <c r="MO54">
        <v>50.409615445000007</v>
      </c>
      <c r="MP54">
        <v>59.881907645400005</v>
      </c>
      <c r="MQ54">
        <v>5.6203868174000107</v>
      </c>
      <c r="MR54">
        <v>40.666633485299975</v>
      </c>
    </row>
    <row r="55" spans="1:356" x14ac:dyDescent="0.25">
      <c r="A55">
        <v>94</v>
      </c>
      <c r="B55" t="s">
        <v>438</v>
      </c>
      <c r="C55" s="3">
        <v>42821.898877314816</v>
      </c>
      <c r="D55">
        <v>53.49</v>
      </c>
      <c r="E55">
        <v>57.104300000000002</v>
      </c>
      <c r="F55">
        <v>106</v>
      </c>
      <c r="G55">
        <v>59</v>
      </c>
      <c r="H55">
        <v>1.1783999999999999</v>
      </c>
      <c r="I55">
        <v>643.87120000000004</v>
      </c>
      <c r="J55">
        <v>28605</v>
      </c>
      <c r="K55">
        <v>32</v>
      </c>
      <c r="L55">
        <v>239715</v>
      </c>
      <c r="M55">
        <v>239897</v>
      </c>
      <c r="N55">
        <v>139220</v>
      </c>
      <c r="O55">
        <v>139238</v>
      </c>
      <c r="P55">
        <v>139378</v>
      </c>
      <c r="Q55">
        <v>139360</v>
      </c>
      <c r="R55">
        <v>220889</v>
      </c>
      <c r="S55">
        <v>220897</v>
      </c>
      <c r="T55">
        <v>220533</v>
      </c>
      <c r="U55">
        <v>220731</v>
      </c>
      <c r="V55">
        <v>215384</v>
      </c>
      <c r="W55">
        <v>215319</v>
      </c>
      <c r="X55">
        <v>215863</v>
      </c>
      <c r="Y55">
        <v>215954</v>
      </c>
      <c r="Z55">
        <v>292987</v>
      </c>
      <c r="AA55">
        <v>292979</v>
      </c>
      <c r="AB55">
        <v>1293.6199999999999</v>
      </c>
      <c r="AC55">
        <v>51635.1875</v>
      </c>
      <c r="AD55">
        <v>6</v>
      </c>
      <c r="AE55">
        <v>142.25790000000001</v>
      </c>
      <c r="AF55">
        <v>142.25790000000001</v>
      </c>
      <c r="AG55">
        <v>142.25790000000001</v>
      </c>
      <c r="AH55">
        <v>142.25790000000001</v>
      </c>
      <c r="AI55">
        <v>142.25790000000001</v>
      </c>
      <c r="AJ55">
        <v>35.261800000000001</v>
      </c>
      <c r="AK55">
        <v>35.261800000000001</v>
      </c>
      <c r="AL55">
        <v>1264.2578000000001</v>
      </c>
      <c r="AM55">
        <v>1143.1187</v>
      </c>
      <c r="AN55">
        <v>1100.6666</v>
      </c>
      <c r="AO55">
        <v>925.08839999999998</v>
      </c>
      <c r="AP55">
        <v>1093.4188999999999</v>
      </c>
      <c r="AQ55">
        <v>1028.3191999999999</v>
      </c>
      <c r="AR55">
        <v>1009.8225</v>
      </c>
      <c r="AS55">
        <v>992.38890000000004</v>
      </c>
      <c r="AT55">
        <v>975.56389999999999</v>
      </c>
      <c r="AU55">
        <v>965.67930000000001</v>
      </c>
      <c r="AV55">
        <v>953.44460000000004</v>
      </c>
      <c r="AW55">
        <v>939.31129999999996</v>
      </c>
      <c r="AX55">
        <v>15.8</v>
      </c>
      <c r="AY55">
        <v>18.399999999999999</v>
      </c>
      <c r="AZ55">
        <v>32.132399999999997</v>
      </c>
      <c r="BA55">
        <v>20.757200000000001</v>
      </c>
      <c r="BB55">
        <v>13.567500000000001</v>
      </c>
      <c r="BC55">
        <v>9.8751999999999995</v>
      </c>
      <c r="BD55">
        <v>7.2260999999999997</v>
      </c>
      <c r="BE55">
        <v>5.4265999999999996</v>
      </c>
      <c r="BF55">
        <v>4.2523999999999997</v>
      </c>
      <c r="BG55">
        <v>3.7202999999999999</v>
      </c>
      <c r="BH55">
        <v>3.7570999999999999</v>
      </c>
      <c r="BI55">
        <v>88.72</v>
      </c>
      <c r="BJ55">
        <v>140.44</v>
      </c>
      <c r="BK55">
        <v>137.63999999999999</v>
      </c>
      <c r="BL55">
        <v>214.8</v>
      </c>
      <c r="BM55">
        <v>193.02</v>
      </c>
      <c r="BN55">
        <v>298.52</v>
      </c>
      <c r="BO55">
        <v>262.16000000000003</v>
      </c>
      <c r="BP55">
        <v>408.91</v>
      </c>
      <c r="BQ55">
        <v>354.98</v>
      </c>
      <c r="BR55">
        <v>550.47</v>
      </c>
      <c r="BS55">
        <v>452.19</v>
      </c>
      <c r="BT55">
        <v>702.88</v>
      </c>
      <c r="BU55">
        <v>523.99</v>
      </c>
      <c r="BV55">
        <v>817.44</v>
      </c>
      <c r="BW55">
        <v>49.2</v>
      </c>
      <c r="BX55">
        <v>44.1</v>
      </c>
      <c r="BY55">
        <v>35.668799999999997</v>
      </c>
      <c r="BZ55">
        <v>0.12</v>
      </c>
      <c r="CA55">
        <v>1.9357</v>
      </c>
      <c r="CB55">
        <v>3.0392999999999999</v>
      </c>
      <c r="CC55">
        <v>16.973800000000001</v>
      </c>
      <c r="CD55">
        <v>1.9357</v>
      </c>
      <c r="CE55">
        <v>6106608</v>
      </c>
      <c r="CF55">
        <v>1</v>
      </c>
      <c r="CI55">
        <v>3.8679000000000001</v>
      </c>
      <c r="CJ55">
        <v>7.11</v>
      </c>
      <c r="CK55">
        <v>8.65</v>
      </c>
      <c r="CL55">
        <v>10.6129</v>
      </c>
      <c r="CM55">
        <v>12.196400000000001</v>
      </c>
      <c r="CN55">
        <v>17.825700000000001</v>
      </c>
      <c r="CO55">
        <v>4.2983000000000002</v>
      </c>
      <c r="CP55">
        <v>7.5776000000000003</v>
      </c>
      <c r="CQ55">
        <v>9.2861999999999991</v>
      </c>
      <c r="CR55">
        <v>12.194800000000001</v>
      </c>
      <c r="CS55">
        <v>13.0517</v>
      </c>
      <c r="CT55">
        <v>19.096599999999999</v>
      </c>
      <c r="CU55">
        <v>25.012499999999999</v>
      </c>
      <c r="CV55">
        <v>24.8597</v>
      </c>
      <c r="CW55">
        <v>25.082699999999999</v>
      </c>
      <c r="CX55">
        <v>18.054500000000001</v>
      </c>
      <c r="CY55">
        <v>17.715399999999999</v>
      </c>
      <c r="CZ55">
        <v>18.122299999999999</v>
      </c>
      <c r="DB55">
        <v>13190</v>
      </c>
      <c r="DC55">
        <v>762</v>
      </c>
      <c r="DD55">
        <v>18</v>
      </c>
      <c r="DF55" t="s">
        <v>563</v>
      </c>
      <c r="DG55">
        <v>368</v>
      </c>
      <c r="DH55">
        <v>1531</v>
      </c>
      <c r="DI55">
        <v>8</v>
      </c>
      <c r="DJ55">
        <v>3</v>
      </c>
      <c r="DK55">
        <v>35</v>
      </c>
      <c r="DL55">
        <v>27.333334000000001</v>
      </c>
      <c r="DM55">
        <v>0.12</v>
      </c>
      <c r="DN55">
        <v>2117.1001000000001</v>
      </c>
      <c r="DO55">
        <v>1998.7786000000001</v>
      </c>
      <c r="DP55">
        <v>1686.6143</v>
      </c>
      <c r="DQ55">
        <v>1592.4572000000001</v>
      </c>
      <c r="DR55">
        <v>1464.5143</v>
      </c>
      <c r="DS55">
        <v>1411.1642999999999</v>
      </c>
      <c r="DT55">
        <v>1227.7927999999999</v>
      </c>
      <c r="DU55">
        <v>74.831400000000002</v>
      </c>
      <c r="DV55">
        <v>71.127099999999999</v>
      </c>
      <c r="DW55">
        <v>71.674300000000002</v>
      </c>
      <c r="DX55">
        <v>70.442899999999995</v>
      </c>
      <c r="DY55">
        <v>76.458600000000004</v>
      </c>
      <c r="DZ55">
        <v>48.807099999999998</v>
      </c>
      <c r="EA55">
        <v>50.777099999999997</v>
      </c>
      <c r="EB55">
        <v>32.132399999999997</v>
      </c>
      <c r="EC55">
        <v>20.757200000000001</v>
      </c>
      <c r="ED55">
        <v>13.567500000000001</v>
      </c>
      <c r="EE55">
        <v>9.8751999999999995</v>
      </c>
      <c r="EF55">
        <v>7.2260999999999997</v>
      </c>
      <c r="EG55">
        <v>5.4265999999999996</v>
      </c>
      <c r="EH55">
        <v>4.2523999999999997</v>
      </c>
      <c r="EI55">
        <v>3.7202999999999999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4.6287000000000002E-2</v>
      </c>
      <c r="EY55">
        <v>3.6055999999999998E-2</v>
      </c>
      <c r="EZ55">
        <v>2.9796E-2</v>
      </c>
      <c r="FA55">
        <v>3.7441000000000002E-2</v>
      </c>
      <c r="FB55">
        <v>3.6901999999999997E-2</v>
      </c>
      <c r="FC55">
        <v>1.4419E-2</v>
      </c>
      <c r="FD55">
        <v>1.2466E-2</v>
      </c>
      <c r="FE55">
        <v>-3.656E-3</v>
      </c>
      <c r="FF55">
        <v>-1.0756E-2</v>
      </c>
      <c r="FG55">
        <v>-2.4712999999999999E-2</v>
      </c>
      <c r="FH55">
        <v>-1.6119999999999999E-2</v>
      </c>
      <c r="FI55">
        <v>-2.0719000000000001E-2</v>
      </c>
      <c r="FJ55">
        <v>-7.5799999999999999E-3</v>
      </c>
      <c r="FK55">
        <v>-3.7680000000000001E-3</v>
      </c>
      <c r="FL55">
        <v>6.2736E-2</v>
      </c>
      <c r="FM55">
        <v>6.0045000000000001E-2</v>
      </c>
      <c r="FN55">
        <v>5.8388000000000002E-2</v>
      </c>
      <c r="FO55">
        <v>5.9834999999999999E-2</v>
      </c>
      <c r="FP55">
        <v>6.7589999999999997E-2</v>
      </c>
      <c r="FQ55">
        <v>7.8690999999999997E-2</v>
      </c>
      <c r="FR55">
        <v>7.4326000000000003E-2</v>
      </c>
      <c r="FS55">
        <v>-0.40184399999999998</v>
      </c>
      <c r="FT55">
        <v>-0.39653300000000002</v>
      </c>
      <c r="FU55">
        <v>-0.39281199999999999</v>
      </c>
      <c r="FV55">
        <v>-0.39763199999999999</v>
      </c>
      <c r="FW55">
        <v>-0.411576</v>
      </c>
      <c r="FX55">
        <v>-0.409748</v>
      </c>
      <c r="FY55">
        <v>-0.39973799999999998</v>
      </c>
      <c r="FZ55">
        <v>-1.2467109999999999</v>
      </c>
      <c r="GA55">
        <v>-1.222966</v>
      </c>
      <c r="GB55">
        <v>-1.2066939999999999</v>
      </c>
      <c r="GC55">
        <v>-1.2280059999999999</v>
      </c>
      <c r="GD55">
        <v>-1.292154</v>
      </c>
      <c r="GE55">
        <v>-1.2757240000000001</v>
      </c>
      <c r="GF55">
        <v>-1.2315290000000001</v>
      </c>
      <c r="GG55">
        <v>-0.71108300000000002</v>
      </c>
      <c r="GH55">
        <v>-0.65781000000000001</v>
      </c>
      <c r="GI55">
        <v>-0.63117299999999998</v>
      </c>
      <c r="GJ55">
        <v>-0.68752899999999995</v>
      </c>
      <c r="GK55">
        <v>-0.83839600000000003</v>
      </c>
      <c r="GL55">
        <v>-0.94015000000000004</v>
      </c>
      <c r="GM55">
        <v>-0.82872100000000004</v>
      </c>
      <c r="GN55">
        <v>-0.24884500000000001</v>
      </c>
      <c r="GO55">
        <v>-0.23141999999999999</v>
      </c>
      <c r="GP55">
        <v>-0.21935399999999999</v>
      </c>
      <c r="GQ55">
        <v>-0.23515</v>
      </c>
      <c r="GR55">
        <v>-0.279497</v>
      </c>
      <c r="GS55">
        <v>-0.27565099999999998</v>
      </c>
      <c r="GT55">
        <v>-0.24349899999999999</v>
      </c>
      <c r="GU55">
        <v>0.38466099999999998</v>
      </c>
      <c r="GV55">
        <v>0.34713300000000002</v>
      </c>
      <c r="GW55">
        <v>0.28287200000000001</v>
      </c>
      <c r="GX55">
        <v>0.22543299999999999</v>
      </c>
      <c r="GY55">
        <v>0.354408</v>
      </c>
      <c r="GZ55">
        <v>0.29661599999999999</v>
      </c>
      <c r="HA55">
        <v>0.26940799999999998</v>
      </c>
      <c r="HB55">
        <v>-25</v>
      </c>
      <c r="HC55">
        <v>-25</v>
      </c>
      <c r="HD55">
        <v>-25</v>
      </c>
      <c r="HE55">
        <v>-25</v>
      </c>
      <c r="HF55">
        <v>-20</v>
      </c>
      <c r="HG55">
        <v>-10</v>
      </c>
      <c r="HH55">
        <v>10</v>
      </c>
      <c r="HI55">
        <v>-2.6474129999999998</v>
      </c>
      <c r="HJ55">
        <v>-2.6157439999999998</v>
      </c>
      <c r="HK55">
        <v>-2.595685</v>
      </c>
      <c r="HL55">
        <v>-2.6249609999999999</v>
      </c>
      <c r="HM55">
        <v>-2.7090169999999998</v>
      </c>
      <c r="HN55">
        <v>0</v>
      </c>
      <c r="HO55">
        <v>0</v>
      </c>
      <c r="HQ55">
        <v>1402.08</v>
      </c>
      <c r="HR55">
        <v>0</v>
      </c>
      <c r="HT55">
        <v>1422.2728999999999</v>
      </c>
      <c r="HU55">
        <v>0</v>
      </c>
      <c r="HW55">
        <v>742.76800000000003</v>
      </c>
      <c r="HX55">
        <v>0</v>
      </c>
      <c r="HZ55">
        <v>742.98299999999995</v>
      </c>
      <c r="IA55">
        <v>0</v>
      </c>
      <c r="IC55">
        <v>1407.16</v>
      </c>
      <c r="ID55">
        <v>0</v>
      </c>
      <c r="IF55">
        <v>1430.579</v>
      </c>
      <c r="IG55">
        <v>0</v>
      </c>
      <c r="II55">
        <v>763.31100000000004</v>
      </c>
      <c r="IJ55">
        <v>0</v>
      </c>
      <c r="IL55">
        <v>763.11699999999996</v>
      </c>
      <c r="IM55">
        <v>0</v>
      </c>
      <c r="IO55">
        <v>1417.0150000000001</v>
      </c>
      <c r="IP55">
        <v>0</v>
      </c>
      <c r="IR55">
        <v>1450.7460000000001</v>
      </c>
      <c r="IS55">
        <v>0</v>
      </c>
      <c r="IU55">
        <v>775.23099999999999</v>
      </c>
      <c r="IV55">
        <v>0</v>
      </c>
      <c r="IX55">
        <v>775.43</v>
      </c>
      <c r="IY55">
        <v>0</v>
      </c>
      <c r="JA55">
        <v>1497.5840000000001</v>
      </c>
      <c r="JB55">
        <v>0</v>
      </c>
      <c r="JD55">
        <v>1502.6639</v>
      </c>
      <c r="JE55">
        <v>0</v>
      </c>
      <c r="JG55">
        <v>755.06600000000003</v>
      </c>
      <c r="JH55">
        <v>0</v>
      </c>
      <c r="JJ55">
        <v>754.89</v>
      </c>
      <c r="JK55">
        <v>0</v>
      </c>
      <c r="JM55">
        <v>1452.1179999999999</v>
      </c>
      <c r="JN55">
        <v>0</v>
      </c>
      <c r="JP55">
        <v>1453.8710000000001</v>
      </c>
      <c r="JQ55">
        <v>0</v>
      </c>
      <c r="JS55">
        <v>704.24599999999998</v>
      </c>
      <c r="JT55">
        <v>0</v>
      </c>
      <c r="JV55">
        <v>704.00400000000002</v>
      </c>
      <c r="JW55">
        <v>0</v>
      </c>
      <c r="JY55">
        <v>1505.356</v>
      </c>
      <c r="JZ55">
        <v>0</v>
      </c>
      <c r="KB55">
        <v>1511.5291</v>
      </c>
      <c r="KC55">
        <v>0</v>
      </c>
      <c r="KE55">
        <v>742.25199999999995</v>
      </c>
      <c r="KF55">
        <v>0.10199999999999999</v>
      </c>
      <c r="KH55">
        <v>742.39800000000002</v>
      </c>
      <c r="KI55">
        <v>0.10199999999999999</v>
      </c>
      <c r="KK55">
        <v>1472.057</v>
      </c>
      <c r="KL55">
        <v>0</v>
      </c>
      <c r="KN55">
        <v>1479.6769999999999</v>
      </c>
      <c r="KO55">
        <v>0</v>
      </c>
      <c r="KQ55">
        <v>776.53</v>
      </c>
      <c r="KR55">
        <v>2.5000000000000001E-2</v>
      </c>
      <c r="KT55">
        <v>776.53800000000001</v>
      </c>
      <c r="KU55">
        <v>2.5000000000000001E-2</v>
      </c>
      <c r="KV55">
        <v>132.81839187360001</v>
      </c>
      <c r="KW55">
        <v>120.01666103700001</v>
      </c>
      <c r="KX55">
        <v>98.478035748400004</v>
      </c>
      <c r="KY55">
        <v>95.284676562000001</v>
      </c>
      <c r="KZ55">
        <v>98.986521537000002</v>
      </c>
      <c r="LA55">
        <v>111.04592993129999</v>
      </c>
      <c r="LB55">
        <v>91.256927652800002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-41.6303968</v>
      </c>
      <c r="LI55">
        <v>-10.153345199999999</v>
      </c>
      <c r="LJ55">
        <v>-53.148536640999993</v>
      </c>
      <c r="LK55">
        <v>-30.941039799999995</v>
      </c>
      <c r="LL55">
        <v>-6.1336256020000013</v>
      </c>
      <c r="LM55">
        <v>-26.182315926000001</v>
      </c>
      <c r="LN55">
        <v>-20.910928181999996</v>
      </c>
      <c r="LO55">
        <v>-8.7246764359999993</v>
      </c>
      <c r="LP55">
        <v>-10.711839242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66.185324999999992</v>
      </c>
      <c r="LY55">
        <v>65.393599999999992</v>
      </c>
      <c r="LZ55">
        <v>64.892125000000007</v>
      </c>
      <c r="MA55">
        <v>65.624025000000003</v>
      </c>
      <c r="MB55">
        <v>54.180339999999994</v>
      </c>
      <c r="MC55">
        <v>0</v>
      </c>
      <c r="MD55">
        <v>0</v>
      </c>
      <c r="ME55">
        <v>-53.211336406200004</v>
      </c>
      <c r="MF55">
        <v>-46.788117651</v>
      </c>
      <c r="MG55">
        <v>-45.238882953900003</v>
      </c>
      <c r="MH55">
        <v>-48.431536594099995</v>
      </c>
      <c r="MI55">
        <v>-64.102584405600012</v>
      </c>
      <c r="MJ55">
        <v>-45.885995065000003</v>
      </c>
      <c r="MK55">
        <v>-42.080049089100001</v>
      </c>
      <c r="ML55">
        <v>92.643843826399987</v>
      </c>
      <c r="MM55">
        <v>107.68110358600001</v>
      </c>
      <c r="MN55">
        <v>111.9976521925</v>
      </c>
      <c r="MO55">
        <v>86.294849041900008</v>
      </c>
      <c r="MP55">
        <v>68.153348949399984</v>
      </c>
      <c r="MQ55">
        <v>14.804861630299996</v>
      </c>
      <c r="MR55">
        <v>28.3116941217</v>
      </c>
    </row>
    <row r="56" spans="1:356" x14ac:dyDescent="0.25">
      <c r="A56">
        <v>94</v>
      </c>
      <c r="B56" t="s">
        <v>439</v>
      </c>
      <c r="C56" s="3">
        <v>42821.900405092594</v>
      </c>
      <c r="D56">
        <v>53.5032</v>
      </c>
      <c r="E56">
        <v>57.134600000000006</v>
      </c>
      <c r="F56">
        <v>72</v>
      </c>
      <c r="G56">
        <v>58</v>
      </c>
      <c r="H56">
        <v>1.1783999999999999</v>
      </c>
      <c r="I56">
        <v>603.44920000000002</v>
      </c>
      <c r="J56">
        <v>25096</v>
      </c>
      <c r="K56">
        <v>32</v>
      </c>
      <c r="L56">
        <v>239715</v>
      </c>
      <c r="M56">
        <v>239897</v>
      </c>
      <c r="N56">
        <v>139220</v>
      </c>
      <c r="O56">
        <v>139238</v>
      </c>
      <c r="P56">
        <v>139378</v>
      </c>
      <c r="Q56">
        <v>139360</v>
      </c>
      <c r="R56">
        <v>220889</v>
      </c>
      <c r="S56">
        <v>220897</v>
      </c>
      <c r="T56">
        <v>220533</v>
      </c>
      <c r="U56">
        <v>220731</v>
      </c>
      <c r="V56">
        <v>215384</v>
      </c>
      <c r="W56">
        <v>215319</v>
      </c>
      <c r="X56">
        <v>215863</v>
      </c>
      <c r="Y56">
        <v>215954</v>
      </c>
      <c r="Z56">
        <v>292987</v>
      </c>
      <c r="AA56">
        <v>292979</v>
      </c>
      <c r="AB56">
        <v>1293.6199999999999</v>
      </c>
      <c r="AC56">
        <v>51660.800799999997</v>
      </c>
      <c r="AD56">
        <v>6</v>
      </c>
      <c r="AE56">
        <v>142.7885</v>
      </c>
      <c r="AF56">
        <v>142.7885</v>
      </c>
      <c r="AG56">
        <v>142.7885</v>
      </c>
      <c r="AH56">
        <v>142.7885</v>
      </c>
      <c r="AI56">
        <v>142.7885</v>
      </c>
      <c r="AJ56">
        <v>35.792499999999997</v>
      </c>
      <c r="AK56">
        <v>35.792499999999997</v>
      </c>
      <c r="AL56">
        <v>1259.5703000000001</v>
      </c>
      <c r="AM56">
        <v>1142.9208000000001</v>
      </c>
      <c r="AN56">
        <v>1096.5</v>
      </c>
      <c r="AO56">
        <v>910.67020000000002</v>
      </c>
      <c r="AP56">
        <v>1082.7401</v>
      </c>
      <c r="AQ56">
        <v>1013.7418</v>
      </c>
      <c r="AR56">
        <v>993.71500000000003</v>
      </c>
      <c r="AS56">
        <v>975.12549999999999</v>
      </c>
      <c r="AT56">
        <v>956.73590000000002</v>
      </c>
      <c r="AU56">
        <v>945.36879999999996</v>
      </c>
      <c r="AV56">
        <v>931.44359999999995</v>
      </c>
      <c r="AW56">
        <v>916.20169999999996</v>
      </c>
      <c r="AX56">
        <v>15.8</v>
      </c>
      <c r="AY56">
        <v>18.2</v>
      </c>
      <c r="AZ56">
        <v>32.130800000000001</v>
      </c>
      <c r="BA56">
        <v>20.5808</v>
      </c>
      <c r="BB56">
        <v>13.3249</v>
      </c>
      <c r="BC56">
        <v>9.6133000000000006</v>
      </c>
      <c r="BD56">
        <v>7.0060000000000002</v>
      </c>
      <c r="BE56">
        <v>5.2397</v>
      </c>
      <c r="BF56">
        <v>4.0827999999999998</v>
      </c>
      <c r="BG56">
        <v>3.5996999999999999</v>
      </c>
      <c r="BH56">
        <v>3.6356999999999999</v>
      </c>
      <c r="BI56">
        <v>82.09</v>
      </c>
      <c r="BJ56">
        <v>131.59</v>
      </c>
      <c r="BK56">
        <v>129.27000000000001</v>
      </c>
      <c r="BL56">
        <v>203.06</v>
      </c>
      <c r="BM56">
        <v>182.58</v>
      </c>
      <c r="BN56">
        <v>285.3</v>
      </c>
      <c r="BO56">
        <v>249.32</v>
      </c>
      <c r="BP56">
        <v>393.54</v>
      </c>
      <c r="BQ56">
        <v>337.69</v>
      </c>
      <c r="BR56">
        <v>530.87</v>
      </c>
      <c r="BS56">
        <v>429</v>
      </c>
      <c r="BT56">
        <v>679.57</v>
      </c>
      <c r="BU56">
        <v>500.1</v>
      </c>
      <c r="BV56">
        <v>788.34</v>
      </c>
      <c r="BW56">
        <v>49.8</v>
      </c>
      <c r="BX56">
        <v>44.1</v>
      </c>
      <c r="BY56">
        <v>36.3123</v>
      </c>
      <c r="BZ56">
        <v>-2.2221999999999999E-2</v>
      </c>
      <c r="CA56">
        <v>3.8831000000000002</v>
      </c>
      <c r="CB56">
        <v>5.4630000000000001</v>
      </c>
      <c r="CC56">
        <v>12.0778</v>
      </c>
      <c r="CD56">
        <v>3.8831000000000002</v>
      </c>
      <c r="CE56">
        <v>6108118</v>
      </c>
      <c r="CF56">
        <v>2</v>
      </c>
      <c r="CI56">
        <v>3.9735999999999998</v>
      </c>
      <c r="CJ56">
        <v>7.2363999999999997</v>
      </c>
      <c r="CK56">
        <v>8.9885999999999999</v>
      </c>
      <c r="CL56">
        <v>10.9886</v>
      </c>
      <c r="CM56">
        <v>12.710699999999999</v>
      </c>
      <c r="CN56">
        <v>19.808599999999998</v>
      </c>
      <c r="CO56">
        <v>4.3491999999999997</v>
      </c>
      <c r="CP56">
        <v>7.5746000000000002</v>
      </c>
      <c r="CQ56">
        <v>9.6761999999999997</v>
      </c>
      <c r="CR56">
        <v>12.4476</v>
      </c>
      <c r="CS56">
        <v>15.0984</v>
      </c>
      <c r="CT56">
        <v>25.9603</v>
      </c>
      <c r="CU56">
        <v>24.959099999999999</v>
      </c>
      <c r="CV56">
        <v>25.029</v>
      </c>
      <c r="CW56">
        <v>24.973099999999999</v>
      </c>
      <c r="CX56">
        <v>18.054300000000001</v>
      </c>
      <c r="CY56">
        <v>17.920100000000001</v>
      </c>
      <c r="CZ56">
        <v>17.154299999999999</v>
      </c>
      <c r="DB56">
        <v>13190</v>
      </c>
      <c r="DC56">
        <v>763</v>
      </c>
      <c r="DD56">
        <v>1</v>
      </c>
      <c r="DF56" t="s">
        <v>563</v>
      </c>
      <c r="DG56">
        <v>356</v>
      </c>
      <c r="DH56">
        <v>1479</v>
      </c>
      <c r="DI56">
        <v>8</v>
      </c>
      <c r="DJ56">
        <v>3</v>
      </c>
      <c r="DK56">
        <v>35</v>
      </c>
      <c r="DL56">
        <v>35.166663999999997</v>
      </c>
      <c r="DM56">
        <v>-2.2221999999999999E-2</v>
      </c>
      <c r="DN56">
        <v>2091.3285999999998</v>
      </c>
      <c r="DO56">
        <v>1960.8715</v>
      </c>
      <c r="DP56">
        <v>1676.1642999999999</v>
      </c>
      <c r="DQ56">
        <v>1576.7357</v>
      </c>
      <c r="DR56">
        <v>1429.4641999999999</v>
      </c>
      <c r="DS56">
        <v>1443.0643</v>
      </c>
      <c r="DT56">
        <v>1171.7927999999999</v>
      </c>
      <c r="DU56">
        <v>69.351399999999998</v>
      </c>
      <c r="DV56">
        <v>67.033600000000007</v>
      </c>
      <c r="DW56">
        <v>69.099299999999999</v>
      </c>
      <c r="DX56">
        <v>69.815700000000007</v>
      </c>
      <c r="DY56">
        <v>77.191400000000002</v>
      </c>
      <c r="DZ56">
        <v>49.331400000000002</v>
      </c>
      <c r="EA56">
        <v>51.255000000000003</v>
      </c>
      <c r="EB56">
        <v>32.130800000000001</v>
      </c>
      <c r="EC56">
        <v>20.5808</v>
      </c>
      <c r="ED56">
        <v>13.3249</v>
      </c>
      <c r="EE56">
        <v>9.6133000000000006</v>
      </c>
      <c r="EF56">
        <v>7.0060000000000002</v>
      </c>
      <c r="EG56">
        <v>5.2397</v>
      </c>
      <c r="EH56">
        <v>4.0827999999999998</v>
      </c>
      <c r="EI56">
        <v>3.5996999999999999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3.8803999999999998E-2</v>
      </c>
      <c r="EY56">
        <v>2.9204000000000001E-2</v>
      </c>
      <c r="EZ56">
        <v>2.3247E-2</v>
      </c>
      <c r="FA56">
        <v>3.1587999999999998E-2</v>
      </c>
      <c r="FB56">
        <v>3.1106999999999999E-2</v>
      </c>
      <c r="FC56">
        <v>1.1554E-2</v>
      </c>
      <c r="FD56">
        <v>9.8799999999999999E-3</v>
      </c>
      <c r="FE56">
        <v>-3.346E-3</v>
      </c>
      <c r="FF56">
        <v>-9.9279999999999993E-3</v>
      </c>
      <c r="FG56">
        <v>-2.2506000000000002E-2</v>
      </c>
      <c r="FH56">
        <v>-1.4721E-2</v>
      </c>
      <c r="FI56">
        <v>-1.9175000000000001E-2</v>
      </c>
      <c r="FJ56">
        <v>-6.0340000000000003E-3</v>
      </c>
      <c r="FK56">
        <v>-2.8279999999999998E-3</v>
      </c>
      <c r="FL56">
        <v>6.7553000000000002E-2</v>
      </c>
      <c r="FM56">
        <v>6.4658999999999994E-2</v>
      </c>
      <c r="FN56">
        <v>6.2870999999999996E-2</v>
      </c>
      <c r="FO56">
        <v>6.4433000000000004E-2</v>
      </c>
      <c r="FP56">
        <v>7.2789000000000006E-2</v>
      </c>
      <c r="FQ56">
        <v>8.4833000000000006E-2</v>
      </c>
      <c r="FR56">
        <v>8.0187999999999995E-2</v>
      </c>
      <c r="FS56">
        <v>-0.378633</v>
      </c>
      <c r="FT56">
        <v>-0.37355699999999997</v>
      </c>
      <c r="FU56">
        <v>-0.37011100000000002</v>
      </c>
      <c r="FV56">
        <v>-0.37457099999999999</v>
      </c>
      <c r="FW56">
        <v>-0.38755899999999999</v>
      </c>
      <c r="FX56">
        <v>-0.38605600000000001</v>
      </c>
      <c r="FY56">
        <v>-0.37601200000000001</v>
      </c>
      <c r="FZ56">
        <v>-1.2710520000000001</v>
      </c>
      <c r="GA56">
        <v>-1.246505</v>
      </c>
      <c r="GB56">
        <v>-1.230202</v>
      </c>
      <c r="GC56">
        <v>-1.2515529999999999</v>
      </c>
      <c r="GD56">
        <v>-1.315596</v>
      </c>
      <c r="GE56">
        <v>-1.3005</v>
      </c>
      <c r="GF56">
        <v>-1.252715</v>
      </c>
      <c r="GG56">
        <v>-0.65939700000000001</v>
      </c>
      <c r="GH56">
        <v>-0.61021800000000004</v>
      </c>
      <c r="GI56">
        <v>-0.58533800000000002</v>
      </c>
      <c r="GJ56">
        <v>-0.63785400000000003</v>
      </c>
      <c r="GK56">
        <v>-0.77813699999999997</v>
      </c>
      <c r="GL56">
        <v>-0.87093799999999999</v>
      </c>
      <c r="GM56">
        <v>-0.77010000000000001</v>
      </c>
      <c r="GN56">
        <v>-0.27368799999999999</v>
      </c>
      <c r="GO56">
        <v>-0.25426199999999999</v>
      </c>
      <c r="GP56">
        <v>-0.24121899999999999</v>
      </c>
      <c r="GQ56">
        <v>-0.25828499999999999</v>
      </c>
      <c r="GR56">
        <v>-0.30662299999999998</v>
      </c>
      <c r="GS56">
        <v>-0.30309999999999998</v>
      </c>
      <c r="GT56">
        <v>-0.26555299999999998</v>
      </c>
      <c r="GU56">
        <v>0.38809300000000002</v>
      </c>
      <c r="GV56">
        <v>0.35411199999999998</v>
      </c>
      <c r="GW56">
        <v>0.28706900000000002</v>
      </c>
      <c r="GX56">
        <v>0.22828599999999999</v>
      </c>
      <c r="GY56">
        <v>0.35942800000000003</v>
      </c>
      <c r="GZ56">
        <v>0.30116700000000002</v>
      </c>
      <c r="HA56">
        <v>0.27255299999999999</v>
      </c>
      <c r="HB56">
        <v>-25</v>
      </c>
      <c r="HC56">
        <v>-25</v>
      </c>
      <c r="HD56">
        <v>-25</v>
      </c>
      <c r="HE56">
        <v>-25</v>
      </c>
      <c r="HF56">
        <v>-20</v>
      </c>
      <c r="HG56">
        <v>-20</v>
      </c>
      <c r="HH56">
        <v>20</v>
      </c>
      <c r="HI56">
        <v>-2.5340250000000002</v>
      </c>
      <c r="HJ56">
        <v>-2.5036689999999999</v>
      </c>
      <c r="HK56">
        <v>-2.4844469999999998</v>
      </c>
      <c r="HL56">
        <v>-2.5124810000000002</v>
      </c>
      <c r="HM56">
        <v>-2.5929389999999999</v>
      </c>
      <c r="HN56">
        <v>0</v>
      </c>
      <c r="HO56">
        <v>0</v>
      </c>
      <c r="HQ56">
        <v>1402.08</v>
      </c>
      <c r="HR56">
        <v>0</v>
      </c>
      <c r="HT56">
        <v>1422.2728999999999</v>
      </c>
      <c r="HU56">
        <v>0</v>
      </c>
      <c r="HW56">
        <v>742.76800000000003</v>
      </c>
      <c r="HX56">
        <v>0</v>
      </c>
      <c r="HZ56">
        <v>742.98299999999995</v>
      </c>
      <c r="IA56">
        <v>0</v>
      </c>
      <c r="IC56">
        <v>1407.16</v>
      </c>
      <c r="ID56">
        <v>0</v>
      </c>
      <c r="IF56">
        <v>1430.579</v>
      </c>
      <c r="IG56">
        <v>0</v>
      </c>
      <c r="II56">
        <v>763.31100000000004</v>
      </c>
      <c r="IJ56">
        <v>0</v>
      </c>
      <c r="IL56">
        <v>763.11699999999996</v>
      </c>
      <c r="IM56">
        <v>0</v>
      </c>
      <c r="IO56">
        <v>1417.0150000000001</v>
      </c>
      <c r="IP56">
        <v>0</v>
      </c>
      <c r="IR56">
        <v>1450.7460000000001</v>
      </c>
      <c r="IS56">
        <v>0</v>
      </c>
      <c r="IU56">
        <v>775.23099999999999</v>
      </c>
      <c r="IV56">
        <v>0</v>
      </c>
      <c r="IX56">
        <v>775.43</v>
      </c>
      <c r="IY56">
        <v>0</v>
      </c>
      <c r="JA56">
        <v>1497.5840000000001</v>
      </c>
      <c r="JB56">
        <v>0</v>
      </c>
      <c r="JD56">
        <v>1502.6639</v>
      </c>
      <c r="JE56">
        <v>0</v>
      </c>
      <c r="JG56">
        <v>755.06600000000003</v>
      </c>
      <c r="JH56">
        <v>0</v>
      </c>
      <c r="JJ56">
        <v>754.89</v>
      </c>
      <c r="JK56">
        <v>0</v>
      </c>
      <c r="JM56">
        <v>1452.1179999999999</v>
      </c>
      <c r="JN56">
        <v>0</v>
      </c>
      <c r="JP56">
        <v>1453.8710000000001</v>
      </c>
      <c r="JQ56">
        <v>0</v>
      </c>
      <c r="JS56">
        <v>704.24599999999998</v>
      </c>
      <c r="JT56">
        <v>0</v>
      </c>
      <c r="JV56">
        <v>704.00400000000002</v>
      </c>
      <c r="JW56">
        <v>0</v>
      </c>
      <c r="JY56">
        <v>1505.356</v>
      </c>
      <c r="JZ56">
        <v>0</v>
      </c>
      <c r="KB56">
        <v>1511.5291</v>
      </c>
      <c r="KC56">
        <v>0</v>
      </c>
      <c r="KE56">
        <v>742.25199999999995</v>
      </c>
      <c r="KF56">
        <v>0.10199999999999999</v>
      </c>
      <c r="KH56">
        <v>742.39800000000002</v>
      </c>
      <c r="KI56">
        <v>0.10199999999999999</v>
      </c>
      <c r="KK56">
        <v>1472.057</v>
      </c>
      <c r="KL56">
        <v>0</v>
      </c>
      <c r="KN56">
        <v>1479.6769999999999</v>
      </c>
      <c r="KO56">
        <v>0</v>
      </c>
      <c r="KQ56">
        <v>776.53</v>
      </c>
      <c r="KR56">
        <v>2.5000000000000001E-2</v>
      </c>
      <c r="KT56">
        <v>776.53800000000001</v>
      </c>
      <c r="KU56">
        <v>2.5000000000000001E-2</v>
      </c>
      <c r="KV56">
        <v>141.2755209158</v>
      </c>
      <c r="KW56">
        <v>126.78799031849999</v>
      </c>
      <c r="KX56">
        <v>105.38212570529998</v>
      </c>
      <c r="KY56">
        <v>101.5938113581</v>
      </c>
      <c r="KZ56">
        <v>104.0492696538</v>
      </c>
      <c r="LA56">
        <v>122.41947376190001</v>
      </c>
      <c r="LB56">
        <v>93.963721046399996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-39.223289600000001</v>
      </c>
      <c r="LI56">
        <v>-9.5507048000000001</v>
      </c>
      <c r="LJ56">
        <v>-45.068961815999998</v>
      </c>
      <c r="LK56">
        <v>-24.027630379999998</v>
      </c>
      <c r="LL56">
        <v>-0.91157968199999828</v>
      </c>
      <c r="LM56">
        <v>-21.109944451</v>
      </c>
      <c r="LN56">
        <v>-15.697691471999997</v>
      </c>
      <c r="LO56">
        <v>-7.1787599999999996</v>
      </c>
      <c r="LP56">
        <v>-8.8341461800000012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63.350625000000008</v>
      </c>
      <c r="LY56">
        <v>62.591724999999997</v>
      </c>
      <c r="LZ56">
        <v>62.111174999999996</v>
      </c>
      <c r="MA56">
        <v>62.812025000000006</v>
      </c>
      <c r="MB56">
        <v>51.858779999999996</v>
      </c>
      <c r="MC56">
        <v>0</v>
      </c>
      <c r="MD56">
        <v>0</v>
      </c>
      <c r="ME56">
        <v>-45.7301051058</v>
      </c>
      <c r="MF56">
        <v>-40.905109324800009</v>
      </c>
      <c r="MG56">
        <v>-40.446446063400003</v>
      </c>
      <c r="MH56">
        <v>-44.532223507800005</v>
      </c>
      <c r="MI56">
        <v>-60.065484421800001</v>
      </c>
      <c r="MJ56">
        <v>-42.964590853200001</v>
      </c>
      <c r="MK56">
        <v>-39.471475500000004</v>
      </c>
      <c r="ML56">
        <v>113.827078994</v>
      </c>
      <c r="MM56">
        <v>124.44697561369998</v>
      </c>
      <c r="MN56">
        <v>126.13527495989999</v>
      </c>
      <c r="MO56">
        <v>98.763668399299974</v>
      </c>
      <c r="MP56">
        <v>80.144873759999996</v>
      </c>
      <c r="MQ56">
        <v>33.052833308700009</v>
      </c>
      <c r="MR56">
        <v>36.107394566399982</v>
      </c>
    </row>
    <row r="57" spans="1:356" x14ac:dyDescent="0.25">
      <c r="A57">
        <v>94</v>
      </c>
      <c r="B57" t="s">
        <v>440</v>
      </c>
      <c r="C57" s="3">
        <v>42821.901979166665</v>
      </c>
      <c r="D57">
        <v>53.3386</v>
      </c>
      <c r="E57">
        <v>57.084600000000002</v>
      </c>
      <c r="F57">
        <v>78</v>
      </c>
      <c r="G57">
        <v>57</v>
      </c>
      <c r="H57">
        <v>1.1783999999999999</v>
      </c>
      <c r="I57">
        <v>608.1644</v>
      </c>
      <c r="J57">
        <v>26663</v>
      </c>
      <c r="K57">
        <v>32</v>
      </c>
      <c r="L57">
        <v>239715</v>
      </c>
      <c r="M57">
        <v>239897</v>
      </c>
      <c r="N57">
        <v>139220</v>
      </c>
      <c r="O57">
        <v>139238</v>
      </c>
      <c r="P57">
        <v>139378</v>
      </c>
      <c r="Q57">
        <v>139360</v>
      </c>
      <c r="R57">
        <v>220889</v>
      </c>
      <c r="S57">
        <v>220897</v>
      </c>
      <c r="T57">
        <v>220533</v>
      </c>
      <c r="U57">
        <v>220731</v>
      </c>
      <c r="V57">
        <v>215384</v>
      </c>
      <c r="W57">
        <v>215319</v>
      </c>
      <c r="X57">
        <v>215863</v>
      </c>
      <c r="Y57">
        <v>215954</v>
      </c>
      <c r="Z57">
        <v>292987</v>
      </c>
      <c r="AA57">
        <v>292979</v>
      </c>
      <c r="AB57">
        <v>1293.6199999999999</v>
      </c>
      <c r="AC57">
        <v>51688.156300000002</v>
      </c>
      <c r="AD57">
        <v>6</v>
      </c>
      <c r="AE57">
        <v>143.28710000000001</v>
      </c>
      <c r="AF57">
        <v>143.28710000000001</v>
      </c>
      <c r="AG57">
        <v>143.28710000000001</v>
      </c>
      <c r="AH57">
        <v>143.28710000000001</v>
      </c>
      <c r="AI57">
        <v>143.28710000000001</v>
      </c>
      <c r="AJ57">
        <v>36.2911</v>
      </c>
      <c r="AK57">
        <v>36.2911</v>
      </c>
      <c r="AL57">
        <v>1237.3046999999999</v>
      </c>
      <c r="AM57">
        <v>1143.1977999999999</v>
      </c>
      <c r="AN57">
        <v>1093.6666</v>
      </c>
      <c r="AO57">
        <v>920.5</v>
      </c>
      <c r="AP57">
        <v>1079.7460000000001</v>
      </c>
      <c r="AQ57">
        <v>1018.1326</v>
      </c>
      <c r="AR57">
        <v>1000.7101</v>
      </c>
      <c r="AS57">
        <v>983.87990000000002</v>
      </c>
      <c r="AT57">
        <v>967.79319999999996</v>
      </c>
      <c r="AU57">
        <v>958.24980000000005</v>
      </c>
      <c r="AV57">
        <v>945.95749999999998</v>
      </c>
      <c r="AW57">
        <v>931.98149999999998</v>
      </c>
      <c r="AX57">
        <v>15.8</v>
      </c>
      <c r="AY57">
        <v>26.2</v>
      </c>
      <c r="AZ57">
        <v>32.255800000000001</v>
      </c>
      <c r="BA57">
        <v>21.078900000000001</v>
      </c>
      <c r="BB57">
        <v>13.7423</v>
      </c>
      <c r="BC57">
        <v>9.9859000000000009</v>
      </c>
      <c r="BD57">
        <v>7.2930000000000001</v>
      </c>
      <c r="BE57">
        <v>5.4873000000000003</v>
      </c>
      <c r="BF57">
        <v>4.3696999999999999</v>
      </c>
      <c r="BG57">
        <v>3.8534999999999999</v>
      </c>
      <c r="BH57">
        <v>3.8885999999999998</v>
      </c>
      <c r="BI57">
        <v>92.08</v>
      </c>
      <c r="BJ57">
        <v>139.66</v>
      </c>
      <c r="BK57">
        <v>142.29</v>
      </c>
      <c r="BL57">
        <v>212.8</v>
      </c>
      <c r="BM57">
        <v>198.96</v>
      </c>
      <c r="BN57">
        <v>295.86</v>
      </c>
      <c r="BO57">
        <v>270.23</v>
      </c>
      <c r="BP57">
        <v>404.8</v>
      </c>
      <c r="BQ57">
        <v>364.19</v>
      </c>
      <c r="BR57">
        <v>541.95000000000005</v>
      </c>
      <c r="BS57">
        <v>456.94</v>
      </c>
      <c r="BT57">
        <v>679.9</v>
      </c>
      <c r="BU57">
        <v>530.1</v>
      </c>
      <c r="BV57">
        <v>786.39</v>
      </c>
      <c r="BW57">
        <v>49.4</v>
      </c>
      <c r="BX57">
        <v>44.2</v>
      </c>
      <c r="BY57">
        <v>32.386400000000002</v>
      </c>
      <c r="BZ57">
        <v>5.0599999999999996</v>
      </c>
      <c r="CA57">
        <v>5.2073</v>
      </c>
      <c r="CB57">
        <v>5.2073</v>
      </c>
      <c r="CC57">
        <v>-0.32429999999999998</v>
      </c>
      <c r="CD57">
        <v>5.2073</v>
      </c>
      <c r="CE57">
        <v>6109140</v>
      </c>
      <c r="CF57">
        <v>1</v>
      </c>
      <c r="CI57">
        <v>4.0949999999999998</v>
      </c>
      <c r="CJ57">
        <v>7.3678999999999997</v>
      </c>
      <c r="CK57">
        <v>8.9771000000000001</v>
      </c>
      <c r="CL57">
        <v>11.052099999999999</v>
      </c>
      <c r="CM57">
        <v>13.321400000000001</v>
      </c>
      <c r="CN57">
        <v>18.4071</v>
      </c>
      <c r="CO57">
        <v>4.8411</v>
      </c>
      <c r="CP57">
        <v>7.9804000000000004</v>
      </c>
      <c r="CQ57">
        <v>9.7463999999999995</v>
      </c>
      <c r="CR57">
        <v>11.8893</v>
      </c>
      <c r="CS57">
        <v>14.232100000000001</v>
      </c>
      <c r="CT57">
        <v>20.251799999999999</v>
      </c>
      <c r="CU57">
        <v>24.8812</v>
      </c>
      <c r="CV57">
        <v>24.887499999999999</v>
      </c>
      <c r="CW57">
        <v>25.084199999999999</v>
      </c>
      <c r="CX57">
        <v>25.045400000000001</v>
      </c>
      <c r="CY57">
        <v>24.8645</v>
      </c>
      <c r="CZ57">
        <v>25.005800000000001</v>
      </c>
      <c r="DB57">
        <v>13190</v>
      </c>
      <c r="DC57">
        <v>763</v>
      </c>
      <c r="DD57">
        <v>2</v>
      </c>
      <c r="DF57" t="s">
        <v>563</v>
      </c>
      <c r="DG57">
        <v>381</v>
      </c>
      <c r="DH57">
        <v>1461</v>
      </c>
      <c r="DI57">
        <v>9</v>
      </c>
      <c r="DJ57">
        <v>3</v>
      </c>
      <c r="DK57">
        <v>35</v>
      </c>
      <c r="DL57">
        <v>24</v>
      </c>
      <c r="DM57">
        <v>5.0599999999999996</v>
      </c>
      <c r="DN57">
        <v>2014.8715</v>
      </c>
      <c r="DO57">
        <v>1930.2572</v>
      </c>
      <c r="DP57">
        <v>1642.2428</v>
      </c>
      <c r="DQ57">
        <v>1536.2927999999999</v>
      </c>
      <c r="DR57">
        <v>1371.0643</v>
      </c>
      <c r="DS57">
        <v>1236.8715</v>
      </c>
      <c r="DT57">
        <v>1210.1285</v>
      </c>
      <c r="DU57">
        <v>101.5214</v>
      </c>
      <c r="DV57">
        <v>100.8329</v>
      </c>
      <c r="DW57">
        <v>99.4679</v>
      </c>
      <c r="DX57">
        <v>98.747100000000003</v>
      </c>
      <c r="DY57">
        <v>85.912099999999995</v>
      </c>
      <c r="DZ57">
        <v>49.932099999999998</v>
      </c>
      <c r="EA57">
        <v>54.9114</v>
      </c>
      <c r="EB57">
        <v>32.255800000000001</v>
      </c>
      <c r="EC57">
        <v>21.078900000000001</v>
      </c>
      <c r="ED57">
        <v>13.7423</v>
      </c>
      <c r="EE57">
        <v>9.9859000000000009</v>
      </c>
      <c r="EF57">
        <v>7.2930000000000001</v>
      </c>
      <c r="EG57">
        <v>5.4873000000000003</v>
      </c>
      <c r="EH57">
        <v>4.3696999999999999</v>
      </c>
      <c r="EI57">
        <v>3.8534999999999999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3.8221999999999999E-2</v>
      </c>
      <c r="EY57">
        <v>2.8854999999999999E-2</v>
      </c>
      <c r="EZ57">
        <v>2.2832999999999999E-2</v>
      </c>
      <c r="FA57">
        <v>2.9928E-2</v>
      </c>
      <c r="FB57">
        <v>2.9481E-2</v>
      </c>
      <c r="FC57">
        <v>1.1750999999999999E-2</v>
      </c>
      <c r="FD57">
        <v>1.0030000000000001E-2</v>
      </c>
      <c r="FE57">
        <v>-3.2699999999999999E-3</v>
      </c>
      <c r="FF57">
        <v>-9.7400000000000004E-3</v>
      </c>
      <c r="FG57">
        <v>-2.1984E-2</v>
      </c>
      <c r="FH57">
        <v>-1.4395E-2</v>
      </c>
      <c r="FI57">
        <v>-1.8853999999999999E-2</v>
      </c>
      <c r="FJ57">
        <v>-5.7149999999999996E-3</v>
      </c>
      <c r="FK57">
        <v>-2.6259999999999999E-3</v>
      </c>
      <c r="FL57">
        <v>6.9309999999999997E-2</v>
      </c>
      <c r="FM57">
        <v>6.6336999999999993E-2</v>
      </c>
      <c r="FN57">
        <v>6.4503000000000005E-2</v>
      </c>
      <c r="FO57">
        <v>6.6104999999999997E-2</v>
      </c>
      <c r="FP57">
        <v>7.4678999999999995E-2</v>
      </c>
      <c r="FQ57">
        <v>8.7137999999999993E-2</v>
      </c>
      <c r="FR57">
        <v>8.2234000000000002E-2</v>
      </c>
      <c r="FS57">
        <v>-0.36913699999999999</v>
      </c>
      <c r="FT57">
        <v>-0.364288</v>
      </c>
      <c r="FU57">
        <v>-0.36087599999999997</v>
      </c>
      <c r="FV57">
        <v>-0.36524099999999998</v>
      </c>
      <c r="FW57">
        <v>-0.37776799999999999</v>
      </c>
      <c r="FX57">
        <v>-0.375579</v>
      </c>
      <c r="FY57">
        <v>-0.36710799999999999</v>
      </c>
      <c r="FZ57">
        <v>-1.2812060000000001</v>
      </c>
      <c r="GA57">
        <v>-1.257147</v>
      </c>
      <c r="GB57">
        <v>-1.239997</v>
      </c>
      <c r="GC57">
        <v>-1.2616590000000001</v>
      </c>
      <c r="GD57">
        <v>-1.324263</v>
      </c>
      <c r="GE57">
        <v>-1.303112</v>
      </c>
      <c r="GF57">
        <v>-1.261603</v>
      </c>
      <c r="GG57">
        <v>-0.64041400000000004</v>
      </c>
      <c r="GH57">
        <v>-0.59240199999999998</v>
      </c>
      <c r="GI57">
        <v>-0.56825999999999999</v>
      </c>
      <c r="GJ57">
        <v>-0.61920500000000001</v>
      </c>
      <c r="GK57">
        <v>-0.75544199999999995</v>
      </c>
      <c r="GL57">
        <v>-0.84724200000000005</v>
      </c>
      <c r="GM57">
        <v>-0.74429199999999995</v>
      </c>
      <c r="GN57">
        <v>-0.28223599999999999</v>
      </c>
      <c r="GO57">
        <v>-0.262513</v>
      </c>
      <c r="GP57">
        <v>-0.24901100000000001</v>
      </c>
      <c r="GQ57">
        <v>-0.26666899999999999</v>
      </c>
      <c r="GR57">
        <v>-0.31649899999999997</v>
      </c>
      <c r="GS57">
        <v>-0.31087100000000001</v>
      </c>
      <c r="GT57">
        <v>-0.27715800000000002</v>
      </c>
      <c r="GU57">
        <v>0.39112799999999998</v>
      </c>
      <c r="GV57">
        <v>0.364645</v>
      </c>
      <c r="GW57">
        <v>0.29838999999999999</v>
      </c>
      <c r="GX57">
        <v>0.239005</v>
      </c>
      <c r="GY57">
        <v>0.37888300000000003</v>
      </c>
      <c r="GZ57">
        <v>0.32227099999999997</v>
      </c>
      <c r="HA57">
        <v>0.29218100000000002</v>
      </c>
      <c r="HB57">
        <v>-20</v>
      </c>
      <c r="HC57">
        <v>-20</v>
      </c>
      <c r="HD57">
        <v>-20</v>
      </c>
      <c r="HE57">
        <v>-20</v>
      </c>
      <c r="HF57">
        <v>-20</v>
      </c>
      <c r="HG57">
        <v>-30</v>
      </c>
      <c r="HH57">
        <v>30</v>
      </c>
      <c r="HI57">
        <v>-2.4891749999999999</v>
      </c>
      <c r="HJ57">
        <v>-2.459476</v>
      </c>
      <c r="HK57">
        <v>-2.4407269999999999</v>
      </c>
      <c r="HL57">
        <v>-2.468226</v>
      </c>
      <c r="HM57">
        <v>-2.5463550000000001</v>
      </c>
      <c r="HN57">
        <v>0</v>
      </c>
      <c r="HO57">
        <v>0</v>
      </c>
      <c r="HQ57">
        <v>1402.08</v>
      </c>
      <c r="HR57">
        <v>0</v>
      </c>
      <c r="HT57">
        <v>1422.2728999999999</v>
      </c>
      <c r="HU57">
        <v>0</v>
      </c>
      <c r="HW57">
        <v>742.76800000000003</v>
      </c>
      <c r="HX57">
        <v>0</v>
      </c>
      <c r="HZ57">
        <v>742.98299999999995</v>
      </c>
      <c r="IA57">
        <v>0</v>
      </c>
      <c r="IC57">
        <v>1407.16</v>
      </c>
      <c r="ID57">
        <v>0</v>
      </c>
      <c r="IF57">
        <v>1430.579</v>
      </c>
      <c r="IG57">
        <v>0</v>
      </c>
      <c r="II57">
        <v>763.31100000000004</v>
      </c>
      <c r="IJ57">
        <v>0</v>
      </c>
      <c r="IL57">
        <v>763.11699999999996</v>
      </c>
      <c r="IM57">
        <v>0</v>
      </c>
      <c r="IO57">
        <v>1417.0150000000001</v>
      </c>
      <c r="IP57">
        <v>0</v>
      </c>
      <c r="IR57">
        <v>1450.7460000000001</v>
      </c>
      <c r="IS57">
        <v>0</v>
      </c>
      <c r="IU57">
        <v>775.23099999999999</v>
      </c>
      <c r="IV57">
        <v>0</v>
      </c>
      <c r="IX57">
        <v>775.43</v>
      </c>
      <c r="IY57">
        <v>0</v>
      </c>
      <c r="JA57">
        <v>1497.5840000000001</v>
      </c>
      <c r="JB57">
        <v>0</v>
      </c>
      <c r="JD57">
        <v>1502.6639</v>
      </c>
      <c r="JE57">
        <v>0</v>
      </c>
      <c r="JG57">
        <v>755.06600000000003</v>
      </c>
      <c r="JH57">
        <v>0</v>
      </c>
      <c r="JJ57">
        <v>754.89</v>
      </c>
      <c r="JK57">
        <v>0</v>
      </c>
      <c r="JM57">
        <v>1452.1179999999999</v>
      </c>
      <c r="JN57">
        <v>0</v>
      </c>
      <c r="JP57">
        <v>1453.8710000000001</v>
      </c>
      <c r="JQ57">
        <v>0</v>
      </c>
      <c r="JS57">
        <v>704.24599999999998</v>
      </c>
      <c r="JT57">
        <v>0</v>
      </c>
      <c r="JV57">
        <v>704.00400000000002</v>
      </c>
      <c r="JW57">
        <v>0</v>
      </c>
      <c r="JY57">
        <v>1505.356</v>
      </c>
      <c r="JZ57">
        <v>0</v>
      </c>
      <c r="KB57">
        <v>1511.5291</v>
      </c>
      <c r="KC57">
        <v>0</v>
      </c>
      <c r="KE57">
        <v>742.25199999999995</v>
      </c>
      <c r="KF57">
        <v>0.10199999999999999</v>
      </c>
      <c r="KH57">
        <v>742.39800000000002</v>
      </c>
      <c r="KI57">
        <v>0.10199999999999999</v>
      </c>
      <c r="KK57">
        <v>1472.057</v>
      </c>
      <c r="KL57">
        <v>0</v>
      </c>
      <c r="KN57">
        <v>1479.6769999999999</v>
      </c>
      <c r="KO57">
        <v>0</v>
      </c>
      <c r="KQ57">
        <v>776.53</v>
      </c>
      <c r="KR57">
        <v>2.5000000000000001E-2</v>
      </c>
      <c r="KT57">
        <v>776.53800000000001</v>
      </c>
      <c r="KU57">
        <v>2.5000000000000001E-2</v>
      </c>
      <c r="KV57">
        <v>139.65074366499999</v>
      </c>
      <c r="KW57">
        <v>128.04747187639998</v>
      </c>
      <c r="KX57">
        <v>105.9295873284</v>
      </c>
      <c r="KY57">
        <v>101.55663554399999</v>
      </c>
      <c r="KZ57">
        <v>102.38971085969999</v>
      </c>
      <c r="LA57">
        <v>107.77850876699999</v>
      </c>
      <c r="LB57">
        <v>99.513707069000006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-38.158826399999995</v>
      </c>
      <c r="LI57">
        <v>-9.324543199999999</v>
      </c>
      <c r="LJ57">
        <v>-44.780712112000003</v>
      </c>
      <c r="LK57">
        <v>-24.030364904999999</v>
      </c>
      <c r="LL57">
        <v>-1.0527574529999988</v>
      </c>
      <c r="LM57">
        <v>-19.597349247</v>
      </c>
      <c r="LN57">
        <v>-14.072942901000001</v>
      </c>
      <c r="LO57">
        <v>-7.8655840320000001</v>
      </c>
      <c r="LP57">
        <v>-9.3409086120000016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49.783499999999997</v>
      </c>
      <c r="LY57">
        <v>49.189520000000002</v>
      </c>
      <c r="LZ57">
        <v>48.814539999999994</v>
      </c>
      <c r="MA57">
        <v>49.364519999999999</v>
      </c>
      <c r="MB57">
        <v>50.927100000000003</v>
      </c>
      <c r="MC57">
        <v>0</v>
      </c>
      <c r="MD57">
        <v>0</v>
      </c>
      <c r="ME57">
        <v>-65.01572585960001</v>
      </c>
      <c r="MF57">
        <v>-59.733611625799995</v>
      </c>
      <c r="MG57">
        <v>-56.523628854000002</v>
      </c>
      <c r="MH57">
        <v>-61.144698055500001</v>
      </c>
      <c r="MI57">
        <v>-64.901608648199996</v>
      </c>
      <c r="MJ57">
        <v>-42.304572268199998</v>
      </c>
      <c r="MK57">
        <v>-40.870115728799995</v>
      </c>
      <c r="ML57">
        <v>79.637805693399983</v>
      </c>
      <c r="MM57">
        <v>93.473015345600004</v>
      </c>
      <c r="MN57">
        <v>97.167741021399991</v>
      </c>
      <c r="MO57">
        <v>70.179108241499975</v>
      </c>
      <c r="MP57">
        <v>74.342259310499983</v>
      </c>
      <c r="MQ57">
        <v>19.449526066799997</v>
      </c>
      <c r="MR57">
        <v>39.97813952820001</v>
      </c>
    </row>
    <row r="58" spans="1:356" x14ac:dyDescent="0.25">
      <c r="A58">
        <v>94</v>
      </c>
      <c r="B58" t="s">
        <v>441</v>
      </c>
      <c r="C58" s="3">
        <v>42821.903541666667</v>
      </c>
      <c r="D58">
        <v>53.198900000000002</v>
      </c>
      <c r="E58">
        <v>57.034300000000002</v>
      </c>
      <c r="F58">
        <v>77</v>
      </c>
      <c r="G58">
        <v>57</v>
      </c>
      <c r="H58">
        <v>1.1783999999999999</v>
      </c>
      <c r="I58">
        <v>612.31050000000005</v>
      </c>
      <c r="J58">
        <v>26856</v>
      </c>
      <c r="K58">
        <v>32</v>
      </c>
      <c r="L58">
        <v>239715</v>
      </c>
      <c r="M58">
        <v>239897</v>
      </c>
      <c r="N58">
        <v>139220</v>
      </c>
      <c r="O58">
        <v>139238</v>
      </c>
      <c r="P58">
        <v>139378</v>
      </c>
      <c r="Q58">
        <v>139360</v>
      </c>
      <c r="R58">
        <v>220889</v>
      </c>
      <c r="S58">
        <v>220897</v>
      </c>
      <c r="T58">
        <v>220533</v>
      </c>
      <c r="U58">
        <v>220731</v>
      </c>
      <c r="V58">
        <v>215384</v>
      </c>
      <c r="W58">
        <v>215319</v>
      </c>
      <c r="X58">
        <v>215863</v>
      </c>
      <c r="Y58">
        <v>215954</v>
      </c>
      <c r="Z58">
        <v>292987</v>
      </c>
      <c r="AA58">
        <v>292979</v>
      </c>
      <c r="AB58">
        <v>1293.6199999999999</v>
      </c>
      <c r="AC58">
        <v>51715.679700000001</v>
      </c>
      <c r="AD58">
        <v>6</v>
      </c>
      <c r="AE58">
        <v>143.78909999999999</v>
      </c>
      <c r="AF58">
        <v>143.78909999999999</v>
      </c>
      <c r="AG58">
        <v>143.78909999999999</v>
      </c>
      <c r="AH58">
        <v>143.78909999999999</v>
      </c>
      <c r="AI58">
        <v>143.78909999999999</v>
      </c>
      <c r="AJ58">
        <v>36.793100000000003</v>
      </c>
      <c r="AK58">
        <v>36.793100000000003</v>
      </c>
      <c r="AL58">
        <v>1241.9921999999999</v>
      </c>
      <c r="AM58">
        <v>1143.4105</v>
      </c>
      <c r="AN58">
        <v>1085.3334</v>
      </c>
      <c r="AO58">
        <v>921.4162</v>
      </c>
      <c r="AP58">
        <v>1074.9177</v>
      </c>
      <c r="AQ58">
        <v>1014.1297</v>
      </c>
      <c r="AR58">
        <v>997.01250000000005</v>
      </c>
      <c r="AS58">
        <v>980.52819999999997</v>
      </c>
      <c r="AT58">
        <v>964.66189999999995</v>
      </c>
      <c r="AU58">
        <v>955.32669999999996</v>
      </c>
      <c r="AV58">
        <v>944.4597</v>
      </c>
      <c r="AW58">
        <v>930.53610000000003</v>
      </c>
      <c r="AX58">
        <v>15.8</v>
      </c>
      <c r="AY58">
        <v>27.4</v>
      </c>
      <c r="AZ58">
        <v>32.178899999999999</v>
      </c>
      <c r="BA58">
        <v>21.122800000000002</v>
      </c>
      <c r="BB58">
        <v>13.8889</v>
      </c>
      <c r="BC58">
        <v>10.120100000000001</v>
      </c>
      <c r="BD58">
        <v>7.4202000000000004</v>
      </c>
      <c r="BE58">
        <v>5.5720000000000001</v>
      </c>
      <c r="BF58">
        <v>4.3772000000000002</v>
      </c>
      <c r="BG58">
        <v>3.8534999999999999</v>
      </c>
      <c r="BH58">
        <v>3.8843000000000001</v>
      </c>
      <c r="BI58">
        <v>91.92</v>
      </c>
      <c r="BJ58">
        <v>138.47</v>
      </c>
      <c r="BK58">
        <v>141.55000000000001</v>
      </c>
      <c r="BL58">
        <v>210.56</v>
      </c>
      <c r="BM58">
        <v>197.49</v>
      </c>
      <c r="BN58">
        <v>292.24</v>
      </c>
      <c r="BO58">
        <v>267.62</v>
      </c>
      <c r="BP58">
        <v>398.62</v>
      </c>
      <c r="BQ58">
        <v>361.46</v>
      </c>
      <c r="BR58">
        <v>535.79</v>
      </c>
      <c r="BS58">
        <v>459.96</v>
      </c>
      <c r="BT58">
        <v>682.02</v>
      </c>
      <c r="BU58">
        <v>533.66</v>
      </c>
      <c r="BV58">
        <v>787.9</v>
      </c>
      <c r="BW58">
        <v>49.8</v>
      </c>
      <c r="BX58">
        <v>44</v>
      </c>
      <c r="BY58">
        <v>32.516500000000001</v>
      </c>
      <c r="BZ58">
        <v>3.49</v>
      </c>
      <c r="CA58">
        <v>4.6029999999999998</v>
      </c>
      <c r="CB58">
        <v>4.6029999999999998</v>
      </c>
      <c r="CC58">
        <v>2.0903</v>
      </c>
      <c r="CD58">
        <v>4.6029999999999998</v>
      </c>
      <c r="CE58">
        <v>6109143</v>
      </c>
      <c r="CF58">
        <v>2</v>
      </c>
      <c r="CI58">
        <v>3.9742999999999999</v>
      </c>
      <c r="CJ58">
        <v>7.3270999999999997</v>
      </c>
      <c r="CK58">
        <v>8.8671000000000006</v>
      </c>
      <c r="CL58">
        <v>10.8521</v>
      </c>
      <c r="CM58">
        <v>12.629300000000001</v>
      </c>
      <c r="CN58">
        <v>18.401399999999999</v>
      </c>
      <c r="CO58">
        <v>4.7126999999999999</v>
      </c>
      <c r="CP58">
        <v>7.8872999999999998</v>
      </c>
      <c r="CQ58">
        <v>9.5945</v>
      </c>
      <c r="CR58">
        <v>11.667299999999999</v>
      </c>
      <c r="CS58">
        <v>14.0291</v>
      </c>
      <c r="CT58">
        <v>20.483599999999999</v>
      </c>
      <c r="CU58">
        <v>24.991599999999998</v>
      </c>
      <c r="CV58">
        <v>24.897200000000002</v>
      </c>
      <c r="CW58">
        <v>25.0871</v>
      </c>
      <c r="CX58">
        <v>24.915400000000002</v>
      </c>
      <c r="CY58">
        <v>24.901499999999999</v>
      </c>
      <c r="CZ58">
        <v>25.149699999999999</v>
      </c>
      <c r="DB58">
        <v>13190</v>
      </c>
      <c r="DC58">
        <v>763</v>
      </c>
      <c r="DD58">
        <v>3</v>
      </c>
      <c r="DF58" t="s">
        <v>563</v>
      </c>
      <c r="DG58">
        <v>381</v>
      </c>
      <c r="DH58">
        <v>1461</v>
      </c>
      <c r="DI58">
        <v>9</v>
      </c>
      <c r="DJ58">
        <v>3</v>
      </c>
      <c r="DK58">
        <v>35</v>
      </c>
      <c r="DL58">
        <v>30</v>
      </c>
      <c r="DM58">
        <v>3.49</v>
      </c>
      <c r="DN58">
        <v>1990.9213999999999</v>
      </c>
      <c r="DO58">
        <v>1924.3071</v>
      </c>
      <c r="DP58">
        <v>1654.7715000000001</v>
      </c>
      <c r="DQ58">
        <v>1552.6570999999999</v>
      </c>
      <c r="DR58">
        <v>1401.2141999999999</v>
      </c>
      <c r="DS58">
        <v>1371.4286</v>
      </c>
      <c r="DT58">
        <v>1195.1500000000001</v>
      </c>
      <c r="DU58">
        <v>80.613600000000005</v>
      </c>
      <c r="DV58">
        <v>81.779300000000006</v>
      </c>
      <c r="DW58">
        <v>90.211399999999998</v>
      </c>
      <c r="DX58">
        <v>88.8279</v>
      </c>
      <c r="DY58">
        <v>86.481399999999994</v>
      </c>
      <c r="DZ58">
        <v>50.961399999999998</v>
      </c>
      <c r="EA58">
        <v>55.522100000000002</v>
      </c>
      <c r="EB58">
        <v>32.178899999999999</v>
      </c>
      <c r="EC58">
        <v>21.122800000000002</v>
      </c>
      <c r="ED58">
        <v>13.8889</v>
      </c>
      <c r="EE58">
        <v>10.120100000000001</v>
      </c>
      <c r="EF58">
        <v>7.4202000000000004</v>
      </c>
      <c r="EG58">
        <v>5.5720000000000001</v>
      </c>
      <c r="EH58">
        <v>4.3772000000000002</v>
      </c>
      <c r="EI58">
        <v>3.8534999999999999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3.9805E-2</v>
      </c>
      <c r="EY58">
        <v>3.0134000000000001E-2</v>
      </c>
      <c r="EZ58">
        <v>2.3973999999999999E-2</v>
      </c>
      <c r="FA58">
        <v>3.0009000000000001E-2</v>
      </c>
      <c r="FB58">
        <v>2.9593000000000001E-2</v>
      </c>
      <c r="FC58">
        <v>1.312E-2</v>
      </c>
      <c r="FD58">
        <v>1.1279000000000001E-2</v>
      </c>
      <c r="FE58">
        <v>-3.2629999999999998E-3</v>
      </c>
      <c r="FF58">
        <v>-9.7420000000000007E-3</v>
      </c>
      <c r="FG58">
        <v>-2.1987E-2</v>
      </c>
      <c r="FH58">
        <v>-1.4397E-2</v>
      </c>
      <c r="FI58">
        <v>-1.8859999999999998E-2</v>
      </c>
      <c r="FJ58">
        <v>-5.5149999999999999E-3</v>
      </c>
      <c r="FK58">
        <v>-2.5219999999999999E-3</v>
      </c>
      <c r="FL58">
        <v>6.9264000000000006E-2</v>
      </c>
      <c r="FM58">
        <v>6.6292000000000004E-2</v>
      </c>
      <c r="FN58">
        <v>6.4457E-2</v>
      </c>
      <c r="FO58">
        <v>6.6057000000000005E-2</v>
      </c>
      <c r="FP58">
        <v>7.4623999999999996E-2</v>
      </c>
      <c r="FQ58">
        <v>8.7015999999999996E-2</v>
      </c>
      <c r="FR58">
        <v>8.2195000000000004E-2</v>
      </c>
      <c r="FS58">
        <v>-0.36923499999999998</v>
      </c>
      <c r="FT58">
        <v>-0.36457299999999998</v>
      </c>
      <c r="FU58">
        <v>-0.36119699999999999</v>
      </c>
      <c r="FV58">
        <v>-0.36560100000000001</v>
      </c>
      <c r="FW58">
        <v>-0.37815199999999999</v>
      </c>
      <c r="FX58">
        <v>-0.37606200000000001</v>
      </c>
      <c r="FY58">
        <v>-0.366844</v>
      </c>
      <c r="FZ58">
        <v>-1.278491</v>
      </c>
      <c r="GA58">
        <v>-1.257088</v>
      </c>
      <c r="GB58">
        <v>-1.2401260000000001</v>
      </c>
      <c r="GC58">
        <v>-1.2621720000000001</v>
      </c>
      <c r="GD58">
        <v>-1.324854</v>
      </c>
      <c r="GE58">
        <v>-1.2994749999999999</v>
      </c>
      <c r="GF58">
        <v>-1.254686</v>
      </c>
      <c r="GG58">
        <v>-0.64089600000000002</v>
      </c>
      <c r="GH58">
        <v>-0.592777</v>
      </c>
      <c r="GI58">
        <v>-0.56850900000000004</v>
      </c>
      <c r="GJ58">
        <v>-0.61943300000000001</v>
      </c>
      <c r="GK58">
        <v>-0.75568100000000005</v>
      </c>
      <c r="GL58">
        <v>-0.84547600000000001</v>
      </c>
      <c r="GM58">
        <v>-0.74549900000000002</v>
      </c>
      <c r="GN58">
        <v>-0.28203800000000001</v>
      </c>
      <c r="GO58">
        <v>-0.26242100000000002</v>
      </c>
      <c r="GP58">
        <v>-0.24907000000000001</v>
      </c>
      <c r="GQ58">
        <v>-0.266791</v>
      </c>
      <c r="GR58">
        <v>-0.316695</v>
      </c>
      <c r="GS58">
        <v>-0.313079</v>
      </c>
      <c r="GT58">
        <v>-0.27632899999999999</v>
      </c>
      <c r="GU58">
        <v>0.39161200000000002</v>
      </c>
      <c r="GV58">
        <v>0.36650300000000002</v>
      </c>
      <c r="GW58">
        <v>0.30049999999999999</v>
      </c>
      <c r="GX58">
        <v>0.241117</v>
      </c>
      <c r="GY58">
        <v>0.38248599999999999</v>
      </c>
      <c r="GZ58">
        <v>0.32101099999999999</v>
      </c>
      <c r="HA58">
        <v>0.29189100000000001</v>
      </c>
      <c r="HB58">
        <v>-25</v>
      </c>
      <c r="HC58">
        <v>-20</v>
      </c>
      <c r="HD58">
        <v>-20</v>
      </c>
      <c r="HE58">
        <v>-20</v>
      </c>
      <c r="HF58">
        <v>-20</v>
      </c>
      <c r="HG58">
        <v>-40</v>
      </c>
      <c r="HH58">
        <v>40</v>
      </c>
      <c r="HI58">
        <v>-2.488245</v>
      </c>
      <c r="HJ58">
        <v>-2.4593959999999999</v>
      </c>
      <c r="HK58">
        <v>-2.4407260000000002</v>
      </c>
      <c r="HL58">
        <v>-2.468191</v>
      </c>
      <c r="HM58">
        <v>-2.54623</v>
      </c>
      <c r="HN58">
        <v>0</v>
      </c>
      <c r="HO58">
        <v>0</v>
      </c>
      <c r="HQ58">
        <v>1402.08</v>
      </c>
      <c r="HR58">
        <v>0</v>
      </c>
      <c r="HT58">
        <v>1422.2728999999999</v>
      </c>
      <c r="HU58">
        <v>0</v>
      </c>
      <c r="HW58">
        <v>742.76800000000003</v>
      </c>
      <c r="HX58">
        <v>0</v>
      </c>
      <c r="HZ58">
        <v>742.98299999999995</v>
      </c>
      <c r="IA58">
        <v>0</v>
      </c>
      <c r="IC58">
        <v>1407.16</v>
      </c>
      <c r="ID58">
        <v>0</v>
      </c>
      <c r="IF58">
        <v>1430.579</v>
      </c>
      <c r="IG58">
        <v>0</v>
      </c>
      <c r="II58">
        <v>763.31100000000004</v>
      </c>
      <c r="IJ58">
        <v>0</v>
      </c>
      <c r="IL58">
        <v>763.11699999999996</v>
      </c>
      <c r="IM58">
        <v>0</v>
      </c>
      <c r="IO58">
        <v>1417.0150000000001</v>
      </c>
      <c r="IP58">
        <v>0</v>
      </c>
      <c r="IR58">
        <v>1450.7460000000001</v>
      </c>
      <c r="IS58">
        <v>0</v>
      </c>
      <c r="IU58">
        <v>775.23099999999999</v>
      </c>
      <c r="IV58">
        <v>0</v>
      </c>
      <c r="IX58">
        <v>775.43</v>
      </c>
      <c r="IY58">
        <v>0</v>
      </c>
      <c r="JA58">
        <v>1497.5840000000001</v>
      </c>
      <c r="JB58">
        <v>0</v>
      </c>
      <c r="JD58">
        <v>1502.6639</v>
      </c>
      <c r="JE58">
        <v>0</v>
      </c>
      <c r="JG58">
        <v>755.06600000000003</v>
      </c>
      <c r="JH58">
        <v>0</v>
      </c>
      <c r="JJ58">
        <v>754.89</v>
      </c>
      <c r="JK58">
        <v>0</v>
      </c>
      <c r="JM58">
        <v>1452.1179999999999</v>
      </c>
      <c r="JN58">
        <v>0</v>
      </c>
      <c r="JP58">
        <v>1453.8710000000001</v>
      </c>
      <c r="JQ58">
        <v>0</v>
      </c>
      <c r="JS58">
        <v>704.24599999999998</v>
      </c>
      <c r="JT58">
        <v>0</v>
      </c>
      <c r="JV58">
        <v>704.00400000000002</v>
      </c>
      <c r="JW58">
        <v>0</v>
      </c>
      <c r="JY58">
        <v>1505.356</v>
      </c>
      <c r="JZ58">
        <v>0</v>
      </c>
      <c r="KB58">
        <v>1511.5291</v>
      </c>
      <c r="KC58">
        <v>0</v>
      </c>
      <c r="KE58">
        <v>742.25199999999995</v>
      </c>
      <c r="KF58">
        <v>0.10199999999999999</v>
      </c>
      <c r="KH58">
        <v>742.39800000000002</v>
      </c>
      <c r="KI58">
        <v>0.10199999999999999</v>
      </c>
      <c r="KK58">
        <v>1472.057</v>
      </c>
      <c r="KL58">
        <v>0</v>
      </c>
      <c r="KN58">
        <v>1479.6769999999999</v>
      </c>
      <c r="KO58">
        <v>0</v>
      </c>
      <c r="KQ58">
        <v>776.53</v>
      </c>
      <c r="KR58">
        <v>2.5000000000000001E-2</v>
      </c>
      <c r="KT58">
        <v>776.53800000000001</v>
      </c>
      <c r="KU58">
        <v>2.5000000000000001E-2</v>
      </c>
      <c r="KV58">
        <v>137.89917984960002</v>
      </c>
      <c r="KW58">
        <v>127.56616627320001</v>
      </c>
      <c r="KX58">
        <v>106.6616065755</v>
      </c>
      <c r="KY58">
        <v>102.5638700547</v>
      </c>
      <c r="KZ58">
        <v>104.56420846079999</v>
      </c>
      <c r="LA58">
        <v>119.33623105759999</v>
      </c>
      <c r="LB58">
        <v>98.235354250000015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-38.2078992</v>
      </c>
      <c r="LI58">
        <v>-9.3178376000000007</v>
      </c>
      <c r="LJ58">
        <v>-46.718618122000002</v>
      </c>
      <c r="LK58">
        <v>-25.634538495999998</v>
      </c>
      <c r="LL58">
        <v>-2.4641303619999992</v>
      </c>
      <c r="LM58">
        <v>-19.705029264</v>
      </c>
      <c r="LN58">
        <v>-14.219657982000003</v>
      </c>
      <c r="LO58">
        <v>-9.8825073749999994</v>
      </c>
      <c r="LP58">
        <v>-10.987285302000002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62.206125</v>
      </c>
      <c r="LY58">
        <v>49.187919999999998</v>
      </c>
      <c r="LZ58">
        <v>48.814520000000002</v>
      </c>
      <c r="MA58">
        <v>49.363820000000004</v>
      </c>
      <c r="MB58">
        <v>50.924599999999998</v>
      </c>
      <c r="MC58">
        <v>0</v>
      </c>
      <c r="MD58">
        <v>0</v>
      </c>
      <c r="ME58">
        <v>-51.664933785600006</v>
      </c>
      <c r="MF58">
        <v>-48.476888116100007</v>
      </c>
      <c r="MG58">
        <v>-51.285992802599999</v>
      </c>
      <c r="MH58">
        <v>-55.022932580700001</v>
      </c>
      <c r="MI58">
        <v>-65.352350833399996</v>
      </c>
      <c r="MJ58">
        <v>-43.086640626399998</v>
      </c>
      <c r="MK58">
        <v>-41.391670027900005</v>
      </c>
      <c r="ML58">
        <v>101.72175294200002</v>
      </c>
      <c r="MM58">
        <v>102.6426596611</v>
      </c>
      <c r="MN58">
        <v>101.72600341090001</v>
      </c>
      <c r="MO58">
        <v>77.199728209999989</v>
      </c>
      <c r="MP58">
        <v>75.91679964539999</v>
      </c>
      <c r="MQ58">
        <v>28.159183856199988</v>
      </c>
      <c r="MR58">
        <v>36.538561320100001</v>
      </c>
    </row>
    <row r="59" spans="1:356" x14ac:dyDescent="0.25">
      <c r="A59">
        <v>94</v>
      </c>
      <c r="B59" t="s">
        <v>442</v>
      </c>
      <c r="C59" s="3">
        <v>42821.905115740738</v>
      </c>
      <c r="D59">
        <v>53.0321</v>
      </c>
      <c r="E59">
        <v>56.961400000000005</v>
      </c>
      <c r="F59">
        <v>78</v>
      </c>
      <c r="G59">
        <v>56</v>
      </c>
      <c r="H59">
        <v>1.1783999999999999</v>
      </c>
      <c r="I59">
        <v>614.15959999999995</v>
      </c>
      <c r="J59">
        <v>26953</v>
      </c>
      <c r="K59">
        <v>32</v>
      </c>
      <c r="L59">
        <v>239715</v>
      </c>
      <c r="M59">
        <v>239897</v>
      </c>
      <c r="N59">
        <v>139220</v>
      </c>
      <c r="O59">
        <v>139238</v>
      </c>
      <c r="P59">
        <v>139378</v>
      </c>
      <c r="Q59">
        <v>139360</v>
      </c>
      <c r="R59">
        <v>220889</v>
      </c>
      <c r="S59">
        <v>220897</v>
      </c>
      <c r="T59">
        <v>220533</v>
      </c>
      <c r="U59">
        <v>220731</v>
      </c>
      <c r="V59">
        <v>215384</v>
      </c>
      <c r="W59">
        <v>215319</v>
      </c>
      <c r="X59">
        <v>215863</v>
      </c>
      <c r="Y59">
        <v>215954</v>
      </c>
      <c r="Z59">
        <v>292987</v>
      </c>
      <c r="AA59">
        <v>292979</v>
      </c>
      <c r="AB59">
        <v>1293.6199999999999</v>
      </c>
      <c r="AC59">
        <v>51743.214800000002</v>
      </c>
      <c r="AD59">
        <v>6</v>
      </c>
      <c r="AE59">
        <v>144.29249999999999</v>
      </c>
      <c r="AF59">
        <v>144.29249999999999</v>
      </c>
      <c r="AG59">
        <v>144.29249999999999</v>
      </c>
      <c r="AH59">
        <v>144.29249999999999</v>
      </c>
      <c r="AI59">
        <v>144.29249999999999</v>
      </c>
      <c r="AJ59">
        <v>37.296500000000002</v>
      </c>
      <c r="AK59">
        <v>37.296500000000002</v>
      </c>
      <c r="AL59">
        <v>1229.1016</v>
      </c>
      <c r="AM59">
        <v>1131.9257</v>
      </c>
      <c r="AN59">
        <v>1060.8334</v>
      </c>
      <c r="AO59">
        <v>917.33720000000005</v>
      </c>
      <c r="AP59">
        <v>1073.5985000000001</v>
      </c>
      <c r="AQ59">
        <v>1013.2435</v>
      </c>
      <c r="AR59">
        <v>996.28890000000001</v>
      </c>
      <c r="AS59">
        <v>979.92579999999998</v>
      </c>
      <c r="AT59">
        <v>964.21879999999999</v>
      </c>
      <c r="AU59">
        <v>954.97609999999997</v>
      </c>
      <c r="AV59">
        <v>944.23080000000004</v>
      </c>
      <c r="AW59">
        <v>930.13819999999998</v>
      </c>
      <c r="AX59">
        <v>15.8</v>
      </c>
      <c r="AY59">
        <v>25.2</v>
      </c>
      <c r="AZ59">
        <v>32.097999999999999</v>
      </c>
      <c r="BA59">
        <v>21.179500000000001</v>
      </c>
      <c r="BB59">
        <v>13.9185</v>
      </c>
      <c r="BC59">
        <v>10.1533</v>
      </c>
      <c r="BD59">
        <v>7.4527000000000001</v>
      </c>
      <c r="BE59">
        <v>5.6204999999999998</v>
      </c>
      <c r="BF59">
        <v>4.3789999999999996</v>
      </c>
      <c r="BG59">
        <v>3.8525999999999998</v>
      </c>
      <c r="BH59">
        <v>3.8803000000000001</v>
      </c>
      <c r="BI59">
        <v>92.85</v>
      </c>
      <c r="BJ59">
        <v>138.93</v>
      </c>
      <c r="BK59">
        <v>142.80000000000001</v>
      </c>
      <c r="BL59">
        <v>211.14</v>
      </c>
      <c r="BM59">
        <v>199.43</v>
      </c>
      <c r="BN59">
        <v>292.89999999999998</v>
      </c>
      <c r="BO59">
        <v>270.43</v>
      </c>
      <c r="BP59">
        <v>398.91</v>
      </c>
      <c r="BQ59">
        <v>365.77</v>
      </c>
      <c r="BR59">
        <v>534.45000000000005</v>
      </c>
      <c r="BS59">
        <v>463.53</v>
      </c>
      <c r="BT59">
        <v>683.87</v>
      </c>
      <c r="BU59">
        <v>539.16</v>
      </c>
      <c r="BV59">
        <v>796.28</v>
      </c>
      <c r="BW59">
        <v>49.2</v>
      </c>
      <c r="BX59">
        <v>44.1</v>
      </c>
      <c r="BY59">
        <v>34.852800000000002</v>
      </c>
      <c r="BZ59">
        <v>-3.02</v>
      </c>
      <c r="CA59">
        <v>-0.42970000000000003</v>
      </c>
      <c r="CB59">
        <v>3.6976</v>
      </c>
      <c r="CC59">
        <v>15.337</v>
      </c>
      <c r="CD59">
        <v>-0.42970000000000003</v>
      </c>
      <c r="CE59">
        <v>6109140</v>
      </c>
      <c r="CF59">
        <v>1</v>
      </c>
      <c r="CI59">
        <v>3.9921000000000002</v>
      </c>
      <c r="CJ59">
        <v>7.2413999999999996</v>
      </c>
      <c r="CK59">
        <v>8.8993000000000002</v>
      </c>
      <c r="CL59">
        <v>10.8279</v>
      </c>
      <c r="CM59">
        <v>12.868600000000001</v>
      </c>
      <c r="CN59">
        <v>18.128599999999999</v>
      </c>
      <c r="CO59">
        <v>4.6726999999999999</v>
      </c>
      <c r="CP59">
        <v>7.6745000000000001</v>
      </c>
      <c r="CQ59">
        <v>9.6563999999999997</v>
      </c>
      <c r="CR59">
        <v>11.841799999999999</v>
      </c>
      <c r="CS59">
        <v>14.4018</v>
      </c>
      <c r="CT59">
        <v>20.5182</v>
      </c>
      <c r="CU59">
        <v>24.938600000000001</v>
      </c>
      <c r="CV59">
        <v>24.9697</v>
      </c>
      <c r="CW59">
        <v>25.065300000000001</v>
      </c>
      <c r="CX59">
        <v>24.9605</v>
      </c>
      <c r="CY59">
        <v>24.972999999999999</v>
      </c>
      <c r="CZ59">
        <v>25.273800000000001</v>
      </c>
      <c r="DB59">
        <v>13190</v>
      </c>
      <c r="DC59">
        <v>763</v>
      </c>
      <c r="DD59">
        <v>4</v>
      </c>
      <c r="DF59" t="s">
        <v>563</v>
      </c>
      <c r="DG59">
        <v>381</v>
      </c>
      <c r="DH59">
        <v>1461</v>
      </c>
      <c r="DI59">
        <v>9</v>
      </c>
      <c r="DJ59">
        <v>3</v>
      </c>
      <c r="DK59">
        <v>35</v>
      </c>
      <c r="DL59">
        <v>29.799999</v>
      </c>
      <c r="DM59">
        <v>-3.02</v>
      </c>
      <c r="DN59">
        <v>2004.4857</v>
      </c>
      <c r="DO59">
        <v>1942.2715000000001</v>
      </c>
      <c r="DP59">
        <v>1656.2572</v>
      </c>
      <c r="DQ59">
        <v>1550.9784999999999</v>
      </c>
      <c r="DR59">
        <v>1395.3715</v>
      </c>
      <c r="DS59">
        <v>1426.6357</v>
      </c>
      <c r="DT59">
        <v>1168.1857</v>
      </c>
      <c r="DU59">
        <v>87.863600000000005</v>
      </c>
      <c r="DV59">
        <v>70.405699999999996</v>
      </c>
      <c r="DW59">
        <v>78.537099999999995</v>
      </c>
      <c r="DX59">
        <v>79.807900000000004</v>
      </c>
      <c r="DY59">
        <v>89.755700000000004</v>
      </c>
      <c r="DZ59">
        <v>51.695700000000002</v>
      </c>
      <c r="EA59">
        <v>54.616399999999999</v>
      </c>
      <c r="EB59">
        <v>32.097999999999999</v>
      </c>
      <c r="EC59">
        <v>21.179500000000001</v>
      </c>
      <c r="ED59">
        <v>13.9185</v>
      </c>
      <c r="EE59">
        <v>10.1533</v>
      </c>
      <c r="EF59">
        <v>7.4527000000000001</v>
      </c>
      <c r="EG59">
        <v>5.6204999999999998</v>
      </c>
      <c r="EH59">
        <v>4.3789999999999996</v>
      </c>
      <c r="EI59">
        <v>3.8525999999999998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4.2023999999999999E-2</v>
      </c>
      <c r="EY59">
        <v>3.1035E-2</v>
      </c>
      <c r="EZ59">
        <v>2.4801E-2</v>
      </c>
      <c r="FA59">
        <v>3.0081E-2</v>
      </c>
      <c r="FB59">
        <v>2.9689E-2</v>
      </c>
      <c r="FC59">
        <v>1.3302E-2</v>
      </c>
      <c r="FD59">
        <v>1.1413E-2</v>
      </c>
      <c r="FE59">
        <v>-3.2629999999999998E-3</v>
      </c>
      <c r="FF59">
        <v>-9.7420000000000007E-3</v>
      </c>
      <c r="FG59">
        <v>-2.1987E-2</v>
      </c>
      <c r="FH59">
        <v>-1.4397999999999999E-2</v>
      </c>
      <c r="FI59">
        <v>-1.8862E-2</v>
      </c>
      <c r="FJ59">
        <v>-5.7850000000000002E-3</v>
      </c>
      <c r="FK59">
        <v>-2.6380000000000002E-3</v>
      </c>
      <c r="FL59">
        <v>6.9269999999999998E-2</v>
      </c>
      <c r="FM59">
        <v>6.6295000000000007E-2</v>
      </c>
      <c r="FN59">
        <v>6.4461000000000004E-2</v>
      </c>
      <c r="FO59">
        <v>6.6062999999999997E-2</v>
      </c>
      <c r="FP59">
        <v>7.4632000000000004E-2</v>
      </c>
      <c r="FQ59">
        <v>8.7006E-2</v>
      </c>
      <c r="FR59">
        <v>8.2224000000000005E-2</v>
      </c>
      <c r="FS59">
        <v>-0.36915900000000001</v>
      </c>
      <c r="FT59">
        <v>-0.36454799999999998</v>
      </c>
      <c r="FU59">
        <v>-0.36115599999999998</v>
      </c>
      <c r="FV59">
        <v>-0.365533</v>
      </c>
      <c r="FW59">
        <v>-0.37804700000000002</v>
      </c>
      <c r="FX59">
        <v>-0.37654700000000002</v>
      </c>
      <c r="FY59">
        <v>-0.36693999999999999</v>
      </c>
      <c r="FZ59">
        <v>-1.2782210000000001</v>
      </c>
      <c r="GA59">
        <v>-1.2570699999999999</v>
      </c>
      <c r="GB59">
        <v>-1.240027</v>
      </c>
      <c r="GC59">
        <v>-1.2619419999999999</v>
      </c>
      <c r="GD59">
        <v>-1.324444</v>
      </c>
      <c r="GE59">
        <v>-1.3064039999999999</v>
      </c>
      <c r="GF59">
        <v>-1.2594369999999999</v>
      </c>
      <c r="GG59">
        <v>-0.64104700000000003</v>
      </c>
      <c r="GH59">
        <v>-0.59276300000000004</v>
      </c>
      <c r="GI59">
        <v>-0.56854400000000005</v>
      </c>
      <c r="GJ59">
        <v>-0.61955300000000002</v>
      </c>
      <c r="GK59">
        <v>-0.75595000000000001</v>
      </c>
      <c r="GL59">
        <v>-0.84492800000000001</v>
      </c>
      <c r="GM59">
        <v>-0.74639999999999995</v>
      </c>
      <c r="GN59">
        <v>-0.28181600000000001</v>
      </c>
      <c r="GO59">
        <v>-0.26240999999999998</v>
      </c>
      <c r="GP59">
        <v>-0.248997</v>
      </c>
      <c r="GQ59">
        <v>-0.26660800000000001</v>
      </c>
      <c r="GR59">
        <v>-0.31632100000000002</v>
      </c>
      <c r="GS59">
        <v>-0.313614</v>
      </c>
      <c r="GT59">
        <v>-0.27543299999999998</v>
      </c>
      <c r="GU59">
        <v>0.39163799999999999</v>
      </c>
      <c r="GV59">
        <v>0.36655599999999999</v>
      </c>
      <c r="GW59">
        <v>0.30057299999999998</v>
      </c>
      <c r="GX59">
        <v>0.24113999999999999</v>
      </c>
      <c r="GY59">
        <v>0.38186399999999998</v>
      </c>
      <c r="GZ59">
        <v>0.32139000000000001</v>
      </c>
      <c r="HA59">
        <v>0.29166199999999998</v>
      </c>
      <c r="HB59">
        <v>-25</v>
      </c>
      <c r="HC59">
        <v>-20</v>
      </c>
      <c r="HD59">
        <v>-20</v>
      </c>
      <c r="HE59">
        <v>-20</v>
      </c>
      <c r="HF59">
        <v>-20</v>
      </c>
      <c r="HG59">
        <v>-30</v>
      </c>
      <c r="HH59">
        <v>30</v>
      </c>
      <c r="HI59">
        <v>-2.4881630000000001</v>
      </c>
      <c r="HJ59">
        <v>-2.459298</v>
      </c>
      <c r="HK59">
        <v>-2.4405999999999999</v>
      </c>
      <c r="HL59">
        <v>-2.4680840000000002</v>
      </c>
      <c r="HM59">
        <v>-2.5461550000000002</v>
      </c>
      <c r="HN59">
        <v>0</v>
      </c>
      <c r="HO59">
        <v>0</v>
      </c>
      <c r="HQ59">
        <v>1402.08</v>
      </c>
      <c r="HR59">
        <v>0</v>
      </c>
      <c r="HT59">
        <v>1422.2728999999999</v>
      </c>
      <c r="HU59">
        <v>0</v>
      </c>
      <c r="HW59">
        <v>742.76800000000003</v>
      </c>
      <c r="HX59">
        <v>0</v>
      </c>
      <c r="HZ59">
        <v>742.98299999999995</v>
      </c>
      <c r="IA59">
        <v>0</v>
      </c>
      <c r="IC59">
        <v>1407.16</v>
      </c>
      <c r="ID59">
        <v>0</v>
      </c>
      <c r="IF59">
        <v>1430.579</v>
      </c>
      <c r="IG59">
        <v>0</v>
      </c>
      <c r="II59">
        <v>763.31100000000004</v>
      </c>
      <c r="IJ59">
        <v>0</v>
      </c>
      <c r="IL59">
        <v>763.11699999999996</v>
      </c>
      <c r="IM59">
        <v>0</v>
      </c>
      <c r="IO59">
        <v>1417.0150000000001</v>
      </c>
      <c r="IP59">
        <v>0</v>
      </c>
      <c r="IR59">
        <v>1450.7460000000001</v>
      </c>
      <c r="IS59">
        <v>0</v>
      </c>
      <c r="IU59">
        <v>775.23099999999999</v>
      </c>
      <c r="IV59">
        <v>0</v>
      </c>
      <c r="IX59">
        <v>775.43</v>
      </c>
      <c r="IY59">
        <v>0</v>
      </c>
      <c r="JA59">
        <v>1497.5840000000001</v>
      </c>
      <c r="JB59">
        <v>0</v>
      </c>
      <c r="JD59">
        <v>1502.6639</v>
      </c>
      <c r="JE59">
        <v>0</v>
      </c>
      <c r="JG59">
        <v>755.06600000000003</v>
      </c>
      <c r="JH59">
        <v>0</v>
      </c>
      <c r="JJ59">
        <v>754.89</v>
      </c>
      <c r="JK59">
        <v>0</v>
      </c>
      <c r="JM59">
        <v>1452.1179999999999</v>
      </c>
      <c r="JN59">
        <v>0</v>
      </c>
      <c r="JP59">
        <v>1453.8710000000001</v>
      </c>
      <c r="JQ59">
        <v>0</v>
      </c>
      <c r="JS59">
        <v>704.24599999999998</v>
      </c>
      <c r="JT59">
        <v>0</v>
      </c>
      <c r="JV59">
        <v>704.00400000000002</v>
      </c>
      <c r="JW59">
        <v>0</v>
      </c>
      <c r="JY59">
        <v>1505.356</v>
      </c>
      <c r="JZ59">
        <v>0</v>
      </c>
      <c r="KB59">
        <v>1511.5291</v>
      </c>
      <c r="KC59">
        <v>0</v>
      </c>
      <c r="KE59">
        <v>742.25199999999995</v>
      </c>
      <c r="KF59">
        <v>0.10199999999999999</v>
      </c>
      <c r="KH59">
        <v>742.39800000000002</v>
      </c>
      <c r="KI59">
        <v>0.10199999999999999</v>
      </c>
      <c r="KK59">
        <v>1472.057</v>
      </c>
      <c r="KL59">
        <v>0</v>
      </c>
      <c r="KN59">
        <v>1479.6769999999999</v>
      </c>
      <c r="KO59">
        <v>0</v>
      </c>
      <c r="KQ59">
        <v>776.53</v>
      </c>
      <c r="KR59">
        <v>2.5000000000000001E-2</v>
      </c>
      <c r="KT59">
        <v>776.53800000000001</v>
      </c>
      <c r="KU59">
        <v>2.5000000000000001E-2</v>
      </c>
      <c r="KV59">
        <v>138.850724439</v>
      </c>
      <c r="KW59">
        <v>128.76288909250002</v>
      </c>
      <c r="KX59">
        <v>106.7639953692</v>
      </c>
      <c r="KY59">
        <v>102.46229264549999</v>
      </c>
      <c r="KZ59">
        <v>104.13936578800001</v>
      </c>
      <c r="LA59">
        <v>124.1258657142</v>
      </c>
      <c r="LB59">
        <v>96.052900996800005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-38.257175199999999</v>
      </c>
      <c r="LI59">
        <v>-9.320275999999998</v>
      </c>
      <c r="LJ59">
        <v>-49.545124180999998</v>
      </c>
      <c r="LK59">
        <v>-26.766791509999997</v>
      </c>
      <c r="LL59">
        <v>-3.4894359780000004</v>
      </c>
      <c r="LM59">
        <v>-19.791036386000002</v>
      </c>
      <c r="LN59">
        <v>-14.339755188</v>
      </c>
      <c r="LO59">
        <v>-9.8202388679999988</v>
      </c>
      <c r="LP59">
        <v>-11.051559675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62.204075000000003</v>
      </c>
      <c r="LY59">
        <v>49.185960000000001</v>
      </c>
      <c r="LZ59">
        <v>48.811999999999998</v>
      </c>
      <c r="MA59">
        <v>49.361680000000007</v>
      </c>
      <c r="MB59">
        <v>50.923100000000005</v>
      </c>
      <c r="MC59">
        <v>0</v>
      </c>
      <c r="MD59">
        <v>0</v>
      </c>
      <c r="ME59">
        <v>-56.324697189200009</v>
      </c>
      <c r="MF59">
        <v>-41.7338939491</v>
      </c>
      <c r="MG59">
        <v>-44.651796982400001</v>
      </c>
      <c r="MH59">
        <v>-49.445223868700005</v>
      </c>
      <c r="MI59">
        <v>-67.850821414999999</v>
      </c>
      <c r="MJ59">
        <v>-43.679144409599999</v>
      </c>
      <c r="MK59">
        <v>-40.765680959999997</v>
      </c>
      <c r="ML59">
        <v>95.184978068800007</v>
      </c>
      <c r="MM59">
        <v>109.44816363340001</v>
      </c>
      <c r="MN59">
        <v>107.43476240880001</v>
      </c>
      <c r="MO59">
        <v>82.587712390799993</v>
      </c>
      <c r="MP59">
        <v>72.871889185000029</v>
      </c>
      <c r="MQ59">
        <v>32.369307236600008</v>
      </c>
      <c r="MR59">
        <v>34.915384361800022</v>
      </c>
    </row>
    <row r="60" spans="1:356" x14ac:dyDescent="0.25">
      <c r="A60">
        <v>94</v>
      </c>
      <c r="B60" t="s">
        <v>443</v>
      </c>
      <c r="C60" s="3">
        <v>42821.906550925924</v>
      </c>
      <c r="D60">
        <v>53.1081</v>
      </c>
      <c r="E60">
        <v>57.050400000000003</v>
      </c>
      <c r="F60">
        <v>67</v>
      </c>
      <c r="G60">
        <v>57</v>
      </c>
      <c r="H60">
        <v>1.1783999999999999</v>
      </c>
      <c r="I60">
        <v>612.91690000000006</v>
      </c>
      <c r="J60">
        <v>26871</v>
      </c>
      <c r="K60">
        <v>32</v>
      </c>
      <c r="L60">
        <v>239715</v>
      </c>
      <c r="M60">
        <v>239897</v>
      </c>
      <c r="N60">
        <v>139220</v>
      </c>
      <c r="O60">
        <v>139238</v>
      </c>
      <c r="P60">
        <v>139378</v>
      </c>
      <c r="Q60">
        <v>139360</v>
      </c>
      <c r="R60">
        <v>220889</v>
      </c>
      <c r="S60">
        <v>220897</v>
      </c>
      <c r="T60">
        <v>220533</v>
      </c>
      <c r="U60">
        <v>220731</v>
      </c>
      <c r="V60">
        <v>215384</v>
      </c>
      <c r="W60">
        <v>215319</v>
      </c>
      <c r="X60">
        <v>215863</v>
      </c>
      <c r="Y60">
        <v>215954</v>
      </c>
      <c r="Z60">
        <v>292987</v>
      </c>
      <c r="AA60">
        <v>292979</v>
      </c>
      <c r="AB60">
        <v>1293.6199999999999</v>
      </c>
      <c r="AC60">
        <v>51770.742200000001</v>
      </c>
      <c r="AD60">
        <v>6</v>
      </c>
      <c r="AE60">
        <v>144.79499999999999</v>
      </c>
      <c r="AF60">
        <v>144.79499999999999</v>
      </c>
      <c r="AG60">
        <v>144.79499999999999</v>
      </c>
      <c r="AH60">
        <v>144.79499999999999</v>
      </c>
      <c r="AI60">
        <v>144.79499999999999</v>
      </c>
      <c r="AJ60">
        <v>37.798999999999999</v>
      </c>
      <c r="AK60">
        <v>37.798999999999999</v>
      </c>
      <c r="AL60">
        <v>1238.4766</v>
      </c>
      <c r="AM60">
        <v>1141.4321</v>
      </c>
      <c r="AN60">
        <v>1073.5</v>
      </c>
      <c r="AO60">
        <v>922.08519999999999</v>
      </c>
      <c r="AP60">
        <v>1081.0742</v>
      </c>
      <c r="AQ60">
        <v>1018.8141000000001</v>
      </c>
      <c r="AR60">
        <v>1000.9985</v>
      </c>
      <c r="AS60">
        <v>983.80150000000003</v>
      </c>
      <c r="AT60">
        <v>967.27800000000002</v>
      </c>
      <c r="AU60">
        <v>957.46749999999997</v>
      </c>
      <c r="AV60">
        <v>945.60519999999997</v>
      </c>
      <c r="AW60">
        <v>931.55780000000004</v>
      </c>
      <c r="AX60">
        <v>15.8</v>
      </c>
      <c r="AY60">
        <v>23.2</v>
      </c>
      <c r="AZ60">
        <v>32.162199999999999</v>
      </c>
      <c r="BA60">
        <v>20.9832</v>
      </c>
      <c r="BB60">
        <v>13.791399999999999</v>
      </c>
      <c r="BC60">
        <v>10.0387</v>
      </c>
      <c r="BD60">
        <v>7.3730000000000002</v>
      </c>
      <c r="BE60">
        <v>5.5545999999999998</v>
      </c>
      <c r="BF60">
        <v>4.4032999999999998</v>
      </c>
      <c r="BG60">
        <v>3.8490000000000002</v>
      </c>
      <c r="BH60">
        <v>3.8812000000000002</v>
      </c>
      <c r="BI60">
        <v>90.64</v>
      </c>
      <c r="BJ60">
        <v>139.56</v>
      </c>
      <c r="BK60">
        <v>140.03</v>
      </c>
      <c r="BL60">
        <v>211.94</v>
      </c>
      <c r="BM60">
        <v>195.29</v>
      </c>
      <c r="BN60">
        <v>294.06</v>
      </c>
      <c r="BO60">
        <v>264.13</v>
      </c>
      <c r="BP60">
        <v>400.09</v>
      </c>
      <c r="BQ60">
        <v>356.52</v>
      </c>
      <c r="BR60">
        <v>535.80999999999995</v>
      </c>
      <c r="BS60">
        <v>449.41</v>
      </c>
      <c r="BT60">
        <v>675.57</v>
      </c>
      <c r="BU60">
        <v>522.34</v>
      </c>
      <c r="BV60">
        <v>785.59</v>
      </c>
      <c r="BW60">
        <v>50.2</v>
      </c>
      <c r="BX60">
        <v>44.2</v>
      </c>
      <c r="BY60">
        <v>33.955199999999998</v>
      </c>
      <c r="BZ60">
        <v>2.766667</v>
      </c>
      <c r="CA60">
        <v>4.3783000000000003</v>
      </c>
      <c r="CB60">
        <v>4.3783000000000003</v>
      </c>
      <c r="CC60">
        <v>5.9667000000000003</v>
      </c>
      <c r="CD60">
        <v>4.3783000000000003</v>
      </c>
      <c r="CE60">
        <v>6109143</v>
      </c>
      <c r="CF60">
        <v>2</v>
      </c>
      <c r="CI60">
        <v>3.9363999999999999</v>
      </c>
      <c r="CJ60">
        <v>7.28</v>
      </c>
      <c r="CK60">
        <v>8.7692999999999994</v>
      </c>
      <c r="CL60">
        <v>10.7393</v>
      </c>
      <c r="CM60">
        <v>12.805</v>
      </c>
      <c r="CN60">
        <v>17.915700000000001</v>
      </c>
      <c r="CO60">
        <v>4.7786</v>
      </c>
      <c r="CP60">
        <v>7.9142999999999999</v>
      </c>
      <c r="CQ60">
        <v>9.4338999999999995</v>
      </c>
      <c r="CR60">
        <v>11.4161</v>
      </c>
      <c r="CS60">
        <v>13.5518</v>
      </c>
      <c r="CT60">
        <v>19.824999999999999</v>
      </c>
      <c r="CU60">
        <v>24.9909</v>
      </c>
      <c r="CV60">
        <v>24.923100000000002</v>
      </c>
      <c r="CW60">
        <v>25.060099999999998</v>
      </c>
      <c r="CX60">
        <v>25.059899999999999</v>
      </c>
      <c r="CY60">
        <v>24.8141</v>
      </c>
      <c r="CZ60">
        <v>25.141999999999999</v>
      </c>
      <c r="DB60">
        <v>13190</v>
      </c>
      <c r="DC60">
        <v>763</v>
      </c>
      <c r="DD60">
        <v>5</v>
      </c>
      <c r="DF60" t="s">
        <v>563</v>
      </c>
      <c r="DG60">
        <v>381</v>
      </c>
      <c r="DH60">
        <v>1461</v>
      </c>
      <c r="DI60">
        <v>9</v>
      </c>
      <c r="DJ60">
        <v>3</v>
      </c>
      <c r="DK60">
        <v>35</v>
      </c>
      <c r="DL60">
        <v>27.166665999999999</v>
      </c>
      <c r="DM60">
        <v>2.766667</v>
      </c>
      <c r="DN60">
        <v>1983.35</v>
      </c>
      <c r="DO60">
        <v>1906.4070999999999</v>
      </c>
      <c r="DP60">
        <v>1634.9070999999999</v>
      </c>
      <c r="DQ60">
        <v>1530.0857000000001</v>
      </c>
      <c r="DR60">
        <v>1374.6215</v>
      </c>
      <c r="DS60">
        <v>1298.9641999999999</v>
      </c>
      <c r="DT60">
        <v>1272.9000000000001</v>
      </c>
      <c r="DU60">
        <v>92.525700000000001</v>
      </c>
      <c r="DV60">
        <v>76.246399999999994</v>
      </c>
      <c r="DW60">
        <v>86.374300000000005</v>
      </c>
      <c r="DX60">
        <v>86.056399999999996</v>
      </c>
      <c r="DY60">
        <v>89.62</v>
      </c>
      <c r="DZ60">
        <v>50.920699999999997</v>
      </c>
      <c r="EA60">
        <v>56.196399999999997</v>
      </c>
      <c r="EB60">
        <v>32.162199999999999</v>
      </c>
      <c r="EC60">
        <v>20.9832</v>
      </c>
      <c r="ED60">
        <v>13.791399999999999</v>
      </c>
      <c r="EE60">
        <v>10.0387</v>
      </c>
      <c r="EF60">
        <v>7.3730000000000002</v>
      </c>
      <c r="EG60">
        <v>5.5545999999999998</v>
      </c>
      <c r="EH60">
        <v>4.4032999999999998</v>
      </c>
      <c r="EI60">
        <v>3.8490000000000002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4.3768000000000001E-2</v>
      </c>
      <c r="EY60">
        <v>3.1812E-2</v>
      </c>
      <c r="EZ60">
        <v>2.5437000000000001E-2</v>
      </c>
      <c r="FA60">
        <v>3.0117999999999999E-2</v>
      </c>
      <c r="FB60">
        <v>2.9751E-2</v>
      </c>
      <c r="FC60">
        <v>1.4243E-2</v>
      </c>
      <c r="FD60">
        <v>1.2192E-2</v>
      </c>
      <c r="FE60">
        <v>-3.2629999999999998E-3</v>
      </c>
      <c r="FF60">
        <v>-9.7420000000000007E-3</v>
      </c>
      <c r="FG60">
        <v>-2.1989000000000002E-2</v>
      </c>
      <c r="FH60">
        <v>-1.4399E-2</v>
      </c>
      <c r="FI60">
        <v>-1.8865E-2</v>
      </c>
      <c r="FJ60">
        <v>-5.9309999999999996E-3</v>
      </c>
      <c r="FK60">
        <v>-2.7209999999999999E-3</v>
      </c>
      <c r="FL60">
        <v>6.9275000000000003E-2</v>
      </c>
      <c r="FM60">
        <v>6.6305000000000003E-2</v>
      </c>
      <c r="FN60">
        <v>6.4471000000000001E-2</v>
      </c>
      <c r="FO60">
        <v>6.6073999999999994E-2</v>
      </c>
      <c r="FP60">
        <v>7.4644000000000002E-2</v>
      </c>
      <c r="FQ60">
        <v>8.7060999999999999E-2</v>
      </c>
      <c r="FR60">
        <v>8.2173999999999997E-2</v>
      </c>
      <c r="FS60">
        <v>-0.36917499999999998</v>
      </c>
      <c r="FT60">
        <v>-0.36447099999999999</v>
      </c>
      <c r="FU60">
        <v>-0.361072</v>
      </c>
      <c r="FV60">
        <v>-0.36542799999999998</v>
      </c>
      <c r="FW60">
        <v>-0.37796200000000002</v>
      </c>
      <c r="FX60">
        <v>-0.37638100000000002</v>
      </c>
      <c r="FY60">
        <v>-0.36772700000000003</v>
      </c>
      <c r="FZ60">
        <v>-1.2785850000000001</v>
      </c>
      <c r="GA60">
        <v>-1.2569760000000001</v>
      </c>
      <c r="GB60">
        <v>-1.239897</v>
      </c>
      <c r="GC60">
        <v>-1.2617130000000001</v>
      </c>
      <c r="GD60">
        <v>-1.3243199999999999</v>
      </c>
      <c r="GE60">
        <v>-1.3093300000000001</v>
      </c>
      <c r="GF60">
        <v>-1.2664610000000001</v>
      </c>
      <c r="GG60">
        <v>-0.640737</v>
      </c>
      <c r="GH60">
        <v>-0.59275599999999995</v>
      </c>
      <c r="GI60">
        <v>-0.56855800000000001</v>
      </c>
      <c r="GJ60">
        <v>-0.61962899999999999</v>
      </c>
      <c r="GK60">
        <v>-0.75595800000000002</v>
      </c>
      <c r="GL60">
        <v>-0.84642200000000001</v>
      </c>
      <c r="GM60">
        <v>-0.74406300000000003</v>
      </c>
      <c r="GN60">
        <v>-0.28212999999999999</v>
      </c>
      <c r="GO60">
        <v>-0.26234499999999999</v>
      </c>
      <c r="GP60">
        <v>-0.24890499999999999</v>
      </c>
      <c r="GQ60">
        <v>-0.26643</v>
      </c>
      <c r="GR60">
        <v>-0.31621500000000002</v>
      </c>
      <c r="GS60">
        <v>-0.311998</v>
      </c>
      <c r="GT60">
        <v>-0.27766099999999999</v>
      </c>
      <c r="GU60">
        <v>0.39077899999999999</v>
      </c>
      <c r="GV60">
        <v>0.364149</v>
      </c>
      <c r="GW60">
        <v>0.29862699999999998</v>
      </c>
      <c r="GX60">
        <v>0.23974999999999999</v>
      </c>
      <c r="GY60">
        <v>0.38012200000000002</v>
      </c>
      <c r="GZ60">
        <v>0.32174599999999998</v>
      </c>
      <c r="HA60">
        <v>0.29171799999999998</v>
      </c>
      <c r="HB60">
        <v>-25</v>
      </c>
      <c r="HC60">
        <v>-20</v>
      </c>
      <c r="HD60">
        <v>-20</v>
      </c>
      <c r="HE60">
        <v>-20</v>
      </c>
      <c r="HF60">
        <v>-20</v>
      </c>
      <c r="HG60">
        <v>-20</v>
      </c>
      <c r="HH60">
        <v>20</v>
      </c>
      <c r="HI60">
        <v>-2.487803</v>
      </c>
      <c r="HJ60">
        <v>-2.4589819999999998</v>
      </c>
      <c r="HK60">
        <v>-2.4403450000000002</v>
      </c>
      <c r="HL60">
        <v>-2.467797</v>
      </c>
      <c r="HM60">
        <v>-2.5457709999999998</v>
      </c>
      <c r="HN60">
        <v>0</v>
      </c>
      <c r="HO60">
        <v>0</v>
      </c>
      <c r="HQ60">
        <v>1402.08</v>
      </c>
      <c r="HR60">
        <v>0</v>
      </c>
      <c r="HT60">
        <v>1422.2728999999999</v>
      </c>
      <c r="HU60">
        <v>0</v>
      </c>
      <c r="HW60">
        <v>742.76800000000003</v>
      </c>
      <c r="HX60">
        <v>0</v>
      </c>
      <c r="HZ60">
        <v>742.98299999999995</v>
      </c>
      <c r="IA60">
        <v>0</v>
      </c>
      <c r="IC60">
        <v>1407.16</v>
      </c>
      <c r="ID60">
        <v>0</v>
      </c>
      <c r="IF60">
        <v>1430.579</v>
      </c>
      <c r="IG60">
        <v>0</v>
      </c>
      <c r="II60">
        <v>763.31100000000004</v>
      </c>
      <c r="IJ60">
        <v>0</v>
      </c>
      <c r="IL60">
        <v>763.11699999999996</v>
      </c>
      <c r="IM60">
        <v>0</v>
      </c>
      <c r="IO60">
        <v>1417.0150000000001</v>
      </c>
      <c r="IP60">
        <v>0</v>
      </c>
      <c r="IR60">
        <v>1450.7460000000001</v>
      </c>
      <c r="IS60">
        <v>0</v>
      </c>
      <c r="IU60">
        <v>775.23099999999999</v>
      </c>
      <c r="IV60">
        <v>0</v>
      </c>
      <c r="IX60">
        <v>775.43</v>
      </c>
      <c r="IY60">
        <v>0</v>
      </c>
      <c r="JA60">
        <v>1497.5840000000001</v>
      </c>
      <c r="JB60">
        <v>0</v>
      </c>
      <c r="JD60">
        <v>1502.6639</v>
      </c>
      <c r="JE60">
        <v>0</v>
      </c>
      <c r="JG60">
        <v>755.06600000000003</v>
      </c>
      <c r="JH60">
        <v>0</v>
      </c>
      <c r="JJ60">
        <v>754.89</v>
      </c>
      <c r="JK60">
        <v>0</v>
      </c>
      <c r="JM60">
        <v>1452.1179999999999</v>
      </c>
      <c r="JN60">
        <v>0</v>
      </c>
      <c r="JP60">
        <v>1453.8710000000001</v>
      </c>
      <c r="JQ60">
        <v>0</v>
      </c>
      <c r="JS60">
        <v>704.24599999999998</v>
      </c>
      <c r="JT60">
        <v>0</v>
      </c>
      <c r="JV60">
        <v>704.00400000000002</v>
      </c>
      <c r="JW60">
        <v>0</v>
      </c>
      <c r="JY60">
        <v>1505.356</v>
      </c>
      <c r="JZ60">
        <v>0</v>
      </c>
      <c r="KB60">
        <v>1511.5291</v>
      </c>
      <c r="KC60">
        <v>0</v>
      </c>
      <c r="KE60">
        <v>742.25199999999995</v>
      </c>
      <c r="KF60">
        <v>0.10199999999999999</v>
      </c>
      <c r="KH60">
        <v>742.39800000000002</v>
      </c>
      <c r="KI60">
        <v>0.10199999999999999</v>
      </c>
      <c r="KK60">
        <v>1472.057</v>
      </c>
      <c r="KL60">
        <v>0</v>
      </c>
      <c r="KN60">
        <v>1479.6769999999999</v>
      </c>
      <c r="KO60">
        <v>0</v>
      </c>
      <c r="KQ60">
        <v>776.53</v>
      </c>
      <c r="KR60">
        <v>2.5000000000000001E-2</v>
      </c>
      <c r="KT60">
        <v>776.53800000000001</v>
      </c>
      <c r="KU60">
        <v>2.5000000000000001E-2</v>
      </c>
      <c r="KV60">
        <v>137.39657124999999</v>
      </c>
      <c r="KW60">
        <v>126.4043227655</v>
      </c>
      <c r="KX60">
        <v>105.4040956441</v>
      </c>
      <c r="KY60">
        <v>101.09888254179999</v>
      </c>
      <c r="KZ60">
        <v>102.607247246</v>
      </c>
      <c r="LA60">
        <v>113.0891222162</v>
      </c>
      <c r="LB60">
        <v>104.5992846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-38.240309600000003</v>
      </c>
      <c r="LI60">
        <v>-9.340265800000001</v>
      </c>
      <c r="LJ60">
        <v>-51.789085425000003</v>
      </c>
      <c r="LK60">
        <v>-27.741460320000002</v>
      </c>
      <c r="LL60">
        <v>-4.2751648559999991</v>
      </c>
      <c r="LM60">
        <v>-19.832866646999999</v>
      </c>
      <c r="LN60">
        <v>-14.416547519999998</v>
      </c>
      <c r="LO60">
        <v>-10.88315096</v>
      </c>
      <c r="LP60">
        <v>-11.994652131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62.195075000000003</v>
      </c>
      <c r="LY60">
        <v>49.179639999999992</v>
      </c>
      <c r="LZ60">
        <v>48.806900000000006</v>
      </c>
      <c r="MA60">
        <v>49.355940000000004</v>
      </c>
      <c r="MB60">
        <v>50.915419999999997</v>
      </c>
      <c r="MC60">
        <v>0</v>
      </c>
      <c r="MD60">
        <v>0</v>
      </c>
      <c r="ME60">
        <v>-59.284639440900001</v>
      </c>
      <c r="MF60">
        <v>-45.195511078399996</v>
      </c>
      <c r="MG60">
        <v>-49.108799259400001</v>
      </c>
      <c r="MH60">
        <v>-53.323041075599996</v>
      </c>
      <c r="MI60">
        <v>-67.748955960000004</v>
      </c>
      <c r="MJ60">
        <v>-43.100400735400001</v>
      </c>
      <c r="MK60">
        <v>-41.813661973199999</v>
      </c>
      <c r="ML60">
        <v>88.517921384099992</v>
      </c>
      <c r="MM60">
        <v>102.64699136709999</v>
      </c>
      <c r="MN60">
        <v>100.82703152869999</v>
      </c>
      <c r="MO60">
        <v>77.298914819200007</v>
      </c>
      <c r="MP60">
        <v>71.357163765999999</v>
      </c>
      <c r="MQ60">
        <v>20.86526092079999</v>
      </c>
      <c r="MR60">
        <v>41.450704695800013</v>
      </c>
    </row>
    <row r="61" spans="1:356" x14ac:dyDescent="0.25">
      <c r="A61">
        <v>94</v>
      </c>
      <c r="B61" t="s">
        <v>444</v>
      </c>
      <c r="C61" s="3">
        <v>42821.908379629633</v>
      </c>
      <c r="D61">
        <v>52.634300000000003</v>
      </c>
      <c r="E61">
        <v>56.723500000000001</v>
      </c>
      <c r="F61">
        <v>100</v>
      </c>
      <c r="G61">
        <v>56</v>
      </c>
      <c r="H61">
        <v>1.1783999999999999</v>
      </c>
      <c r="I61">
        <v>613.41459999999995</v>
      </c>
      <c r="J61">
        <v>26910</v>
      </c>
      <c r="K61">
        <v>32</v>
      </c>
      <c r="L61">
        <v>239715</v>
      </c>
      <c r="M61">
        <v>239897</v>
      </c>
      <c r="N61">
        <v>139220</v>
      </c>
      <c r="O61">
        <v>139238</v>
      </c>
      <c r="P61">
        <v>139378</v>
      </c>
      <c r="Q61">
        <v>139360</v>
      </c>
      <c r="R61">
        <v>220889</v>
      </c>
      <c r="S61">
        <v>220897</v>
      </c>
      <c r="T61">
        <v>220533</v>
      </c>
      <c r="U61">
        <v>220731</v>
      </c>
      <c r="V61">
        <v>215384</v>
      </c>
      <c r="W61">
        <v>215319</v>
      </c>
      <c r="X61">
        <v>215863</v>
      </c>
      <c r="Y61">
        <v>215954</v>
      </c>
      <c r="Z61">
        <v>292987</v>
      </c>
      <c r="AA61">
        <v>292979</v>
      </c>
      <c r="AB61">
        <v>1293.6199999999999</v>
      </c>
      <c r="AC61">
        <v>51798.269500000002</v>
      </c>
      <c r="AD61">
        <v>6</v>
      </c>
      <c r="AE61">
        <v>145.2979</v>
      </c>
      <c r="AF61">
        <v>145.2979</v>
      </c>
      <c r="AG61">
        <v>145.2979</v>
      </c>
      <c r="AH61">
        <v>145.2979</v>
      </c>
      <c r="AI61">
        <v>145.2979</v>
      </c>
      <c r="AJ61">
        <v>38.301900000000003</v>
      </c>
      <c r="AK61">
        <v>38.301900000000003</v>
      </c>
      <c r="AL61">
        <v>1227.9296999999999</v>
      </c>
      <c r="AM61">
        <v>1132.8372999999999</v>
      </c>
      <c r="AN61">
        <v>1068.5</v>
      </c>
      <c r="AO61">
        <v>917.68790000000001</v>
      </c>
      <c r="AP61">
        <v>1069.627</v>
      </c>
      <c r="AQ61">
        <v>1009.4872</v>
      </c>
      <c r="AR61">
        <v>993.06179999999995</v>
      </c>
      <c r="AS61">
        <v>977.17909999999995</v>
      </c>
      <c r="AT61">
        <v>961.80629999999996</v>
      </c>
      <c r="AU61">
        <v>953.26220000000001</v>
      </c>
      <c r="AV61">
        <v>942.84249999999997</v>
      </c>
      <c r="AW61">
        <v>929.15380000000005</v>
      </c>
      <c r="AX61">
        <v>15.8</v>
      </c>
      <c r="AY61">
        <v>26.4</v>
      </c>
      <c r="AZ61">
        <v>32.107799999999997</v>
      </c>
      <c r="BA61">
        <v>21.245000000000001</v>
      </c>
      <c r="BB61">
        <v>14.0078</v>
      </c>
      <c r="BC61">
        <v>10.221399999999999</v>
      </c>
      <c r="BD61">
        <v>7.4866000000000001</v>
      </c>
      <c r="BE61">
        <v>5.5891000000000002</v>
      </c>
      <c r="BF61">
        <v>4.3715000000000002</v>
      </c>
      <c r="BG61">
        <v>3.8523999999999998</v>
      </c>
      <c r="BH61">
        <v>3.8771</v>
      </c>
      <c r="BI61">
        <v>91.86</v>
      </c>
      <c r="BJ61">
        <v>138.44</v>
      </c>
      <c r="BK61">
        <v>141.5</v>
      </c>
      <c r="BL61">
        <v>209.38</v>
      </c>
      <c r="BM61">
        <v>197.53</v>
      </c>
      <c r="BN61">
        <v>290.41000000000003</v>
      </c>
      <c r="BO61">
        <v>268.92</v>
      </c>
      <c r="BP61">
        <v>396.95</v>
      </c>
      <c r="BQ61">
        <v>364.41</v>
      </c>
      <c r="BR61">
        <v>537.70000000000005</v>
      </c>
      <c r="BS61">
        <v>461.69</v>
      </c>
      <c r="BT61">
        <v>687.99</v>
      </c>
      <c r="BU61">
        <v>536.65</v>
      </c>
      <c r="BV61">
        <v>795.65</v>
      </c>
      <c r="BW61">
        <v>50.2</v>
      </c>
      <c r="BX61">
        <v>43.9</v>
      </c>
      <c r="BY61">
        <v>33.459699999999998</v>
      </c>
      <c r="BZ61">
        <v>-3.5</v>
      </c>
      <c r="CA61">
        <v>-0.96120000000000005</v>
      </c>
      <c r="CB61">
        <v>3.9224000000000001</v>
      </c>
      <c r="CC61">
        <v>14.516500000000001</v>
      </c>
      <c r="CD61">
        <v>-0.96120000000000005</v>
      </c>
      <c r="CE61">
        <v>6109143</v>
      </c>
      <c r="CF61">
        <v>1</v>
      </c>
      <c r="CI61">
        <v>4.0857000000000001</v>
      </c>
      <c r="CJ61">
        <v>7.3663999999999996</v>
      </c>
      <c r="CK61">
        <v>8.8842999999999996</v>
      </c>
      <c r="CL61">
        <v>10.8207</v>
      </c>
      <c r="CM61">
        <v>12.7986</v>
      </c>
      <c r="CN61">
        <v>18.234300000000001</v>
      </c>
      <c r="CO61">
        <v>4.0381999999999998</v>
      </c>
      <c r="CP61">
        <v>7.9726999999999997</v>
      </c>
      <c r="CQ61">
        <v>9.5709</v>
      </c>
      <c r="CR61">
        <v>11.6364</v>
      </c>
      <c r="CS61">
        <v>14.223599999999999</v>
      </c>
      <c r="CT61">
        <v>20.496400000000001</v>
      </c>
      <c r="CU61">
        <v>24.969000000000001</v>
      </c>
      <c r="CV61">
        <v>25.017900000000001</v>
      </c>
      <c r="CW61">
        <v>25.041399999999999</v>
      </c>
      <c r="CX61">
        <v>25.0138</v>
      </c>
      <c r="CY61">
        <v>24.894100000000002</v>
      </c>
      <c r="CZ61">
        <v>25.228200000000001</v>
      </c>
      <c r="DB61">
        <v>13190</v>
      </c>
      <c r="DC61">
        <v>763</v>
      </c>
      <c r="DD61">
        <v>6</v>
      </c>
      <c r="DF61" t="s">
        <v>563</v>
      </c>
      <c r="DG61">
        <v>381</v>
      </c>
      <c r="DH61">
        <v>1461</v>
      </c>
      <c r="DI61">
        <v>9</v>
      </c>
      <c r="DJ61">
        <v>3</v>
      </c>
      <c r="DK61">
        <v>35</v>
      </c>
      <c r="DL61">
        <v>32</v>
      </c>
      <c r="DM61">
        <v>-3.5</v>
      </c>
      <c r="DN61">
        <v>2008.4857</v>
      </c>
      <c r="DO61">
        <v>1953.1071999999999</v>
      </c>
      <c r="DP61">
        <v>1675.8715</v>
      </c>
      <c r="DQ61">
        <v>1577.0929000000001</v>
      </c>
      <c r="DR61">
        <v>1448.3857</v>
      </c>
      <c r="DS61">
        <v>1414.4142999999999</v>
      </c>
      <c r="DT61">
        <v>1192.6071999999999</v>
      </c>
      <c r="DU61">
        <v>91.395700000000005</v>
      </c>
      <c r="DV61">
        <v>73.844300000000004</v>
      </c>
      <c r="DW61">
        <v>82.511399999999995</v>
      </c>
      <c r="DX61">
        <v>83.802099999999996</v>
      </c>
      <c r="DY61">
        <v>90.452100000000002</v>
      </c>
      <c r="DZ61">
        <v>51.817100000000003</v>
      </c>
      <c r="EA61">
        <v>54.112900000000003</v>
      </c>
      <c r="EB61">
        <v>32.107799999999997</v>
      </c>
      <c r="EC61">
        <v>21.245000000000001</v>
      </c>
      <c r="ED61">
        <v>14.0078</v>
      </c>
      <c r="EE61">
        <v>10.221399999999999</v>
      </c>
      <c r="EF61">
        <v>7.4866000000000001</v>
      </c>
      <c r="EG61">
        <v>5.5891000000000002</v>
      </c>
      <c r="EH61">
        <v>4.3715000000000002</v>
      </c>
      <c r="EI61">
        <v>3.8523999999999998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4.4125999999999999E-2</v>
      </c>
      <c r="EY61">
        <v>3.2263E-2</v>
      </c>
      <c r="EZ61">
        <v>2.6013000000000001E-2</v>
      </c>
      <c r="FA61">
        <v>3.0172999999999998E-2</v>
      </c>
      <c r="FB61">
        <v>2.9783E-2</v>
      </c>
      <c r="FC61">
        <v>1.4152E-2</v>
      </c>
      <c r="FD61">
        <v>1.2186000000000001E-2</v>
      </c>
      <c r="FE61">
        <v>-3.264E-3</v>
      </c>
      <c r="FF61">
        <v>-9.7429999999999999E-3</v>
      </c>
      <c r="FG61">
        <v>-2.1991E-2</v>
      </c>
      <c r="FH61">
        <v>-1.44E-2</v>
      </c>
      <c r="FI61">
        <v>-1.8869E-2</v>
      </c>
      <c r="FJ61">
        <v>-5.9649999999999998E-3</v>
      </c>
      <c r="FK61">
        <v>-2.6919999999999999E-3</v>
      </c>
      <c r="FL61">
        <v>6.9237999999999994E-2</v>
      </c>
      <c r="FM61">
        <v>6.6263000000000002E-2</v>
      </c>
      <c r="FN61">
        <v>6.4429E-2</v>
      </c>
      <c r="FO61">
        <v>6.6031000000000006E-2</v>
      </c>
      <c r="FP61">
        <v>7.4590000000000004E-2</v>
      </c>
      <c r="FQ61">
        <v>8.6968000000000004E-2</v>
      </c>
      <c r="FR61">
        <v>8.2170999999999994E-2</v>
      </c>
      <c r="FS61">
        <v>-0.36936400000000003</v>
      </c>
      <c r="FT61">
        <v>-0.36477999999999999</v>
      </c>
      <c r="FU61">
        <v>-0.36140299999999997</v>
      </c>
      <c r="FV61">
        <v>-0.36576999999999998</v>
      </c>
      <c r="FW61">
        <v>-0.37842500000000001</v>
      </c>
      <c r="FX61">
        <v>-0.37715399999999999</v>
      </c>
      <c r="FY61">
        <v>-0.36766599999999999</v>
      </c>
      <c r="FZ61">
        <v>-1.2782640000000001</v>
      </c>
      <c r="GA61">
        <v>-1.257252</v>
      </c>
      <c r="GB61">
        <v>-1.240294</v>
      </c>
      <c r="GC61">
        <v>-1.262148</v>
      </c>
      <c r="GD61">
        <v>-1.3255269999999999</v>
      </c>
      <c r="GE61">
        <v>-1.313591</v>
      </c>
      <c r="GF61">
        <v>-1.266645</v>
      </c>
      <c r="GG61">
        <v>-0.64125799999999999</v>
      </c>
      <c r="GH61">
        <v>-0.59287100000000004</v>
      </c>
      <c r="GI61">
        <v>-0.56859999999999999</v>
      </c>
      <c r="GJ61">
        <v>-0.61965599999999998</v>
      </c>
      <c r="GK61">
        <v>-0.75566699999999998</v>
      </c>
      <c r="GL61">
        <v>-0.84539399999999998</v>
      </c>
      <c r="GM61">
        <v>-0.74616899999999997</v>
      </c>
      <c r="GN61">
        <v>-0.28182000000000001</v>
      </c>
      <c r="GO61">
        <v>-0.26252500000000001</v>
      </c>
      <c r="GP61">
        <v>-0.24917500000000001</v>
      </c>
      <c r="GQ61">
        <v>-0.26674599999999998</v>
      </c>
      <c r="GR61">
        <v>-0.31700200000000001</v>
      </c>
      <c r="GS61">
        <v>-0.31342399999999998</v>
      </c>
      <c r="GT61">
        <v>-0.27588299999999999</v>
      </c>
      <c r="GU61">
        <v>0.39194899999999999</v>
      </c>
      <c r="GV61">
        <v>0.36764200000000002</v>
      </c>
      <c r="GW61">
        <v>0.30116900000000002</v>
      </c>
      <c r="GX61">
        <v>0.241232</v>
      </c>
      <c r="GY61">
        <v>0.38098900000000002</v>
      </c>
      <c r="GZ61">
        <v>0.32092999999999999</v>
      </c>
      <c r="HA61">
        <v>0.29146699999999998</v>
      </c>
      <c r="HB61">
        <v>-25</v>
      </c>
      <c r="HC61">
        <v>-20</v>
      </c>
      <c r="HD61">
        <v>-20</v>
      </c>
      <c r="HE61">
        <v>-20</v>
      </c>
      <c r="HF61">
        <v>-20</v>
      </c>
      <c r="HG61">
        <v>-10</v>
      </c>
      <c r="HH61">
        <v>10</v>
      </c>
      <c r="HI61">
        <v>-2.4883320000000002</v>
      </c>
      <c r="HJ61">
        <v>-2.4594420000000001</v>
      </c>
      <c r="HK61">
        <v>-2.440699</v>
      </c>
      <c r="HL61">
        <v>-2.4681950000000001</v>
      </c>
      <c r="HM61">
        <v>-2.546316</v>
      </c>
      <c r="HN61">
        <v>0</v>
      </c>
      <c r="HO61">
        <v>0</v>
      </c>
      <c r="HQ61">
        <v>1402.08</v>
      </c>
      <c r="HR61">
        <v>0</v>
      </c>
      <c r="HT61">
        <v>1422.2728999999999</v>
      </c>
      <c r="HU61">
        <v>0</v>
      </c>
      <c r="HW61">
        <v>742.76800000000003</v>
      </c>
      <c r="HX61">
        <v>0</v>
      </c>
      <c r="HZ61">
        <v>742.98299999999995</v>
      </c>
      <c r="IA61">
        <v>0</v>
      </c>
      <c r="IC61">
        <v>1407.16</v>
      </c>
      <c r="ID61">
        <v>0</v>
      </c>
      <c r="IF61">
        <v>1430.579</v>
      </c>
      <c r="IG61">
        <v>0</v>
      </c>
      <c r="II61">
        <v>763.31100000000004</v>
      </c>
      <c r="IJ61">
        <v>0</v>
      </c>
      <c r="IL61">
        <v>763.11699999999996</v>
      </c>
      <c r="IM61">
        <v>0</v>
      </c>
      <c r="IO61">
        <v>1417.0150000000001</v>
      </c>
      <c r="IP61">
        <v>0</v>
      </c>
      <c r="IR61">
        <v>1450.7460000000001</v>
      </c>
      <c r="IS61">
        <v>0</v>
      </c>
      <c r="IU61">
        <v>775.23099999999999</v>
      </c>
      <c r="IV61">
        <v>0</v>
      </c>
      <c r="IX61">
        <v>775.43</v>
      </c>
      <c r="IY61">
        <v>0</v>
      </c>
      <c r="JA61">
        <v>1497.5840000000001</v>
      </c>
      <c r="JB61">
        <v>0</v>
      </c>
      <c r="JD61">
        <v>1502.6639</v>
      </c>
      <c r="JE61">
        <v>0</v>
      </c>
      <c r="JG61">
        <v>755.06600000000003</v>
      </c>
      <c r="JH61">
        <v>0</v>
      </c>
      <c r="JJ61">
        <v>754.89</v>
      </c>
      <c r="JK61">
        <v>0</v>
      </c>
      <c r="JM61">
        <v>1452.1179999999999</v>
      </c>
      <c r="JN61">
        <v>0</v>
      </c>
      <c r="JP61">
        <v>1453.8710000000001</v>
      </c>
      <c r="JQ61">
        <v>0</v>
      </c>
      <c r="JS61">
        <v>704.24599999999998</v>
      </c>
      <c r="JT61">
        <v>0</v>
      </c>
      <c r="JV61">
        <v>704.00400000000002</v>
      </c>
      <c r="JW61">
        <v>0</v>
      </c>
      <c r="JY61">
        <v>1505.356</v>
      </c>
      <c r="JZ61">
        <v>0</v>
      </c>
      <c r="KB61">
        <v>1511.5291</v>
      </c>
      <c r="KC61">
        <v>0</v>
      </c>
      <c r="KE61">
        <v>742.25199999999995</v>
      </c>
      <c r="KF61">
        <v>0.10199999999999999</v>
      </c>
      <c r="KH61">
        <v>742.39800000000002</v>
      </c>
      <c r="KI61">
        <v>0.10199999999999999</v>
      </c>
      <c r="KK61">
        <v>1472.057</v>
      </c>
      <c r="KL61">
        <v>0</v>
      </c>
      <c r="KN61">
        <v>1479.6769999999999</v>
      </c>
      <c r="KO61">
        <v>0</v>
      </c>
      <c r="KQ61">
        <v>776.53</v>
      </c>
      <c r="KR61">
        <v>2.5000000000000001E-2</v>
      </c>
      <c r="KT61">
        <v>776.53800000000001</v>
      </c>
      <c r="KU61">
        <v>2.5000000000000001E-2</v>
      </c>
      <c r="KV61">
        <v>139.06353289659998</v>
      </c>
      <c r="KW61">
        <v>129.41874239360001</v>
      </c>
      <c r="KX61">
        <v>107.97472487349999</v>
      </c>
      <c r="KY61">
        <v>104.13702127990001</v>
      </c>
      <c r="KZ61">
        <v>108.03508936300001</v>
      </c>
      <c r="LA61">
        <v>123.0087828424</v>
      </c>
      <c r="LB61">
        <v>97.997726231199991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-38.318846399999998</v>
      </c>
      <c r="LI61">
        <v>-9.3387163999999991</v>
      </c>
      <c r="LJ61">
        <v>-52.232423567999994</v>
      </c>
      <c r="LK61">
        <v>-28.313315039999999</v>
      </c>
      <c r="LL61">
        <v>-4.9884624680000016</v>
      </c>
      <c r="LM61">
        <v>-19.907860404000001</v>
      </c>
      <c r="LN61">
        <v>-14.466801677999998</v>
      </c>
      <c r="LO61">
        <v>-10.754369516999999</v>
      </c>
      <c r="LP61">
        <v>-12.025527630000003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62.208300000000008</v>
      </c>
      <c r="LY61">
        <v>49.188839999999999</v>
      </c>
      <c r="LZ61">
        <v>48.813980000000001</v>
      </c>
      <c r="MA61">
        <v>49.363900000000001</v>
      </c>
      <c r="MB61">
        <v>50.926320000000004</v>
      </c>
      <c r="MC61">
        <v>0</v>
      </c>
      <c r="MD61">
        <v>0</v>
      </c>
      <c r="ME61">
        <v>-58.6082237906</v>
      </c>
      <c r="MF61">
        <v>-43.780143985300008</v>
      </c>
      <c r="MG61">
        <v>-46.915982039999996</v>
      </c>
      <c r="MH61">
        <v>-51.928474077599994</v>
      </c>
      <c r="MI61">
        <v>-68.351667050700001</v>
      </c>
      <c r="MJ61">
        <v>-43.805865437400001</v>
      </c>
      <c r="MK61">
        <v>-40.377368480100003</v>
      </c>
      <c r="ML61">
        <v>90.431185537999994</v>
      </c>
      <c r="MM61">
        <v>106.51412336830001</v>
      </c>
      <c r="MN61">
        <v>104.88426036550001</v>
      </c>
      <c r="MO61">
        <v>81.664586798300007</v>
      </c>
      <c r="MP61">
        <v>76.142940634300004</v>
      </c>
      <c r="MQ61">
        <v>30.129701487999995</v>
      </c>
      <c r="MR61">
        <v>36.256113721099993</v>
      </c>
    </row>
    <row r="62" spans="1:356" x14ac:dyDescent="0.25">
      <c r="A62">
        <v>94</v>
      </c>
      <c r="B62" t="s">
        <v>445</v>
      </c>
      <c r="C62" s="3">
        <v>42821.909826388888</v>
      </c>
      <c r="D62">
        <v>52.805799999999998</v>
      </c>
      <c r="E62">
        <v>56.853000000000002</v>
      </c>
      <c r="F62">
        <v>68</v>
      </c>
      <c r="G62">
        <v>59</v>
      </c>
      <c r="H62">
        <v>1.1783999999999999</v>
      </c>
      <c r="I62">
        <v>612.44010000000003</v>
      </c>
      <c r="J62">
        <v>26863</v>
      </c>
      <c r="K62">
        <v>32</v>
      </c>
      <c r="L62">
        <v>239715</v>
      </c>
      <c r="M62">
        <v>239897</v>
      </c>
      <c r="N62">
        <v>139220</v>
      </c>
      <c r="O62">
        <v>139238</v>
      </c>
      <c r="P62">
        <v>139378</v>
      </c>
      <c r="Q62">
        <v>139360</v>
      </c>
      <c r="R62">
        <v>220889</v>
      </c>
      <c r="S62">
        <v>220897</v>
      </c>
      <c r="T62">
        <v>220533</v>
      </c>
      <c r="U62">
        <v>220731</v>
      </c>
      <c r="V62">
        <v>215384</v>
      </c>
      <c r="W62">
        <v>215319</v>
      </c>
      <c r="X62">
        <v>215863</v>
      </c>
      <c r="Y62">
        <v>215954</v>
      </c>
      <c r="Z62">
        <v>292987</v>
      </c>
      <c r="AA62">
        <v>292979</v>
      </c>
      <c r="AB62">
        <v>1293.6199999999999</v>
      </c>
      <c r="AC62">
        <v>51825.800799999997</v>
      </c>
      <c r="AD62">
        <v>6</v>
      </c>
      <c r="AE62">
        <v>145.80000000000001</v>
      </c>
      <c r="AF62">
        <v>145.80000000000001</v>
      </c>
      <c r="AG62">
        <v>145.80000000000001</v>
      </c>
      <c r="AH62">
        <v>145.80000000000001</v>
      </c>
      <c r="AI62">
        <v>145.80000000000001</v>
      </c>
      <c r="AJ62">
        <v>38.804000000000002</v>
      </c>
      <c r="AK62">
        <v>38.804000000000002</v>
      </c>
      <c r="AL62">
        <v>1244.3359</v>
      </c>
      <c r="AM62">
        <v>1144.1854000000001</v>
      </c>
      <c r="AN62">
        <v>1082.6666</v>
      </c>
      <c r="AO62">
        <v>915.30219999999997</v>
      </c>
      <c r="AP62">
        <v>1079.9368999999999</v>
      </c>
      <c r="AQ62">
        <v>1015.2671</v>
      </c>
      <c r="AR62">
        <v>996.65639999999996</v>
      </c>
      <c r="AS62">
        <v>978.84280000000001</v>
      </c>
      <c r="AT62">
        <v>961.74009999999998</v>
      </c>
      <c r="AU62">
        <v>951.55889999999999</v>
      </c>
      <c r="AV62">
        <v>939.54250000000002</v>
      </c>
      <c r="AW62">
        <v>925.02760000000001</v>
      </c>
      <c r="AX62">
        <v>15.8</v>
      </c>
      <c r="AY62">
        <v>24.2</v>
      </c>
      <c r="AZ62">
        <v>32.0595</v>
      </c>
      <c r="BA62">
        <v>20.8217</v>
      </c>
      <c r="BB62">
        <v>13.712400000000001</v>
      </c>
      <c r="BC62">
        <v>9.9977999999999998</v>
      </c>
      <c r="BD62">
        <v>7.3430999999999997</v>
      </c>
      <c r="BE62">
        <v>5.5460000000000003</v>
      </c>
      <c r="BF62">
        <v>4.3990999999999998</v>
      </c>
      <c r="BG62">
        <v>3.8496000000000001</v>
      </c>
      <c r="BH62">
        <v>3.8795000000000002</v>
      </c>
      <c r="BI62">
        <v>86.78</v>
      </c>
      <c r="BJ62">
        <v>136.72999999999999</v>
      </c>
      <c r="BK62">
        <v>134.58000000000001</v>
      </c>
      <c r="BL62">
        <v>207.52</v>
      </c>
      <c r="BM62">
        <v>188.26</v>
      </c>
      <c r="BN62">
        <v>287.92</v>
      </c>
      <c r="BO62">
        <v>254.77</v>
      </c>
      <c r="BP62">
        <v>392.54</v>
      </c>
      <c r="BQ62">
        <v>344.15</v>
      </c>
      <c r="BR62">
        <v>525.19000000000005</v>
      </c>
      <c r="BS62">
        <v>432.39</v>
      </c>
      <c r="BT62">
        <v>663.78</v>
      </c>
      <c r="BU62">
        <v>501.31</v>
      </c>
      <c r="BV62">
        <v>772.85</v>
      </c>
      <c r="BW62">
        <v>49</v>
      </c>
      <c r="BX62">
        <v>44.2</v>
      </c>
      <c r="BY62">
        <v>37.067399999999999</v>
      </c>
      <c r="BZ62">
        <v>4.7111109999999998</v>
      </c>
      <c r="CA62">
        <v>5.8334999999999999</v>
      </c>
      <c r="CB62">
        <v>5.8334999999999999</v>
      </c>
      <c r="CC62">
        <v>13.266999999999999</v>
      </c>
      <c r="CD62">
        <v>5.8334999999999999</v>
      </c>
      <c r="CE62">
        <v>6109143</v>
      </c>
      <c r="CF62">
        <v>2</v>
      </c>
      <c r="CI62">
        <v>4.0713999999999997</v>
      </c>
      <c r="CJ62">
        <v>7.4221000000000004</v>
      </c>
      <c r="CK62">
        <v>8.8764000000000003</v>
      </c>
      <c r="CL62">
        <v>10.9193</v>
      </c>
      <c r="CM62">
        <v>13.0336</v>
      </c>
      <c r="CN62">
        <v>18.128599999999999</v>
      </c>
      <c r="CO62">
        <v>4.4424000000000001</v>
      </c>
      <c r="CP62">
        <v>8.2576000000000001</v>
      </c>
      <c r="CQ62">
        <v>9.4085000000000001</v>
      </c>
      <c r="CR62">
        <v>11.640700000000001</v>
      </c>
      <c r="CS62">
        <v>13.594900000000001</v>
      </c>
      <c r="CT62">
        <v>20.422000000000001</v>
      </c>
      <c r="CU62">
        <v>24.931899999999999</v>
      </c>
      <c r="CV62">
        <v>24.886099999999999</v>
      </c>
      <c r="CW62">
        <v>25.034300000000002</v>
      </c>
      <c r="CX62">
        <v>25.0504</v>
      </c>
      <c r="CY62">
        <v>24.764399999999998</v>
      </c>
      <c r="CZ62">
        <v>25.180399999999999</v>
      </c>
      <c r="DB62">
        <v>13190</v>
      </c>
      <c r="DC62">
        <v>763</v>
      </c>
      <c r="DD62">
        <v>7</v>
      </c>
      <c r="DF62" t="s">
        <v>563</v>
      </c>
      <c r="DG62">
        <v>381</v>
      </c>
      <c r="DH62">
        <v>1461</v>
      </c>
      <c r="DI62">
        <v>9</v>
      </c>
      <c r="DJ62">
        <v>3</v>
      </c>
      <c r="DK62">
        <v>35</v>
      </c>
      <c r="DL62">
        <v>26.666665999999999</v>
      </c>
      <c r="DM62">
        <v>4.7111109999999998</v>
      </c>
      <c r="DN62">
        <v>2000.2357</v>
      </c>
      <c r="DO62">
        <v>1907.6857</v>
      </c>
      <c r="DP62">
        <v>1643.6215</v>
      </c>
      <c r="DQ62">
        <v>1553.2927999999999</v>
      </c>
      <c r="DR62">
        <v>1387</v>
      </c>
      <c r="DS62">
        <v>1346.7858000000001</v>
      </c>
      <c r="DT62">
        <v>1282.0857000000001</v>
      </c>
      <c r="DU62">
        <v>96.653599999999997</v>
      </c>
      <c r="DV62">
        <v>81.628600000000006</v>
      </c>
      <c r="DW62">
        <v>93.350700000000003</v>
      </c>
      <c r="DX62">
        <v>92.9786</v>
      </c>
      <c r="DY62">
        <v>91.1357</v>
      </c>
      <c r="DZ62">
        <v>51.619300000000003</v>
      </c>
      <c r="EA62">
        <v>58.445</v>
      </c>
      <c r="EB62">
        <v>32.0595</v>
      </c>
      <c r="EC62">
        <v>20.8217</v>
      </c>
      <c r="ED62">
        <v>13.712400000000001</v>
      </c>
      <c r="EE62">
        <v>9.9977999999999998</v>
      </c>
      <c r="EF62">
        <v>7.3430999999999997</v>
      </c>
      <c r="EG62">
        <v>5.5460000000000003</v>
      </c>
      <c r="EH62">
        <v>4.3990999999999998</v>
      </c>
      <c r="EI62">
        <v>3.8496000000000001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4.5131999999999999E-2</v>
      </c>
      <c r="EY62">
        <v>3.2714E-2</v>
      </c>
      <c r="EZ62">
        <v>2.6331E-2</v>
      </c>
      <c r="FA62">
        <v>3.0124000000000001E-2</v>
      </c>
      <c r="FB62">
        <v>2.9753000000000002E-2</v>
      </c>
      <c r="FC62">
        <v>1.4452E-2</v>
      </c>
      <c r="FD62">
        <v>1.2401000000000001E-2</v>
      </c>
      <c r="FE62">
        <v>-3.264E-3</v>
      </c>
      <c r="FF62">
        <v>-9.7439999999999992E-3</v>
      </c>
      <c r="FG62">
        <v>-2.1992999999999999E-2</v>
      </c>
      <c r="FH62">
        <v>-1.4401000000000001E-2</v>
      </c>
      <c r="FI62">
        <v>-1.8873000000000001E-2</v>
      </c>
      <c r="FJ62">
        <v>-6.1310000000000002E-3</v>
      </c>
      <c r="FK62">
        <v>-2.7390000000000001E-3</v>
      </c>
      <c r="FL62">
        <v>6.9237000000000007E-2</v>
      </c>
      <c r="FM62">
        <v>6.6267999999999994E-2</v>
      </c>
      <c r="FN62">
        <v>6.4435000000000006E-2</v>
      </c>
      <c r="FO62">
        <v>6.6034999999999996E-2</v>
      </c>
      <c r="FP62">
        <v>7.46E-2</v>
      </c>
      <c r="FQ62">
        <v>8.6994000000000002E-2</v>
      </c>
      <c r="FR62">
        <v>8.2128999999999994E-2</v>
      </c>
      <c r="FS62">
        <v>-0.36941499999999999</v>
      </c>
      <c r="FT62">
        <v>-0.364703</v>
      </c>
      <c r="FU62">
        <v>-0.361315</v>
      </c>
      <c r="FV62">
        <v>-0.36572100000000002</v>
      </c>
      <c r="FW62">
        <v>-0.37826900000000002</v>
      </c>
      <c r="FX62">
        <v>-0.376971</v>
      </c>
      <c r="FY62">
        <v>-0.36812600000000001</v>
      </c>
      <c r="FZ62">
        <v>-1.278565</v>
      </c>
      <c r="GA62">
        <v>-1.256928</v>
      </c>
      <c r="GB62">
        <v>-1.239916</v>
      </c>
      <c r="GC62">
        <v>-1.2619629999999999</v>
      </c>
      <c r="GD62">
        <v>-1.32481</v>
      </c>
      <c r="GE62">
        <v>-1.3132740000000001</v>
      </c>
      <c r="GF62">
        <v>-1.26942</v>
      </c>
      <c r="GG62">
        <v>-0.641046</v>
      </c>
      <c r="GH62">
        <v>-0.593059</v>
      </c>
      <c r="GI62">
        <v>-0.56881099999999996</v>
      </c>
      <c r="GJ62">
        <v>-0.61975899999999995</v>
      </c>
      <c r="GK62">
        <v>-0.75617599999999996</v>
      </c>
      <c r="GL62">
        <v>-0.84623000000000004</v>
      </c>
      <c r="GM62">
        <v>-0.74453499999999995</v>
      </c>
      <c r="GN62">
        <v>-0.28207399999999999</v>
      </c>
      <c r="GO62">
        <v>-0.26227</v>
      </c>
      <c r="GP62">
        <v>-0.248886</v>
      </c>
      <c r="GQ62">
        <v>-0.266598</v>
      </c>
      <c r="GR62">
        <v>-0.31634299999999999</v>
      </c>
      <c r="GS62">
        <v>-0.31254500000000002</v>
      </c>
      <c r="GT62">
        <v>-0.27748899999999999</v>
      </c>
      <c r="GU62">
        <v>0.39032699999999998</v>
      </c>
      <c r="GV62">
        <v>0.36307</v>
      </c>
      <c r="GW62">
        <v>0.29757699999999998</v>
      </c>
      <c r="GX62">
        <v>0.23861099999999999</v>
      </c>
      <c r="GY62">
        <v>0.377994</v>
      </c>
      <c r="GZ62">
        <v>0.32061800000000001</v>
      </c>
      <c r="HA62">
        <v>0.29161300000000001</v>
      </c>
      <c r="HB62">
        <v>-25</v>
      </c>
      <c r="HC62">
        <v>-20</v>
      </c>
      <c r="HD62">
        <v>-20</v>
      </c>
      <c r="HE62">
        <v>-20</v>
      </c>
      <c r="HF62">
        <v>-20</v>
      </c>
      <c r="HG62">
        <v>0</v>
      </c>
      <c r="HH62">
        <v>0</v>
      </c>
      <c r="HI62">
        <v>-2.4881479999999998</v>
      </c>
      <c r="HJ62">
        <v>-2.4592860000000001</v>
      </c>
      <c r="HK62">
        <v>-2.4405890000000001</v>
      </c>
      <c r="HL62">
        <v>-2.4680710000000001</v>
      </c>
      <c r="HM62">
        <v>-2.5461390000000002</v>
      </c>
      <c r="HN62">
        <v>0</v>
      </c>
      <c r="HO62">
        <v>0</v>
      </c>
      <c r="HQ62">
        <v>1402.08</v>
      </c>
      <c r="HR62">
        <v>0</v>
      </c>
      <c r="HT62">
        <v>1422.2728999999999</v>
      </c>
      <c r="HU62">
        <v>0</v>
      </c>
      <c r="HW62">
        <v>742.76800000000003</v>
      </c>
      <c r="HX62">
        <v>0</v>
      </c>
      <c r="HZ62">
        <v>742.98299999999995</v>
      </c>
      <c r="IA62">
        <v>0</v>
      </c>
      <c r="IC62">
        <v>1407.16</v>
      </c>
      <c r="ID62">
        <v>0</v>
      </c>
      <c r="IF62">
        <v>1430.579</v>
      </c>
      <c r="IG62">
        <v>0</v>
      </c>
      <c r="II62">
        <v>763.31100000000004</v>
      </c>
      <c r="IJ62">
        <v>0</v>
      </c>
      <c r="IL62">
        <v>763.11699999999996</v>
      </c>
      <c r="IM62">
        <v>0</v>
      </c>
      <c r="IO62">
        <v>1417.0150000000001</v>
      </c>
      <c r="IP62">
        <v>0</v>
      </c>
      <c r="IR62">
        <v>1450.7460000000001</v>
      </c>
      <c r="IS62">
        <v>0</v>
      </c>
      <c r="IU62">
        <v>775.23099999999999</v>
      </c>
      <c r="IV62">
        <v>0</v>
      </c>
      <c r="IX62">
        <v>775.43</v>
      </c>
      <c r="IY62">
        <v>0</v>
      </c>
      <c r="JA62">
        <v>1497.5840000000001</v>
      </c>
      <c r="JB62">
        <v>0</v>
      </c>
      <c r="JD62">
        <v>1502.6639</v>
      </c>
      <c r="JE62">
        <v>0</v>
      </c>
      <c r="JG62">
        <v>755.06600000000003</v>
      </c>
      <c r="JH62">
        <v>0</v>
      </c>
      <c r="JJ62">
        <v>754.89</v>
      </c>
      <c r="JK62">
        <v>0</v>
      </c>
      <c r="JM62">
        <v>1452.1179999999999</v>
      </c>
      <c r="JN62">
        <v>0</v>
      </c>
      <c r="JP62">
        <v>1453.8710000000001</v>
      </c>
      <c r="JQ62">
        <v>0</v>
      </c>
      <c r="JS62">
        <v>704.24599999999998</v>
      </c>
      <c r="JT62">
        <v>0</v>
      </c>
      <c r="JV62">
        <v>704.00400000000002</v>
      </c>
      <c r="JW62">
        <v>0</v>
      </c>
      <c r="JY62">
        <v>1505.356</v>
      </c>
      <c r="JZ62">
        <v>0</v>
      </c>
      <c r="KB62">
        <v>1511.5291</v>
      </c>
      <c r="KC62">
        <v>0</v>
      </c>
      <c r="KE62">
        <v>742.25199999999995</v>
      </c>
      <c r="KF62">
        <v>0.10199999999999999</v>
      </c>
      <c r="KH62">
        <v>742.39800000000002</v>
      </c>
      <c r="KI62">
        <v>0.10199999999999999</v>
      </c>
      <c r="KK62">
        <v>1472.057</v>
      </c>
      <c r="KL62">
        <v>0</v>
      </c>
      <c r="KN62">
        <v>1479.6769999999999</v>
      </c>
      <c r="KO62">
        <v>0</v>
      </c>
      <c r="KQ62">
        <v>776.53</v>
      </c>
      <c r="KR62">
        <v>2.5000000000000001E-2</v>
      </c>
      <c r="KT62">
        <v>776.53800000000001</v>
      </c>
      <c r="KU62">
        <v>2.5000000000000001E-2</v>
      </c>
      <c r="KV62">
        <v>138.49031916090001</v>
      </c>
      <c r="KW62">
        <v>126.41851596759999</v>
      </c>
      <c r="KX62">
        <v>105.90675135250001</v>
      </c>
      <c r="KY62">
        <v>102.57169004799999</v>
      </c>
      <c r="KZ62">
        <v>103.47020000000001</v>
      </c>
      <c r="LA62">
        <v>117.16228388520001</v>
      </c>
      <c r="LB62">
        <v>105.2964164553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-38.300253599999998</v>
      </c>
      <c r="LI62">
        <v>-9.3504003999999998</v>
      </c>
      <c r="LJ62">
        <v>-53.530959419999995</v>
      </c>
      <c r="LK62">
        <v>-28.871636160000005</v>
      </c>
      <c r="LL62">
        <v>-5.3787556080000023</v>
      </c>
      <c r="LM62">
        <v>-19.841844249000001</v>
      </c>
      <c r="LN62">
        <v>-14.413932800000001</v>
      </c>
      <c r="LO62">
        <v>-10.927752953999997</v>
      </c>
      <c r="LP62">
        <v>-12.265136040000002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62.203699999999998</v>
      </c>
      <c r="LY62">
        <v>49.185720000000003</v>
      </c>
      <c r="LZ62">
        <v>48.811779999999999</v>
      </c>
      <c r="MA62">
        <v>49.361420000000003</v>
      </c>
      <c r="MB62">
        <v>50.922780000000003</v>
      </c>
      <c r="MC62">
        <v>0</v>
      </c>
      <c r="MD62">
        <v>0</v>
      </c>
      <c r="ME62">
        <v>-61.9594036656</v>
      </c>
      <c r="MF62">
        <v>-48.4105758874</v>
      </c>
      <c r="MG62">
        <v>-53.098905017699998</v>
      </c>
      <c r="MH62">
        <v>-57.624324157399997</v>
      </c>
      <c r="MI62">
        <v>-68.914629083199998</v>
      </c>
      <c r="MJ62">
        <v>-43.681800239000005</v>
      </c>
      <c r="MK62">
        <v>-43.514348074999994</v>
      </c>
      <c r="ML62">
        <v>85.203656075300017</v>
      </c>
      <c r="MM62">
        <v>98.322023920199968</v>
      </c>
      <c r="MN62">
        <v>96.240870726800011</v>
      </c>
      <c r="MO62">
        <v>74.466941641599988</v>
      </c>
      <c r="MP62">
        <v>71.064418116800027</v>
      </c>
      <c r="MQ62">
        <v>24.252477092200003</v>
      </c>
      <c r="MR62">
        <v>40.166531940300011</v>
      </c>
    </row>
    <row r="63" spans="1:356" x14ac:dyDescent="0.25">
      <c r="A63">
        <v>94</v>
      </c>
      <c r="B63" t="s">
        <v>446</v>
      </c>
      <c r="C63" s="3">
        <v>42821.911620370367</v>
      </c>
      <c r="D63">
        <v>52.4587</v>
      </c>
      <c r="E63">
        <v>56.5899</v>
      </c>
      <c r="F63">
        <v>95</v>
      </c>
      <c r="G63">
        <v>56</v>
      </c>
      <c r="H63">
        <v>1.1783999999999999</v>
      </c>
      <c r="I63">
        <v>611.69780000000003</v>
      </c>
      <c r="J63">
        <v>26830</v>
      </c>
      <c r="K63">
        <v>32</v>
      </c>
      <c r="L63">
        <v>239715</v>
      </c>
      <c r="M63">
        <v>239897</v>
      </c>
      <c r="N63">
        <v>139220</v>
      </c>
      <c r="O63">
        <v>139238</v>
      </c>
      <c r="P63">
        <v>139378</v>
      </c>
      <c r="Q63">
        <v>139360</v>
      </c>
      <c r="R63">
        <v>220889</v>
      </c>
      <c r="S63">
        <v>220897</v>
      </c>
      <c r="T63">
        <v>220533</v>
      </c>
      <c r="U63">
        <v>220731</v>
      </c>
      <c r="V63">
        <v>215384</v>
      </c>
      <c r="W63">
        <v>215319</v>
      </c>
      <c r="X63">
        <v>215863</v>
      </c>
      <c r="Y63">
        <v>215954</v>
      </c>
      <c r="Z63">
        <v>292987</v>
      </c>
      <c r="AA63">
        <v>292979</v>
      </c>
      <c r="AB63">
        <v>1293.6199999999999</v>
      </c>
      <c r="AC63">
        <v>51853.328099999999</v>
      </c>
      <c r="AD63">
        <v>6</v>
      </c>
      <c r="AE63">
        <v>146.3014</v>
      </c>
      <c r="AF63">
        <v>146.3014</v>
      </c>
      <c r="AG63">
        <v>146.3014</v>
      </c>
      <c r="AH63">
        <v>146.3014</v>
      </c>
      <c r="AI63">
        <v>146.3014</v>
      </c>
      <c r="AJ63">
        <v>39.305399999999999</v>
      </c>
      <c r="AK63">
        <v>39.305399999999999</v>
      </c>
      <c r="AL63">
        <v>1230.2734</v>
      </c>
      <c r="AM63">
        <v>1131.9183</v>
      </c>
      <c r="AN63">
        <v>1063</v>
      </c>
      <c r="AO63">
        <v>915.01170000000002</v>
      </c>
      <c r="AP63">
        <v>1063.5954999999999</v>
      </c>
      <c r="AQ63">
        <v>1004.2725</v>
      </c>
      <c r="AR63">
        <v>988.27869999999996</v>
      </c>
      <c r="AS63">
        <v>972.69849999999997</v>
      </c>
      <c r="AT63">
        <v>957.75459999999998</v>
      </c>
      <c r="AU63">
        <v>949.21969999999999</v>
      </c>
      <c r="AV63">
        <v>938.5992</v>
      </c>
      <c r="AW63">
        <v>925.07230000000004</v>
      </c>
      <c r="AX63">
        <v>15.8</v>
      </c>
      <c r="AY63">
        <v>30.4</v>
      </c>
      <c r="AZ63">
        <v>32.1374</v>
      </c>
      <c r="BA63">
        <v>21.181100000000001</v>
      </c>
      <c r="BB63">
        <v>13.9269</v>
      </c>
      <c r="BC63">
        <v>10.1419</v>
      </c>
      <c r="BD63">
        <v>7.4192</v>
      </c>
      <c r="BE63">
        <v>5.5785</v>
      </c>
      <c r="BF63">
        <v>4.4172000000000002</v>
      </c>
      <c r="BG63">
        <v>3.8488000000000002</v>
      </c>
      <c r="BH63">
        <v>3.8794</v>
      </c>
      <c r="BI63">
        <v>93.08</v>
      </c>
      <c r="BJ63">
        <v>136.94</v>
      </c>
      <c r="BK63">
        <v>143.01</v>
      </c>
      <c r="BL63">
        <v>207.78</v>
      </c>
      <c r="BM63">
        <v>200.08</v>
      </c>
      <c r="BN63">
        <v>288.76</v>
      </c>
      <c r="BO63">
        <v>272.27</v>
      </c>
      <c r="BP63">
        <v>394.85</v>
      </c>
      <c r="BQ63">
        <v>369.64</v>
      </c>
      <c r="BR63">
        <v>530.04999999999995</v>
      </c>
      <c r="BS63">
        <v>466.17</v>
      </c>
      <c r="BT63">
        <v>672.18</v>
      </c>
      <c r="BU63">
        <v>541.37</v>
      </c>
      <c r="BV63">
        <v>785.36</v>
      </c>
      <c r="BW63">
        <v>49.6</v>
      </c>
      <c r="BX63">
        <v>44.1</v>
      </c>
      <c r="BY63">
        <v>31.453199999999999</v>
      </c>
      <c r="BZ63">
        <v>0.35</v>
      </c>
      <c r="CA63">
        <v>2.0102000000000002</v>
      </c>
      <c r="CB63">
        <v>2.9590999999999998</v>
      </c>
      <c r="CC63">
        <v>13.0273</v>
      </c>
      <c r="CD63">
        <v>2.0102000000000002</v>
      </c>
      <c r="CE63">
        <v>6109140</v>
      </c>
      <c r="CF63">
        <v>1</v>
      </c>
      <c r="CI63">
        <v>4.1806999999999999</v>
      </c>
      <c r="CJ63">
        <v>7.5136000000000003</v>
      </c>
      <c r="CK63">
        <v>8.9992999999999999</v>
      </c>
      <c r="CL63">
        <v>11.0336</v>
      </c>
      <c r="CM63">
        <v>13.1364</v>
      </c>
      <c r="CN63">
        <v>18.305700000000002</v>
      </c>
      <c r="CO63">
        <v>4.8741000000000003</v>
      </c>
      <c r="CP63">
        <v>7.8722000000000003</v>
      </c>
      <c r="CQ63">
        <v>9.3556000000000008</v>
      </c>
      <c r="CR63">
        <v>11.816700000000001</v>
      </c>
      <c r="CS63">
        <v>14.4519</v>
      </c>
      <c r="CT63">
        <v>20.7667</v>
      </c>
      <c r="CU63">
        <v>24.928699999999999</v>
      </c>
      <c r="CV63">
        <v>24.9819</v>
      </c>
      <c r="CW63">
        <v>25.061599999999999</v>
      </c>
      <c r="CX63">
        <v>25.056100000000001</v>
      </c>
      <c r="CY63">
        <v>24.813800000000001</v>
      </c>
      <c r="CZ63">
        <v>25.2121</v>
      </c>
      <c r="DB63">
        <v>13190</v>
      </c>
      <c r="DC63">
        <v>763</v>
      </c>
      <c r="DD63">
        <v>8</v>
      </c>
      <c r="DF63" t="s">
        <v>563</v>
      </c>
      <c r="DG63">
        <v>381</v>
      </c>
      <c r="DH63">
        <v>1461</v>
      </c>
      <c r="DI63">
        <v>9</v>
      </c>
      <c r="DJ63">
        <v>3</v>
      </c>
      <c r="DK63">
        <v>35</v>
      </c>
      <c r="DL63">
        <v>30.4</v>
      </c>
      <c r="DM63">
        <v>0.35</v>
      </c>
      <c r="DN63">
        <v>2033.7357</v>
      </c>
      <c r="DO63">
        <v>1968.7786000000001</v>
      </c>
      <c r="DP63">
        <v>1686.8429000000001</v>
      </c>
      <c r="DQ63">
        <v>1591.9784999999999</v>
      </c>
      <c r="DR63">
        <v>1427.2858000000001</v>
      </c>
      <c r="DS63">
        <v>1385.4142999999999</v>
      </c>
      <c r="DT63">
        <v>1313.3785</v>
      </c>
      <c r="DU63">
        <v>92.564999999999998</v>
      </c>
      <c r="DV63">
        <v>77.046400000000006</v>
      </c>
      <c r="DW63">
        <v>87.595699999999994</v>
      </c>
      <c r="DX63">
        <v>87.94</v>
      </c>
      <c r="DY63">
        <v>91.151399999999995</v>
      </c>
      <c r="DZ63">
        <v>52.280700000000003</v>
      </c>
      <c r="EA63">
        <v>55.097099999999998</v>
      </c>
      <c r="EB63">
        <v>32.1374</v>
      </c>
      <c r="EC63">
        <v>21.181100000000001</v>
      </c>
      <c r="ED63">
        <v>13.9269</v>
      </c>
      <c r="EE63">
        <v>10.1419</v>
      </c>
      <c r="EF63">
        <v>7.4192</v>
      </c>
      <c r="EG63">
        <v>5.5785</v>
      </c>
      <c r="EH63">
        <v>4.4172000000000002</v>
      </c>
      <c r="EI63">
        <v>3.8488000000000002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4.5546999999999997E-2</v>
      </c>
      <c r="EY63">
        <v>3.3112000000000003E-2</v>
      </c>
      <c r="EZ63">
        <v>2.6800999999999998E-2</v>
      </c>
      <c r="FA63">
        <v>3.0100999999999999E-2</v>
      </c>
      <c r="FB63">
        <v>2.9711000000000001E-2</v>
      </c>
      <c r="FC63">
        <v>1.5231E-2</v>
      </c>
      <c r="FD63">
        <v>1.3068E-2</v>
      </c>
      <c r="FE63">
        <v>-3.264E-3</v>
      </c>
      <c r="FF63">
        <v>-9.7439999999999992E-3</v>
      </c>
      <c r="FG63">
        <v>-2.1994E-2</v>
      </c>
      <c r="FH63">
        <v>-1.4402E-2</v>
      </c>
      <c r="FI63">
        <v>-1.8874999999999999E-2</v>
      </c>
      <c r="FJ63">
        <v>-6.3889999999999997E-3</v>
      </c>
      <c r="FK63">
        <v>-2.8500000000000001E-3</v>
      </c>
      <c r="FL63">
        <v>6.9231000000000001E-2</v>
      </c>
      <c r="FM63">
        <v>6.6258999999999998E-2</v>
      </c>
      <c r="FN63">
        <v>6.4423999999999995E-2</v>
      </c>
      <c r="FO63">
        <v>6.6022999999999998E-2</v>
      </c>
      <c r="FP63">
        <v>7.4592000000000006E-2</v>
      </c>
      <c r="FQ63">
        <v>8.6979000000000001E-2</v>
      </c>
      <c r="FR63">
        <v>8.2119999999999999E-2</v>
      </c>
      <c r="FS63">
        <v>-0.36947400000000002</v>
      </c>
      <c r="FT63">
        <v>-0.36484100000000003</v>
      </c>
      <c r="FU63">
        <v>-0.36148200000000003</v>
      </c>
      <c r="FV63">
        <v>-0.36589700000000003</v>
      </c>
      <c r="FW63">
        <v>-0.37838699999999997</v>
      </c>
      <c r="FX63">
        <v>-0.377029</v>
      </c>
      <c r="FY63">
        <v>-0.36814200000000002</v>
      </c>
      <c r="FZ63">
        <v>-1.2787379999999999</v>
      </c>
      <c r="GA63">
        <v>-1.2574860000000001</v>
      </c>
      <c r="GB63">
        <v>-1.240615</v>
      </c>
      <c r="GC63">
        <v>-1.2627090000000001</v>
      </c>
      <c r="GD63">
        <v>-1.3254760000000001</v>
      </c>
      <c r="GE63">
        <v>-1.3128040000000001</v>
      </c>
      <c r="GF63">
        <v>-1.268764</v>
      </c>
      <c r="GG63">
        <v>-0.64095899999999995</v>
      </c>
      <c r="GH63">
        <v>-0.59274000000000004</v>
      </c>
      <c r="GI63">
        <v>-0.56842300000000001</v>
      </c>
      <c r="GJ63">
        <v>-0.61931499999999995</v>
      </c>
      <c r="GK63">
        <v>-0.75593600000000005</v>
      </c>
      <c r="GL63">
        <v>-0.845916</v>
      </c>
      <c r="GM63">
        <v>-0.74440399999999995</v>
      </c>
      <c r="GN63">
        <v>-0.28221600000000002</v>
      </c>
      <c r="GO63">
        <v>-0.26270900000000003</v>
      </c>
      <c r="GP63">
        <v>-0.24942</v>
      </c>
      <c r="GQ63">
        <v>-0.26719999999999999</v>
      </c>
      <c r="GR63">
        <v>-0.31668299999999999</v>
      </c>
      <c r="GS63">
        <v>-0.31290200000000001</v>
      </c>
      <c r="GT63">
        <v>-0.27765200000000001</v>
      </c>
      <c r="GU63">
        <v>0.39160499999999998</v>
      </c>
      <c r="GV63">
        <v>0.36676999999999998</v>
      </c>
      <c r="GW63">
        <v>0.30029800000000001</v>
      </c>
      <c r="GX63">
        <v>0.24040700000000001</v>
      </c>
      <c r="GY63">
        <v>0.37957099999999999</v>
      </c>
      <c r="GZ63">
        <v>0.32109799999999999</v>
      </c>
      <c r="HA63">
        <v>0.29161900000000002</v>
      </c>
      <c r="HB63">
        <v>-25</v>
      </c>
      <c r="HC63">
        <v>-20</v>
      </c>
      <c r="HD63">
        <v>-20</v>
      </c>
      <c r="HE63">
        <v>-20</v>
      </c>
      <c r="HF63">
        <v>-20</v>
      </c>
      <c r="HG63">
        <v>10</v>
      </c>
      <c r="HH63">
        <v>-10</v>
      </c>
      <c r="HI63">
        <v>-2.488632</v>
      </c>
      <c r="HJ63">
        <v>-2.4596960000000001</v>
      </c>
      <c r="HK63">
        <v>-2.4408620000000001</v>
      </c>
      <c r="HL63">
        <v>-2.4683799999999998</v>
      </c>
      <c r="HM63">
        <v>-2.5465770000000001</v>
      </c>
      <c r="HN63">
        <v>0</v>
      </c>
      <c r="HO63">
        <v>0</v>
      </c>
      <c r="HQ63">
        <v>1402.08</v>
      </c>
      <c r="HR63">
        <v>0</v>
      </c>
      <c r="HT63">
        <v>1422.2728999999999</v>
      </c>
      <c r="HU63">
        <v>0</v>
      </c>
      <c r="HW63">
        <v>742.76800000000003</v>
      </c>
      <c r="HX63">
        <v>0</v>
      </c>
      <c r="HZ63">
        <v>742.98299999999995</v>
      </c>
      <c r="IA63">
        <v>0</v>
      </c>
      <c r="IC63">
        <v>1407.16</v>
      </c>
      <c r="ID63">
        <v>0</v>
      </c>
      <c r="IF63">
        <v>1430.579</v>
      </c>
      <c r="IG63">
        <v>0</v>
      </c>
      <c r="II63">
        <v>763.31100000000004</v>
      </c>
      <c r="IJ63">
        <v>0</v>
      </c>
      <c r="IL63">
        <v>763.11699999999996</v>
      </c>
      <c r="IM63">
        <v>0</v>
      </c>
      <c r="IO63">
        <v>1417.0150000000001</v>
      </c>
      <c r="IP63">
        <v>0</v>
      </c>
      <c r="IR63">
        <v>1450.7460000000001</v>
      </c>
      <c r="IS63">
        <v>0</v>
      </c>
      <c r="IU63">
        <v>775.23099999999999</v>
      </c>
      <c r="IV63">
        <v>0</v>
      </c>
      <c r="IX63">
        <v>775.43</v>
      </c>
      <c r="IY63">
        <v>0</v>
      </c>
      <c r="JA63">
        <v>1497.5840000000001</v>
      </c>
      <c r="JB63">
        <v>0</v>
      </c>
      <c r="JD63">
        <v>1502.6639</v>
      </c>
      <c r="JE63">
        <v>0</v>
      </c>
      <c r="JG63">
        <v>755.06600000000003</v>
      </c>
      <c r="JH63">
        <v>0</v>
      </c>
      <c r="JJ63">
        <v>754.89</v>
      </c>
      <c r="JK63">
        <v>0</v>
      </c>
      <c r="JM63">
        <v>1452.1179999999999</v>
      </c>
      <c r="JN63">
        <v>0</v>
      </c>
      <c r="JP63">
        <v>1453.8710000000001</v>
      </c>
      <c r="JQ63">
        <v>0</v>
      </c>
      <c r="JS63">
        <v>704.24599999999998</v>
      </c>
      <c r="JT63">
        <v>0</v>
      </c>
      <c r="JV63">
        <v>704.00400000000002</v>
      </c>
      <c r="JW63">
        <v>0</v>
      </c>
      <c r="JY63">
        <v>1505.356</v>
      </c>
      <c r="JZ63">
        <v>0</v>
      </c>
      <c r="KB63">
        <v>1511.5291</v>
      </c>
      <c r="KC63">
        <v>0</v>
      </c>
      <c r="KE63">
        <v>742.25199999999995</v>
      </c>
      <c r="KF63">
        <v>0.10199999999999999</v>
      </c>
      <c r="KH63">
        <v>742.39800000000002</v>
      </c>
      <c r="KI63">
        <v>0.10199999999999999</v>
      </c>
      <c r="KK63">
        <v>1472.057</v>
      </c>
      <c r="KL63">
        <v>0</v>
      </c>
      <c r="KN63">
        <v>1479.6769999999999</v>
      </c>
      <c r="KO63">
        <v>0</v>
      </c>
      <c r="KQ63">
        <v>776.53</v>
      </c>
      <c r="KR63">
        <v>2.5000000000000001E-2</v>
      </c>
      <c r="KT63">
        <v>776.53800000000001</v>
      </c>
      <c r="KU63">
        <v>2.5000000000000001E-2</v>
      </c>
      <c r="KV63">
        <v>140.7975562467</v>
      </c>
      <c r="KW63">
        <v>130.44930125740001</v>
      </c>
      <c r="KX63">
        <v>108.67316698959999</v>
      </c>
      <c r="KY63">
        <v>105.1071965055</v>
      </c>
      <c r="KZ63">
        <v>106.46410239360002</v>
      </c>
      <c r="LA63">
        <v>120.50195039969999</v>
      </c>
      <c r="LB63">
        <v>107.85464242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-38.306146399999996</v>
      </c>
      <c r="LI63">
        <v>-9.3508068000000009</v>
      </c>
      <c r="LJ63">
        <v>-54.06887885399999</v>
      </c>
      <c r="LK63">
        <v>-29.384932848000005</v>
      </c>
      <c r="LL63">
        <v>-5.9636363049999987</v>
      </c>
      <c r="LM63">
        <v>-19.823268590999998</v>
      </c>
      <c r="LN63">
        <v>-14.362857936000005</v>
      </c>
      <c r="LO63">
        <v>-11.607812967999999</v>
      </c>
      <c r="LP63">
        <v>-12.964230552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62.215800000000002</v>
      </c>
      <c r="LY63">
        <v>49.193920000000006</v>
      </c>
      <c r="LZ63">
        <v>48.817239999999998</v>
      </c>
      <c r="MA63">
        <v>49.367599999999996</v>
      </c>
      <c r="MB63">
        <v>50.931539999999998</v>
      </c>
      <c r="MC63">
        <v>0</v>
      </c>
      <c r="MD63">
        <v>0</v>
      </c>
      <c r="ME63">
        <v>-59.330369834999992</v>
      </c>
      <c r="MF63">
        <v>-45.668483136000006</v>
      </c>
      <c r="MG63">
        <v>-49.791410581099996</v>
      </c>
      <c r="MH63">
        <v>-54.462561099999995</v>
      </c>
      <c r="MI63">
        <v>-68.9046247104</v>
      </c>
      <c r="MJ63">
        <v>-44.2250806212</v>
      </c>
      <c r="MK63">
        <v>-41.014501628399998</v>
      </c>
      <c r="ML63">
        <v>89.614107557700009</v>
      </c>
      <c r="MM63">
        <v>104.58980527339999</v>
      </c>
      <c r="MN63">
        <v>101.7353601035</v>
      </c>
      <c r="MO63">
        <v>80.188966814499992</v>
      </c>
      <c r="MP63">
        <v>74.12815974720003</v>
      </c>
      <c r="MQ63">
        <v>26.362910410499985</v>
      </c>
      <c r="MR63">
        <v>44.525103439600002</v>
      </c>
    </row>
    <row r="64" spans="1:356" x14ac:dyDescent="0.25">
      <c r="A64">
        <v>94</v>
      </c>
      <c r="B64" t="s">
        <v>447</v>
      </c>
      <c r="C64" s="3">
        <v>42821.913217592592</v>
      </c>
      <c r="D64">
        <v>52.871000000000002</v>
      </c>
      <c r="E64">
        <v>56.936500000000002</v>
      </c>
      <c r="F64">
        <v>81</v>
      </c>
      <c r="G64">
        <v>66</v>
      </c>
      <c r="H64">
        <v>1.1793</v>
      </c>
      <c r="I64">
        <v>840.0566</v>
      </c>
      <c r="J64">
        <v>25591</v>
      </c>
      <c r="K64">
        <v>32</v>
      </c>
      <c r="L64">
        <v>239715</v>
      </c>
      <c r="M64">
        <v>239897</v>
      </c>
      <c r="N64">
        <v>139220</v>
      </c>
      <c r="O64">
        <v>139238</v>
      </c>
      <c r="P64">
        <v>139378</v>
      </c>
      <c r="Q64">
        <v>139360</v>
      </c>
      <c r="R64">
        <v>220889</v>
      </c>
      <c r="S64">
        <v>220897</v>
      </c>
      <c r="T64">
        <v>220533</v>
      </c>
      <c r="U64">
        <v>220731</v>
      </c>
      <c r="V64">
        <v>215384</v>
      </c>
      <c r="W64">
        <v>215319</v>
      </c>
      <c r="X64">
        <v>215863</v>
      </c>
      <c r="Y64">
        <v>215954</v>
      </c>
      <c r="Z64">
        <v>292987</v>
      </c>
      <c r="AA64">
        <v>292979</v>
      </c>
      <c r="AB64">
        <v>1293.6199999999999</v>
      </c>
      <c r="AC64">
        <v>51879.656300000002</v>
      </c>
      <c r="AD64">
        <v>6</v>
      </c>
      <c r="AE64">
        <v>147.22810000000001</v>
      </c>
      <c r="AF64">
        <v>147.22810000000001</v>
      </c>
      <c r="AG64">
        <v>147.22810000000001</v>
      </c>
      <c r="AH64">
        <v>147.22810000000001</v>
      </c>
      <c r="AI64">
        <v>147.22810000000001</v>
      </c>
      <c r="AJ64">
        <v>40.232100000000003</v>
      </c>
      <c r="AK64">
        <v>40.232100000000003</v>
      </c>
      <c r="AL64">
        <v>1257.2266</v>
      </c>
      <c r="AM64">
        <v>1138.1977999999999</v>
      </c>
      <c r="AN64">
        <v>1068.8334</v>
      </c>
      <c r="AO64">
        <v>898.10730000000001</v>
      </c>
      <c r="AP64">
        <v>1086.1927000000001</v>
      </c>
      <c r="AQ64">
        <v>1012.6299</v>
      </c>
      <c r="AR64">
        <v>992.87900000000002</v>
      </c>
      <c r="AS64">
        <v>971.96370000000002</v>
      </c>
      <c r="AT64">
        <v>951.9271</v>
      </c>
      <c r="AU64">
        <v>940.88059999999996</v>
      </c>
      <c r="AV64">
        <v>925.00300000000004</v>
      </c>
      <c r="AW64">
        <v>907.91959999999995</v>
      </c>
      <c r="AX64">
        <v>15.8</v>
      </c>
      <c r="AY64">
        <v>17.399999999999999</v>
      </c>
      <c r="AZ64">
        <v>30.88</v>
      </c>
      <c r="BA64">
        <v>18.2666</v>
      </c>
      <c r="BB64">
        <v>10.9063</v>
      </c>
      <c r="BC64">
        <v>7.5937000000000001</v>
      </c>
      <c r="BD64">
        <v>5.3688000000000002</v>
      </c>
      <c r="BE64">
        <v>3.8426999999999998</v>
      </c>
      <c r="BF64">
        <v>3.0255000000000001</v>
      </c>
      <c r="BG64">
        <v>2.6642000000000001</v>
      </c>
      <c r="BH64">
        <v>2.6922999999999999</v>
      </c>
      <c r="BI64">
        <v>85.32</v>
      </c>
      <c r="BJ64">
        <v>134.58000000000001</v>
      </c>
      <c r="BK64">
        <v>146.32</v>
      </c>
      <c r="BL64">
        <v>224.85</v>
      </c>
      <c r="BM64">
        <v>213.44</v>
      </c>
      <c r="BN64">
        <v>327.71</v>
      </c>
      <c r="BO64">
        <v>298.58</v>
      </c>
      <c r="BP64">
        <v>465.1</v>
      </c>
      <c r="BQ64">
        <v>418.26</v>
      </c>
      <c r="BR64">
        <v>644.09</v>
      </c>
      <c r="BS64">
        <v>536.5</v>
      </c>
      <c r="BT64">
        <v>827.12</v>
      </c>
      <c r="BU64">
        <v>625.75</v>
      </c>
      <c r="BV64">
        <v>955.92</v>
      </c>
      <c r="BW64">
        <v>50.6</v>
      </c>
      <c r="BX64">
        <v>44</v>
      </c>
      <c r="BY64">
        <v>42.799700000000001</v>
      </c>
      <c r="BZ64">
        <v>-14.063636000000001</v>
      </c>
      <c r="CA64">
        <v>-6.2229000000000001</v>
      </c>
      <c r="CB64">
        <v>12.1745</v>
      </c>
      <c r="CC64">
        <v>33.295499999999997</v>
      </c>
      <c r="CD64">
        <v>-6.2229000000000001</v>
      </c>
      <c r="CE64">
        <v>6207721</v>
      </c>
      <c r="CF64">
        <v>2</v>
      </c>
      <c r="CI64">
        <v>4.1607000000000003</v>
      </c>
      <c r="CJ64">
        <v>8.0250000000000004</v>
      </c>
      <c r="CK64">
        <v>9.6393000000000004</v>
      </c>
      <c r="CL64">
        <v>11.984999999999999</v>
      </c>
      <c r="CM64">
        <v>14.3329</v>
      </c>
      <c r="CN64">
        <v>23.305700000000002</v>
      </c>
      <c r="CO64">
        <v>4.4768999999999997</v>
      </c>
      <c r="CP64">
        <v>8.6677</v>
      </c>
      <c r="CQ64">
        <v>10.06</v>
      </c>
      <c r="CR64">
        <v>12.367699999999999</v>
      </c>
      <c r="CS64">
        <v>15.378500000000001</v>
      </c>
      <c r="CT64">
        <v>30.4954</v>
      </c>
      <c r="CU64">
        <v>24.9849</v>
      </c>
      <c r="CV64">
        <v>24.924900000000001</v>
      </c>
      <c r="CW64">
        <v>25.1555</v>
      </c>
      <c r="CX64">
        <v>17.8872</v>
      </c>
      <c r="CY64">
        <v>17.784400000000002</v>
      </c>
      <c r="CZ64">
        <v>16.018999999999998</v>
      </c>
      <c r="DB64">
        <v>13190</v>
      </c>
      <c r="DC64">
        <v>763</v>
      </c>
      <c r="DD64">
        <v>9</v>
      </c>
      <c r="DF64" t="s">
        <v>562</v>
      </c>
      <c r="DG64">
        <v>262</v>
      </c>
      <c r="DH64">
        <v>1463</v>
      </c>
      <c r="DI64">
        <v>6</v>
      </c>
      <c r="DJ64">
        <v>3</v>
      </c>
      <c r="DK64">
        <v>35</v>
      </c>
      <c r="DL64">
        <v>29.333334000000001</v>
      </c>
      <c r="DM64">
        <v>-14.063636000000001</v>
      </c>
      <c r="DN64">
        <v>2301.5</v>
      </c>
      <c r="DO64">
        <v>2192.3856999999998</v>
      </c>
      <c r="DP64">
        <v>1796.1929</v>
      </c>
      <c r="DQ64">
        <v>1673.5286000000001</v>
      </c>
      <c r="DR64">
        <v>1566.7715000000001</v>
      </c>
      <c r="DS64">
        <v>1412.1857</v>
      </c>
      <c r="DT64">
        <v>1250.7643</v>
      </c>
      <c r="DU64">
        <v>100.7821</v>
      </c>
      <c r="DV64">
        <v>86.732100000000003</v>
      </c>
      <c r="DW64">
        <v>98.696399999999997</v>
      </c>
      <c r="DX64">
        <v>97.115700000000004</v>
      </c>
      <c r="DY64">
        <v>91.606399999999994</v>
      </c>
      <c r="DZ64">
        <v>51.757899999999999</v>
      </c>
      <c r="EA64">
        <v>54.469299999999997</v>
      </c>
      <c r="EB64">
        <v>30.88</v>
      </c>
      <c r="EC64">
        <v>18.2666</v>
      </c>
      <c r="ED64">
        <v>10.9063</v>
      </c>
      <c r="EE64">
        <v>7.5937000000000001</v>
      </c>
      <c r="EF64">
        <v>5.3688000000000002</v>
      </c>
      <c r="EG64">
        <v>3.8426999999999998</v>
      </c>
      <c r="EH64">
        <v>3.0255000000000001</v>
      </c>
      <c r="EI64">
        <v>2.6642000000000001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4.6551000000000002E-2</v>
      </c>
      <c r="EY64">
        <v>3.3728000000000001E-2</v>
      </c>
      <c r="EZ64">
        <v>2.7229E-2</v>
      </c>
      <c r="FA64">
        <v>3.0134000000000001E-2</v>
      </c>
      <c r="FB64">
        <v>2.9912000000000001E-2</v>
      </c>
      <c r="FC64">
        <v>1.5268E-2</v>
      </c>
      <c r="FD64">
        <v>1.3122999999999999E-2</v>
      </c>
      <c r="FE64">
        <v>-3.2820000000000002E-3</v>
      </c>
      <c r="FF64">
        <v>-9.7640000000000001E-3</v>
      </c>
      <c r="FG64">
        <v>-2.1982999999999999E-2</v>
      </c>
      <c r="FH64">
        <v>-1.4383E-2</v>
      </c>
      <c r="FI64">
        <v>-1.8932999999999998E-2</v>
      </c>
      <c r="FJ64">
        <v>-7.2290000000000002E-3</v>
      </c>
      <c r="FK64">
        <v>-3.3210000000000002E-3</v>
      </c>
      <c r="FL64">
        <v>6.8817000000000003E-2</v>
      </c>
      <c r="FM64">
        <v>6.5867999999999996E-2</v>
      </c>
      <c r="FN64">
        <v>6.4061999999999994E-2</v>
      </c>
      <c r="FO64">
        <v>6.5651000000000001E-2</v>
      </c>
      <c r="FP64">
        <v>7.4156E-2</v>
      </c>
      <c r="FQ64">
        <v>8.6489999999999997E-2</v>
      </c>
      <c r="FR64">
        <v>8.1741999999999995E-2</v>
      </c>
      <c r="FS64">
        <v>-0.37242500000000001</v>
      </c>
      <c r="FT64">
        <v>-0.36747299999999999</v>
      </c>
      <c r="FU64">
        <v>-0.36383100000000002</v>
      </c>
      <c r="FV64">
        <v>-0.36827500000000002</v>
      </c>
      <c r="FW64">
        <v>-0.38105</v>
      </c>
      <c r="FX64">
        <v>-0.37902999999999998</v>
      </c>
      <c r="FY64">
        <v>-0.36926900000000001</v>
      </c>
      <c r="FZ64">
        <v>-1.282702</v>
      </c>
      <c r="GA64">
        <v>-1.258327</v>
      </c>
      <c r="GB64">
        <v>-1.2410730000000001</v>
      </c>
      <c r="GC64">
        <v>-1.2630189999999999</v>
      </c>
      <c r="GD64">
        <v>-1.326036</v>
      </c>
      <c r="GE64">
        <v>-1.3081</v>
      </c>
      <c r="GF64">
        <v>-1.2602660000000001</v>
      </c>
      <c r="GG64">
        <v>-0.64298500000000003</v>
      </c>
      <c r="GH64">
        <v>-0.594974</v>
      </c>
      <c r="GI64">
        <v>-0.57159599999999999</v>
      </c>
      <c r="GJ64">
        <v>-0.62272899999999998</v>
      </c>
      <c r="GK64">
        <v>-0.75909800000000005</v>
      </c>
      <c r="GL64">
        <v>-0.851491</v>
      </c>
      <c r="GM64">
        <v>-0.75244999999999995</v>
      </c>
      <c r="GN64">
        <v>-0.28299000000000002</v>
      </c>
      <c r="GO64">
        <v>-0.26299099999999997</v>
      </c>
      <c r="GP64">
        <v>-0.24843799999999999</v>
      </c>
      <c r="GQ64">
        <v>-0.26620899999999997</v>
      </c>
      <c r="GR64">
        <v>-0.316772</v>
      </c>
      <c r="GS64">
        <v>-0.31081999999999999</v>
      </c>
      <c r="GT64">
        <v>-0.272756</v>
      </c>
      <c r="GU64">
        <v>0.37756600000000001</v>
      </c>
      <c r="GV64">
        <v>0.31275500000000001</v>
      </c>
      <c r="GW64">
        <v>0.246583</v>
      </c>
      <c r="GX64">
        <v>0.18978300000000001</v>
      </c>
      <c r="GY64">
        <v>0.28677200000000003</v>
      </c>
      <c r="GZ64">
        <v>0.23805000000000001</v>
      </c>
      <c r="HA64">
        <v>0.214027</v>
      </c>
      <c r="HB64">
        <v>-20</v>
      </c>
      <c r="HC64">
        <v>-20</v>
      </c>
      <c r="HD64">
        <v>-15</v>
      </c>
      <c r="HE64">
        <v>-15</v>
      </c>
      <c r="HF64">
        <v>-20</v>
      </c>
      <c r="HG64">
        <v>20</v>
      </c>
      <c r="HH64">
        <v>-20</v>
      </c>
      <c r="HI64">
        <v>-2.5008810000000001</v>
      </c>
      <c r="HJ64">
        <v>-2.4700730000000002</v>
      </c>
      <c r="HK64">
        <v>-2.4493299999999998</v>
      </c>
      <c r="HL64">
        <v>-2.476842</v>
      </c>
      <c r="HM64">
        <v>-2.5553870000000001</v>
      </c>
      <c r="HN64">
        <v>0</v>
      </c>
      <c r="HO64">
        <v>0</v>
      </c>
      <c r="HQ64">
        <v>1402.08</v>
      </c>
      <c r="HR64">
        <v>0</v>
      </c>
      <c r="HT64">
        <v>1422.2728999999999</v>
      </c>
      <c r="HU64">
        <v>0</v>
      </c>
      <c r="HW64">
        <v>742.76800000000003</v>
      </c>
      <c r="HX64">
        <v>0</v>
      </c>
      <c r="HZ64">
        <v>742.98299999999995</v>
      </c>
      <c r="IA64">
        <v>0</v>
      </c>
      <c r="IC64">
        <v>1407.16</v>
      </c>
      <c r="ID64">
        <v>0</v>
      </c>
      <c r="IF64">
        <v>1430.579</v>
      </c>
      <c r="IG64">
        <v>0</v>
      </c>
      <c r="II64">
        <v>763.31100000000004</v>
      </c>
      <c r="IJ64">
        <v>0</v>
      </c>
      <c r="IL64">
        <v>763.11699999999996</v>
      </c>
      <c r="IM64">
        <v>0</v>
      </c>
      <c r="IO64">
        <v>1417.0150000000001</v>
      </c>
      <c r="IP64">
        <v>0</v>
      </c>
      <c r="IR64">
        <v>1450.7460000000001</v>
      </c>
      <c r="IS64">
        <v>0</v>
      </c>
      <c r="IU64">
        <v>775.23099999999999</v>
      </c>
      <c r="IV64">
        <v>0</v>
      </c>
      <c r="IX64">
        <v>775.43</v>
      </c>
      <c r="IY64">
        <v>0</v>
      </c>
      <c r="JA64">
        <v>1497.5840000000001</v>
      </c>
      <c r="JB64">
        <v>0</v>
      </c>
      <c r="JD64">
        <v>1502.6639</v>
      </c>
      <c r="JE64">
        <v>0</v>
      </c>
      <c r="JG64">
        <v>755.06600000000003</v>
      </c>
      <c r="JH64">
        <v>0</v>
      </c>
      <c r="JJ64">
        <v>754.89</v>
      </c>
      <c r="JK64">
        <v>0</v>
      </c>
      <c r="JM64">
        <v>1452.1179999999999</v>
      </c>
      <c r="JN64">
        <v>0</v>
      </c>
      <c r="JP64">
        <v>1453.8710000000001</v>
      </c>
      <c r="JQ64">
        <v>0</v>
      </c>
      <c r="JS64">
        <v>704.24599999999998</v>
      </c>
      <c r="JT64">
        <v>0</v>
      </c>
      <c r="JV64">
        <v>704.00400000000002</v>
      </c>
      <c r="JW64">
        <v>0</v>
      </c>
      <c r="JY64">
        <v>1505.356</v>
      </c>
      <c r="JZ64">
        <v>0</v>
      </c>
      <c r="KB64">
        <v>1511.5291</v>
      </c>
      <c r="KC64">
        <v>0</v>
      </c>
      <c r="KE64">
        <v>742.25199999999995</v>
      </c>
      <c r="KF64">
        <v>0.10199999999999999</v>
      </c>
      <c r="KH64">
        <v>742.39800000000002</v>
      </c>
      <c r="KI64">
        <v>0.10199999999999999</v>
      </c>
      <c r="KK64">
        <v>1472.057</v>
      </c>
      <c r="KL64">
        <v>0</v>
      </c>
      <c r="KN64">
        <v>1479.6769999999999</v>
      </c>
      <c r="KO64">
        <v>0</v>
      </c>
      <c r="KQ64">
        <v>776.53</v>
      </c>
      <c r="KR64">
        <v>2.5000000000000001E-2</v>
      </c>
      <c r="KT64">
        <v>776.53800000000001</v>
      </c>
      <c r="KU64">
        <v>2.5000000000000001E-2</v>
      </c>
      <c r="KV64">
        <v>158.38232550000001</v>
      </c>
      <c r="KW64">
        <v>144.40806128759999</v>
      </c>
      <c r="KX64">
        <v>115.06770955979999</v>
      </c>
      <c r="KY64">
        <v>109.86882611860001</v>
      </c>
      <c r="KZ64">
        <v>116.18550735400001</v>
      </c>
      <c r="LA64">
        <v>122.139941193</v>
      </c>
      <c r="LB64">
        <v>102.2399754106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-38.509447999999992</v>
      </c>
      <c r="LI64">
        <v>-9.3794325999999995</v>
      </c>
      <c r="LJ64">
        <v>-55.501232838000007</v>
      </c>
      <c r="LK64">
        <v>-30.154548227999996</v>
      </c>
      <c r="LL64">
        <v>-6.510668958000001</v>
      </c>
      <c r="LM64">
        <v>-19.893812269000001</v>
      </c>
      <c r="LN64">
        <v>-14.558549244000003</v>
      </c>
      <c r="LO64">
        <v>-10.515815900000002</v>
      </c>
      <c r="LP64">
        <v>-12.353127331999998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50.017620000000001</v>
      </c>
      <c r="LY64">
        <v>49.40146</v>
      </c>
      <c r="LZ64">
        <v>36.739949999999993</v>
      </c>
      <c r="MA64">
        <v>37.152630000000002</v>
      </c>
      <c r="MB64">
        <v>51.10774</v>
      </c>
      <c r="MC64">
        <v>0</v>
      </c>
      <c r="MD64">
        <v>0</v>
      </c>
      <c r="ME64">
        <v>-64.801378568499999</v>
      </c>
      <c r="MF64">
        <v>-51.603344465399999</v>
      </c>
      <c r="MG64">
        <v>-56.414467454399997</v>
      </c>
      <c r="MH64">
        <v>-60.4767627453</v>
      </c>
      <c r="MI64">
        <v>-69.538235027200002</v>
      </c>
      <c r="MJ64">
        <v>-44.071386028900001</v>
      </c>
      <c r="MK64">
        <v>-40.985424784999992</v>
      </c>
      <c r="ML64">
        <v>88.09733409350001</v>
      </c>
      <c r="MM64">
        <v>112.0516285942</v>
      </c>
      <c r="MN64">
        <v>88.882523147399993</v>
      </c>
      <c r="MO64">
        <v>66.650881104299998</v>
      </c>
      <c r="MP64">
        <v>83.196463082800008</v>
      </c>
      <c r="MQ64">
        <v>29.043291264099999</v>
      </c>
      <c r="MR64">
        <v>39.521990693600003</v>
      </c>
    </row>
    <row r="65" spans="1:356" x14ac:dyDescent="0.25">
      <c r="A65">
        <v>94</v>
      </c>
      <c r="B65" t="s">
        <v>448</v>
      </c>
      <c r="C65" s="3">
        <v>42821.914733796293</v>
      </c>
      <c r="D65">
        <v>53.468600000000002</v>
      </c>
      <c r="E65">
        <v>57.407500000000006</v>
      </c>
      <c r="F65">
        <v>65</v>
      </c>
      <c r="G65">
        <v>66</v>
      </c>
      <c r="H65">
        <v>1.1793</v>
      </c>
      <c r="I65">
        <v>840.92529999999999</v>
      </c>
      <c r="J65">
        <v>25459</v>
      </c>
      <c r="K65">
        <v>32</v>
      </c>
      <c r="L65">
        <v>239715</v>
      </c>
      <c r="M65">
        <v>239897</v>
      </c>
      <c r="N65">
        <v>139220</v>
      </c>
      <c r="O65">
        <v>139238</v>
      </c>
      <c r="P65">
        <v>139378</v>
      </c>
      <c r="Q65">
        <v>139360</v>
      </c>
      <c r="R65">
        <v>220889</v>
      </c>
      <c r="S65">
        <v>220897</v>
      </c>
      <c r="T65">
        <v>220533</v>
      </c>
      <c r="U65">
        <v>220731</v>
      </c>
      <c r="V65">
        <v>215384</v>
      </c>
      <c r="W65">
        <v>215319</v>
      </c>
      <c r="X65">
        <v>215863</v>
      </c>
      <c r="Y65">
        <v>215954</v>
      </c>
      <c r="Z65">
        <v>292987</v>
      </c>
      <c r="AA65">
        <v>292979</v>
      </c>
      <c r="AB65">
        <v>1293.6199999999999</v>
      </c>
      <c r="AC65">
        <v>51905.832000000002</v>
      </c>
      <c r="AD65">
        <v>6</v>
      </c>
      <c r="AE65">
        <v>148.1557</v>
      </c>
      <c r="AF65">
        <v>148.1557</v>
      </c>
      <c r="AG65">
        <v>148.1557</v>
      </c>
      <c r="AH65">
        <v>148.1557</v>
      </c>
      <c r="AI65">
        <v>148.1557</v>
      </c>
      <c r="AJ65">
        <v>41.159700000000001</v>
      </c>
      <c r="AK65">
        <v>41.159700000000001</v>
      </c>
      <c r="AL65">
        <v>1243.1641</v>
      </c>
      <c r="AM65">
        <v>1142.1968999999999</v>
      </c>
      <c r="AN65">
        <v>1087</v>
      </c>
      <c r="AO65">
        <v>898.89700000000005</v>
      </c>
      <c r="AP65">
        <v>1084.4855</v>
      </c>
      <c r="AQ65">
        <v>1010.0873</v>
      </c>
      <c r="AR65">
        <v>989.50390000000004</v>
      </c>
      <c r="AS65">
        <v>968.77520000000004</v>
      </c>
      <c r="AT65">
        <v>948.72190000000001</v>
      </c>
      <c r="AU65">
        <v>937.37599999999998</v>
      </c>
      <c r="AV65">
        <v>923.39649999999995</v>
      </c>
      <c r="AW65">
        <v>907.45439999999996</v>
      </c>
      <c r="AX65">
        <v>15.8</v>
      </c>
      <c r="AY65">
        <v>17.399999999999999</v>
      </c>
      <c r="AZ65">
        <v>30.7318</v>
      </c>
      <c r="BA65">
        <v>18.32</v>
      </c>
      <c r="BB65">
        <v>11.033200000000001</v>
      </c>
      <c r="BC65">
        <v>7.6714000000000002</v>
      </c>
      <c r="BD65">
        <v>5.4458000000000002</v>
      </c>
      <c r="BE65">
        <v>3.9376000000000002</v>
      </c>
      <c r="BF65">
        <v>3.0840999999999998</v>
      </c>
      <c r="BG65">
        <v>2.6509</v>
      </c>
      <c r="BH65">
        <v>2.6888000000000001</v>
      </c>
      <c r="BI65">
        <v>84.69</v>
      </c>
      <c r="BJ65">
        <v>135.09</v>
      </c>
      <c r="BK65">
        <v>142.06</v>
      </c>
      <c r="BL65">
        <v>222.54</v>
      </c>
      <c r="BM65">
        <v>207.22</v>
      </c>
      <c r="BN65">
        <v>322.83</v>
      </c>
      <c r="BO65">
        <v>289.55</v>
      </c>
      <c r="BP65">
        <v>456.4</v>
      </c>
      <c r="BQ65">
        <v>405.81</v>
      </c>
      <c r="BR65">
        <v>628.62</v>
      </c>
      <c r="BS65">
        <v>526.52</v>
      </c>
      <c r="BT65">
        <v>810.25</v>
      </c>
      <c r="BU65">
        <v>621.59</v>
      </c>
      <c r="BV65">
        <v>956.41</v>
      </c>
      <c r="BW65">
        <v>50.4</v>
      </c>
      <c r="BX65">
        <v>44.1</v>
      </c>
      <c r="BY65">
        <v>42.948700000000002</v>
      </c>
      <c r="BZ65">
        <v>37.218184999999998</v>
      </c>
      <c r="CA65">
        <v>33.421199999999999</v>
      </c>
      <c r="CB65">
        <v>33.421199999999999</v>
      </c>
      <c r="CC65">
        <v>11.2506</v>
      </c>
      <c r="CD65">
        <v>33.421199999999999</v>
      </c>
      <c r="CE65">
        <v>6207721</v>
      </c>
      <c r="CF65">
        <v>1</v>
      </c>
      <c r="CI65">
        <v>4.1685999999999996</v>
      </c>
      <c r="CJ65">
        <v>7.7736000000000001</v>
      </c>
      <c r="CK65">
        <v>9.4093</v>
      </c>
      <c r="CL65">
        <v>11.414999999999999</v>
      </c>
      <c r="CM65">
        <v>14.186400000000001</v>
      </c>
      <c r="CN65">
        <v>17.792100000000001</v>
      </c>
      <c r="CO65">
        <v>4.7645999999999997</v>
      </c>
      <c r="CP65">
        <v>8.1891999999999996</v>
      </c>
      <c r="CQ65">
        <v>9.4662000000000006</v>
      </c>
      <c r="CR65">
        <v>12.313800000000001</v>
      </c>
      <c r="CS65">
        <v>16.090800000000002</v>
      </c>
      <c r="CT65">
        <v>18.529199999999999</v>
      </c>
      <c r="CU65">
        <v>24.942</v>
      </c>
      <c r="CV65">
        <v>24.844100000000001</v>
      </c>
      <c r="CW65">
        <v>25.130500000000001</v>
      </c>
      <c r="CX65">
        <v>18.0716</v>
      </c>
      <c r="CY65">
        <v>17.698499999999999</v>
      </c>
      <c r="CZ65">
        <v>17.851299999999998</v>
      </c>
      <c r="DB65">
        <v>13190</v>
      </c>
      <c r="DC65">
        <v>763</v>
      </c>
      <c r="DD65">
        <v>10</v>
      </c>
      <c r="DF65" t="s">
        <v>562</v>
      </c>
      <c r="DG65">
        <v>262</v>
      </c>
      <c r="DH65">
        <v>1463</v>
      </c>
      <c r="DI65">
        <v>6</v>
      </c>
      <c r="DJ65">
        <v>3</v>
      </c>
      <c r="DK65">
        <v>35</v>
      </c>
      <c r="DL65">
        <v>26.833334000000001</v>
      </c>
      <c r="DM65">
        <v>37.218184999999998</v>
      </c>
      <c r="DN65">
        <v>2248.6212999999998</v>
      </c>
      <c r="DO65">
        <v>2142.1071999999999</v>
      </c>
      <c r="DP65">
        <v>1785.3928000000001</v>
      </c>
      <c r="DQ65">
        <v>1649.8286000000001</v>
      </c>
      <c r="DR65">
        <v>1539.2428</v>
      </c>
      <c r="DS65">
        <v>1476.5358000000001</v>
      </c>
      <c r="DT65">
        <v>1590.7284999999999</v>
      </c>
      <c r="DU65">
        <v>97.456400000000002</v>
      </c>
      <c r="DV65">
        <v>97.662899999999993</v>
      </c>
      <c r="DW65">
        <v>98.234300000000005</v>
      </c>
      <c r="DX65">
        <v>95.933599999999998</v>
      </c>
      <c r="DY65">
        <v>92.912899999999993</v>
      </c>
      <c r="DZ65">
        <v>52.479300000000002</v>
      </c>
      <c r="EA65">
        <v>58.003599999999999</v>
      </c>
      <c r="EB65">
        <v>30.7318</v>
      </c>
      <c r="EC65">
        <v>18.32</v>
      </c>
      <c r="ED65">
        <v>11.033200000000001</v>
      </c>
      <c r="EE65">
        <v>7.6714000000000002</v>
      </c>
      <c r="EF65">
        <v>5.4458000000000002</v>
      </c>
      <c r="EG65">
        <v>3.9376000000000002</v>
      </c>
      <c r="EH65">
        <v>3.0840999999999998</v>
      </c>
      <c r="EI65">
        <v>2.6509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4.6443999999999999E-2</v>
      </c>
      <c r="EY65">
        <v>3.4303E-2</v>
      </c>
      <c r="EZ65">
        <v>2.7671999999999999E-2</v>
      </c>
      <c r="FA65">
        <v>3.0099000000000001E-2</v>
      </c>
      <c r="FB65">
        <v>2.9635000000000002E-2</v>
      </c>
      <c r="FC65">
        <v>1.5543E-2</v>
      </c>
      <c r="FD65">
        <v>1.337E-2</v>
      </c>
      <c r="FE65">
        <v>-3.2799999999999999E-3</v>
      </c>
      <c r="FF65">
        <v>-9.7350000000000006E-3</v>
      </c>
      <c r="FG65">
        <v>-2.1911E-2</v>
      </c>
      <c r="FH65">
        <v>-1.4345E-2</v>
      </c>
      <c r="FI65">
        <v>-1.8943999999999999E-2</v>
      </c>
      <c r="FJ65">
        <v>-8.7340000000000004E-3</v>
      </c>
      <c r="FK65">
        <v>-4.1479999999999998E-3</v>
      </c>
      <c r="FL65">
        <v>6.9054000000000004E-2</v>
      </c>
      <c r="FM65">
        <v>6.6096000000000002E-2</v>
      </c>
      <c r="FN65">
        <v>6.4277000000000001E-2</v>
      </c>
      <c r="FO65">
        <v>6.5873000000000001E-2</v>
      </c>
      <c r="FP65">
        <v>7.4403999999999998E-2</v>
      </c>
      <c r="FQ65">
        <v>8.6737999999999996E-2</v>
      </c>
      <c r="FR65">
        <v>8.1811999999999996E-2</v>
      </c>
      <c r="FS65">
        <v>-0.37107000000000001</v>
      </c>
      <c r="FT65">
        <v>-0.36615900000000001</v>
      </c>
      <c r="FU65">
        <v>-0.36264299999999999</v>
      </c>
      <c r="FV65">
        <v>-0.367058</v>
      </c>
      <c r="FW65">
        <v>-0.37981300000000001</v>
      </c>
      <c r="FX65">
        <v>-0.37793300000000002</v>
      </c>
      <c r="FY65">
        <v>-0.36979899999999999</v>
      </c>
      <c r="FZ65">
        <v>-1.2837620000000001</v>
      </c>
      <c r="GA65">
        <v>-1.2599659999999999</v>
      </c>
      <c r="GB65">
        <v>-1.2430639999999999</v>
      </c>
      <c r="GC65">
        <v>-1.265134</v>
      </c>
      <c r="GD65">
        <v>-1.328025</v>
      </c>
      <c r="GE65">
        <v>-1.3072490000000001</v>
      </c>
      <c r="GF65">
        <v>-1.267101</v>
      </c>
      <c r="GG65">
        <v>-0.640656</v>
      </c>
      <c r="GH65">
        <v>-0.592893</v>
      </c>
      <c r="GI65">
        <v>-0.56921299999999997</v>
      </c>
      <c r="GJ65">
        <v>-0.620224</v>
      </c>
      <c r="GK65">
        <v>-0.75584099999999999</v>
      </c>
      <c r="GL65">
        <v>-0.84610700000000005</v>
      </c>
      <c r="GM65">
        <v>-0.74182300000000001</v>
      </c>
      <c r="GN65">
        <v>-0.283883</v>
      </c>
      <c r="GO65">
        <v>-0.26372499999999999</v>
      </c>
      <c r="GP65">
        <v>-0.24960399999999999</v>
      </c>
      <c r="GQ65">
        <v>-0.26734200000000002</v>
      </c>
      <c r="GR65">
        <v>-0.31837399999999999</v>
      </c>
      <c r="GS65">
        <v>-0.314135</v>
      </c>
      <c r="GT65">
        <v>-0.281636</v>
      </c>
      <c r="GU65">
        <v>0.37831599999999999</v>
      </c>
      <c r="GV65">
        <v>0.317745</v>
      </c>
      <c r="GW65">
        <v>0.25047000000000003</v>
      </c>
      <c r="GX65">
        <v>0.19370599999999999</v>
      </c>
      <c r="GY65">
        <v>0.29258099999999998</v>
      </c>
      <c r="GZ65">
        <v>0.240429</v>
      </c>
      <c r="HA65">
        <v>0.21385799999999999</v>
      </c>
      <c r="HB65">
        <v>-20</v>
      </c>
      <c r="HC65">
        <v>-15</v>
      </c>
      <c r="HD65">
        <v>-10</v>
      </c>
      <c r="HE65">
        <v>-10</v>
      </c>
      <c r="HF65">
        <v>-15</v>
      </c>
      <c r="HG65">
        <v>30</v>
      </c>
      <c r="HH65">
        <v>-30</v>
      </c>
      <c r="HI65">
        <v>-2.4982890000000002</v>
      </c>
      <c r="HJ65">
        <v>-2.4683310000000001</v>
      </c>
      <c r="HK65">
        <v>-2.4481329999999999</v>
      </c>
      <c r="HL65">
        <v>-2.4756909999999999</v>
      </c>
      <c r="HM65">
        <v>-2.55437</v>
      </c>
      <c r="HN65">
        <v>0</v>
      </c>
      <c r="HO65">
        <v>0</v>
      </c>
      <c r="HQ65">
        <v>1402.08</v>
      </c>
      <c r="HR65">
        <v>0</v>
      </c>
      <c r="HT65">
        <v>1422.2728999999999</v>
      </c>
      <c r="HU65">
        <v>0</v>
      </c>
      <c r="HW65">
        <v>742.76800000000003</v>
      </c>
      <c r="HX65">
        <v>0</v>
      </c>
      <c r="HZ65">
        <v>742.98299999999995</v>
      </c>
      <c r="IA65">
        <v>0</v>
      </c>
      <c r="IC65">
        <v>1407.16</v>
      </c>
      <c r="ID65">
        <v>0</v>
      </c>
      <c r="IF65">
        <v>1430.579</v>
      </c>
      <c r="IG65">
        <v>0</v>
      </c>
      <c r="II65">
        <v>763.31100000000004</v>
      </c>
      <c r="IJ65">
        <v>0</v>
      </c>
      <c r="IL65">
        <v>763.11699999999996</v>
      </c>
      <c r="IM65">
        <v>0</v>
      </c>
      <c r="IO65">
        <v>1417.0150000000001</v>
      </c>
      <c r="IP65">
        <v>0</v>
      </c>
      <c r="IR65">
        <v>1450.7460000000001</v>
      </c>
      <c r="IS65">
        <v>0</v>
      </c>
      <c r="IU65">
        <v>775.23099999999999</v>
      </c>
      <c r="IV65">
        <v>0</v>
      </c>
      <c r="IX65">
        <v>775.43</v>
      </c>
      <c r="IY65">
        <v>0</v>
      </c>
      <c r="JA65">
        <v>1497.5840000000001</v>
      </c>
      <c r="JB65">
        <v>0</v>
      </c>
      <c r="JD65">
        <v>1502.6639</v>
      </c>
      <c r="JE65">
        <v>0</v>
      </c>
      <c r="JG65">
        <v>755.06600000000003</v>
      </c>
      <c r="JH65">
        <v>0</v>
      </c>
      <c r="JJ65">
        <v>754.89</v>
      </c>
      <c r="JK65">
        <v>0</v>
      </c>
      <c r="JM65">
        <v>1452.1179999999999</v>
      </c>
      <c r="JN65">
        <v>0</v>
      </c>
      <c r="JP65">
        <v>1453.8710000000001</v>
      </c>
      <c r="JQ65">
        <v>0</v>
      </c>
      <c r="JS65">
        <v>704.24599999999998</v>
      </c>
      <c r="JT65">
        <v>0</v>
      </c>
      <c r="JV65">
        <v>704.00400000000002</v>
      </c>
      <c r="JW65">
        <v>0</v>
      </c>
      <c r="JY65">
        <v>1505.356</v>
      </c>
      <c r="JZ65">
        <v>0</v>
      </c>
      <c r="KB65">
        <v>1511.5291</v>
      </c>
      <c r="KC65">
        <v>0</v>
      </c>
      <c r="KE65">
        <v>742.25199999999995</v>
      </c>
      <c r="KF65">
        <v>0.10199999999999999</v>
      </c>
      <c r="KH65">
        <v>742.39800000000002</v>
      </c>
      <c r="KI65">
        <v>0.10199999999999999</v>
      </c>
      <c r="KK65">
        <v>1472.057</v>
      </c>
      <c r="KL65">
        <v>0</v>
      </c>
      <c r="KN65">
        <v>1479.6769999999999</v>
      </c>
      <c r="KO65">
        <v>0</v>
      </c>
      <c r="KQ65">
        <v>776.53</v>
      </c>
      <c r="KR65">
        <v>2.5000000000000001E-2</v>
      </c>
      <c r="KT65">
        <v>776.53800000000001</v>
      </c>
      <c r="KU65">
        <v>2.5000000000000001E-2</v>
      </c>
      <c r="KV65">
        <v>155.27629525020001</v>
      </c>
      <c r="KW65">
        <v>141.5847174912</v>
      </c>
      <c r="KX65">
        <v>114.75969300560001</v>
      </c>
      <c r="KY65">
        <v>108.67915936780001</v>
      </c>
      <c r="KZ65">
        <v>114.52582129119999</v>
      </c>
      <c r="LA65">
        <v>128.07176222039999</v>
      </c>
      <c r="LB65">
        <v>130.14068004199999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-38.397992800000004</v>
      </c>
      <c r="LI65">
        <v>-9.3928946</v>
      </c>
      <c r="LJ65">
        <v>-55.412302968000006</v>
      </c>
      <c r="LK65">
        <v>-30.954844687999994</v>
      </c>
      <c r="LL65">
        <v>-7.1612917039999973</v>
      </c>
      <c r="LM65">
        <v>-19.930921036000001</v>
      </c>
      <c r="LN65">
        <v>-14.197915275000003</v>
      </c>
      <c r="LO65">
        <v>-8.901058441</v>
      </c>
      <c r="LP65">
        <v>-11.685205422000003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49.965780000000002</v>
      </c>
      <c r="LY65">
        <v>37.024965000000002</v>
      </c>
      <c r="LZ65">
        <v>24.48133</v>
      </c>
      <c r="MA65">
        <v>24.756909999999998</v>
      </c>
      <c r="MB65">
        <v>38.315550000000002</v>
      </c>
      <c r="MC65">
        <v>0</v>
      </c>
      <c r="MD65">
        <v>0</v>
      </c>
      <c r="ME65">
        <v>-62.4360273984</v>
      </c>
      <c r="MF65">
        <v>-57.903649769699996</v>
      </c>
      <c r="MG65">
        <v>-55.916240605900001</v>
      </c>
      <c r="MH65">
        <v>-59.500321126399996</v>
      </c>
      <c r="MI65">
        <v>-70.227379248899993</v>
      </c>
      <c r="MJ65">
        <v>-44.403103085100007</v>
      </c>
      <c r="MK65">
        <v>-43.028404562799999</v>
      </c>
      <c r="ML65">
        <v>87.393744883799997</v>
      </c>
      <c r="MM65">
        <v>89.7511880335</v>
      </c>
      <c r="MN65">
        <v>76.16349069570002</v>
      </c>
      <c r="MO65">
        <v>54.004827205400005</v>
      </c>
      <c r="MP65">
        <v>68.416076767299998</v>
      </c>
      <c r="MQ65">
        <v>36.369607894299982</v>
      </c>
      <c r="MR65">
        <v>66.034175457199979</v>
      </c>
    </row>
    <row r="66" spans="1:356" x14ac:dyDescent="0.25">
      <c r="A66">
        <v>94</v>
      </c>
      <c r="B66" t="s">
        <v>449</v>
      </c>
      <c r="C66" s="3">
        <v>42821.916597222225</v>
      </c>
      <c r="D66">
        <v>53.692599999999999</v>
      </c>
      <c r="E66">
        <v>57.581200000000003</v>
      </c>
      <c r="F66">
        <v>94</v>
      </c>
      <c r="G66">
        <v>66</v>
      </c>
      <c r="H66">
        <v>1.1793</v>
      </c>
      <c r="I66">
        <v>873.94719999999995</v>
      </c>
      <c r="J66">
        <v>22646</v>
      </c>
      <c r="K66">
        <v>32</v>
      </c>
      <c r="L66">
        <v>239715</v>
      </c>
      <c r="M66">
        <v>239897</v>
      </c>
      <c r="N66">
        <v>139220</v>
      </c>
      <c r="O66">
        <v>139238</v>
      </c>
      <c r="P66">
        <v>139378</v>
      </c>
      <c r="Q66">
        <v>139360</v>
      </c>
      <c r="R66">
        <v>220889</v>
      </c>
      <c r="S66">
        <v>220897</v>
      </c>
      <c r="T66">
        <v>220533</v>
      </c>
      <c r="U66">
        <v>220731</v>
      </c>
      <c r="V66">
        <v>215384</v>
      </c>
      <c r="W66">
        <v>215319</v>
      </c>
      <c r="X66">
        <v>215863</v>
      </c>
      <c r="Y66">
        <v>215954</v>
      </c>
      <c r="Z66">
        <v>292987</v>
      </c>
      <c r="AA66">
        <v>292979</v>
      </c>
      <c r="AB66">
        <v>1293.6199999999999</v>
      </c>
      <c r="AC66">
        <v>51929.3125</v>
      </c>
      <c r="AD66">
        <v>6</v>
      </c>
      <c r="AE66">
        <v>149.1919</v>
      </c>
      <c r="AF66">
        <v>149.1919</v>
      </c>
      <c r="AG66">
        <v>149.1919</v>
      </c>
      <c r="AH66">
        <v>149.1919</v>
      </c>
      <c r="AI66">
        <v>149.1919</v>
      </c>
      <c r="AJ66">
        <v>42.195900000000002</v>
      </c>
      <c r="AK66">
        <v>42.195900000000002</v>
      </c>
      <c r="AL66">
        <v>1268.9453000000001</v>
      </c>
      <c r="AM66">
        <v>1149.3932</v>
      </c>
      <c r="AN66">
        <v>1093.8334</v>
      </c>
      <c r="AO66">
        <v>884.15880000000004</v>
      </c>
      <c r="AP66">
        <v>1088.9911</v>
      </c>
      <c r="AQ66">
        <v>1009.3519</v>
      </c>
      <c r="AR66">
        <v>988.29430000000002</v>
      </c>
      <c r="AS66">
        <v>966.37180000000001</v>
      </c>
      <c r="AT66">
        <v>945.99689999999998</v>
      </c>
      <c r="AU66">
        <v>935.20540000000005</v>
      </c>
      <c r="AV66">
        <v>921.59749999999997</v>
      </c>
      <c r="AW66">
        <v>902.67290000000003</v>
      </c>
      <c r="AX66">
        <v>15.8</v>
      </c>
      <c r="AY66">
        <v>20.6</v>
      </c>
      <c r="AZ66">
        <v>30.7059</v>
      </c>
      <c r="BA66">
        <v>17.621099999999998</v>
      </c>
      <c r="BB66">
        <v>10.246</v>
      </c>
      <c r="BC66">
        <v>7.0137</v>
      </c>
      <c r="BD66">
        <v>4.8635999999999999</v>
      </c>
      <c r="BE66">
        <v>3.4697</v>
      </c>
      <c r="BF66">
        <v>2.6703999999999999</v>
      </c>
      <c r="BG66">
        <v>2.3222</v>
      </c>
      <c r="BH66">
        <v>2.3294999999999999</v>
      </c>
      <c r="BI66">
        <v>80.11</v>
      </c>
      <c r="BJ66">
        <v>123.22</v>
      </c>
      <c r="BK66">
        <v>140.94999999999999</v>
      </c>
      <c r="BL66">
        <v>211.73</v>
      </c>
      <c r="BM66">
        <v>213.13</v>
      </c>
      <c r="BN66">
        <v>314.74</v>
      </c>
      <c r="BO66">
        <v>304.83</v>
      </c>
      <c r="BP66">
        <v>456.8</v>
      </c>
      <c r="BQ66">
        <v>436.15</v>
      </c>
      <c r="BR66">
        <v>636.85</v>
      </c>
      <c r="BS66">
        <v>567.49</v>
      </c>
      <c r="BT66">
        <v>833.82</v>
      </c>
      <c r="BU66">
        <v>660.27</v>
      </c>
      <c r="BV66">
        <v>983.98</v>
      </c>
      <c r="BW66">
        <v>50.6</v>
      </c>
      <c r="BX66">
        <v>44.2</v>
      </c>
      <c r="BY66">
        <v>34.322400000000002</v>
      </c>
      <c r="BZ66">
        <v>-5.5181810000000002</v>
      </c>
      <c r="CA66">
        <v>1.2635000000000001</v>
      </c>
      <c r="CB66">
        <v>11.387600000000001</v>
      </c>
      <c r="CC66">
        <v>38.832099999999997</v>
      </c>
      <c r="CD66">
        <v>1.2635000000000001</v>
      </c>
      <c r="CE66">
        <v>1103395</v>
      </c>
      <c r="CF66">
        <v>2</v>
      </c>
      <c r="CI66">
        <v>4.1520999999999999</v>
      </c>
      <c r="CJ66">
        <v>7.5763999999999996</v>
      </c>
      <c r="CK66">
        <v>9.3828999999999994</v>
      </c>
      <c r="CL66">
        <v>11.4579</v>
      </c>
      <c r="CM66">
        <v>14.1393</v>
      </c>
      <c r="CN66">
        <v>19.215</v>
      </c>
      <c r="CO66">
        <v>4.4413999999999998</v>
      </c>
      <c r="CP66">
        <v>8.17</v>
      </c>
      <c r="CQ66">
        <v>10.154299999999999</v>
      </c>
      <c r="CR66">
        <v>13.3971</v>
      </c>
      <c r="CS66">
        <v>15.664300000000001</v>
      </c>
      <c r="CT66">
        <v>22.192900000000002</v>
      </c>
      <c r="CU66">
        <v>25.012599999999999</v>
      </c>
      <c r="CV66">
        <v>25.090800000000002</v>
      </c>
      <c r="CW66">
        <v>25.132400000000001</v>
      </c>
      <c r="CX66">
        <v>18.138100000000001</v>
      </c>
      <c r="CY66">
        <v>17.752500000000001</v>
      </c>
      <c r="CZ66">
        <v>18.1572</v>
      </c>
      <c r="DB66">
        <v>13190</v>
      </c>
      <c r="DC66">
        <v>763</v>
      </c>
      <c r="DD66">
        <v>11</v>
      </c>
      <c r="DF66" t="s">
        <v>562</v>
      </c>
      <c r="DG66">
        <v>229</v>
      </c>
      <c r="DH66">
        <v>1455</v>
      </c>
      <c r="DI66">
        <v>6</v>
      </c>
      <c r="DJ66">
        <v>3</v>
      </c>
      <c r="DK66">
        <v>35</v>
      </c>
      <c r="DL66">
        <v>32.666663999999997</v>
      </c>
      <c r="DM66">
        <v>-5.5181810000000002</v>
      </c>
      <c r="DN66">
        <v>2378.9713999999999</v>
      </c>
      <c r="DO66">
        <v>2270.8215</v>
      </c>
      <c r="DP66">
        <v>1868.05</v>
      </c>
      <c r="DQ66">
        <v>1780.9142999999999</v>
      </c>
      <c r="DR66">
        <v>1622.0929000000001</v>
      </c>
      <c r="DS66">
        <v>1686.8785</v>
      </c>
      <c r="DT66">
        <v>1385.3785</v>
      </c>
      <c r="DU66">
        <v>83.6</v>
      </c>
      <c r="DV66">
        <v>89.334999999999994</v>
      </c>
      <c r="DW66">
        <v>91.861400000000003</v>
      </c>
      <c r="DX66">
        <v>92.362099999999998</v>
      </c>
      <c r="DY66">
        <v>84.687100000000001</v>
      </c>
      <c r="DZ66">
        <v>54.960700000000003</v>
      </c>
      <c r="EA66">
        <v>59.937100000000001</v>
      </c>
      <c r="EB66">
        <v>30.7059</v>
      </c>
      <c r="EC66">
        <v>17.621099999999998</v>
      </c>
      <c r="ED66">
        <v>10.246</v>
      </c>
      <c r="EE66">
        <v>7.0137</v>
      </c>
      <c r="EF66">
        <v>4.8635999999999999</v>
      </c>
      <c r="EG66">
        <v>3.4697</v>
      </c>
      <c r="EH66">
        <v>2.6703999999999999</v>
      </c>
      <c r="EI66">
        <v>2.3222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4.5031000000000002E-2</v>
      </c>
      <c r="EY66">
        <v>3.3785000000000003E-2</v>
      </c>
      <c r="EZ66">
        <v>2.7047000000000002E-2</v>
      </c>
      <c r="FA66">
        <v>2.9172E-2</v>
      </c>
      <c r="FB66">
        <v>2.8739000000000001E-2</v>
      </c>
      <c r="FC66">
        <v>1.5675999999999999E-2</v>
      </c>
      <c r="FD66">
        <v>1.3547999999999999E-2</v>
      </c>
      <c r="FE66">
        <v>-3.2499999999999999E-3</v>
      </c>
      <c r="FF66">
        <v>-9.6589999999999992E-3</v>
      </c>
      <c r="FG66">
        <v>-2.1704999999999999E-2</v>
      </c>
      <c r="FH66">
        <v>-1.4201E-2</v>
      </c>
      <c r="FI66">
        <v>-1.8803E-2</v>
      </c>
      <c r="FJ66">
        <v>-9.1590000000000005E-3</v>
      </c>
      <c r="FK66">
        <v>-4.3070000000000001E-3</v>
      </c>
      <c r="FL66">
        <v>6.9682999999999995E-2</v>
      </c>
      <c r="FM66">
        <v>6.6696000000000005E-2</v>
      </c>
      <c r="FN66">
        <v>6.4865000000000006E-2</v>
      </c>
      <c r="FO66">
        <v>6.6469E-2</v>
      </c>
      <c r="FP66">
        <v>7.5087000000000001E-2</v>
      </c>
      <c r="FQ66">
        <v>8.7503999999999998E-2</v>
      </c>
      <c r="FR66">
        <v>8.2713999999999996E-2</v>
      </c>
      <c r="FS66">
        <v>-0.36773400000000001</v>
      </c>
      <c r="FT66">
        <v>-0.362929</v>
      </c>
      <c r="FU66">
        <v>-0.35936200000000001</v>
      </c>
      <c r="FV66">
        <v>-0.36385899999999999</v>
      </c>
      <c r="FW66">
        <v>-0.37630599999999997</v>
      </c>
      <c r="FX66">
        <v>-0.37449700000000002</v>
      </c>
      <c r="FY66">
        <v>-0.36468200000000001</v>
      </c>
      <c r="FZ66">
        <v>-1.2885200000000001</v>
      </c>
      <c r="GA66">
        <v>-1.2650859999999999</v>
      </c>
      <c r="GB66">
        <v>-1.247676</v>
      </c>
      <c r="GC66">
        <v>-1.2704299999999999</v>
      </c>
      <c r="GD66">
        <v>-1.3324879999999999</v>
      </c>
      <c r="GE66">
        <v>-1.308187</v>
      </c>
      <c r="GF66">
        <v>-1.2590410000000001</v>
      </c>
      <c r="GG66">
        <v>-0.63236999999999999</v>
      </c>
      <c r="GH66">
        <v>-0.58508099999999996</v>
      </c>
      <c r="GI66">
        <v>-0.56195799999999996</v>
      </c>
      <c r="GJ66">
        <v>-0.61194599999999999</v>
      </c>
      <c r="GK66">
        <v>-0.74643499999999996</v>
      </c>
      <c r="GL66">
        <v>-0.83404900000000004</v>
      </c>
      <c r="GM66">
        <v>-0.73727799999999999</v>
      </c>
      <c r="GN66">
        <v>-0.28858</v>
      </c>
      <c r="GO66">
        <v>-0.26827800000000002</v>
      </c>
      <c r="GP66">
        <v>-0.253633</v>
      </c>
      <c r="GQ66">
        <v>-0.272148</v>
      </c>
      <c r="GR66">
        <v>-0.32323200000000002</v>
      </c>
      <c r="GS66">
        <v>-0.32039800000000002</v>
      </c>
      <c r="GT66">
        <v>-0.28071499999999999</v>
      </c>
      <c r="GU66">
        <v>0.37485299999999999</v>
      </c>
      <c r="GV66">
        <v>0.30099700000000001</v>
      </c>
      <c r="GW66">
        <v>0.231297</v>
      </c>
      <c r="GX66">
        <v>0.17401</v>
      </c>
      <c r="GY66">
        <v>0.25695699999999999</v>
      </c>
      <c r="GZ66">
        <v>0.21043300000000001</v>
      </c>
      <c r="HA66">
        <v>0.190715</v>
      </c>
      <c r="HB66">
        <v>-20</v>
      </c>
      <c r="HC66">
        <v>-15</v>
      </c>
      <c r="HD66">
        <v>-10</v>
      </c>
      <c r="HE66">
        <v>-10</v>
      </c>
      <c r="HF66">
        <v>-15</v>
      </c>
      <c r="HG66">
        <v>40</v>
      </c>
      <c r="HH66">
        <v>-40</v>
      </c>
      <c r="HI66">
        <v>-2.480858</v>
      </c>
      <c r="HJ66">
        <v>-2.4511409999999998</v>
      </c>
      <c r="HK66">
        <v>-2.4296660000000001</v>
      </c>
      <c r="HL66">
        <v>-2.4570850000000002</v>
      </c>
      <c r="HM66">
        <v>-2.535218</v>
      </c>
      <c r="HN66">
        <v>0</v>
      </c>
      <c r="HO66">
        <v>0</v>
      </c>
      <c r="HQ66">
        <v>1402.08</v>
      </c>
      <c r="HR66">
        <v>0</v>
      </c>
      <c r="HT66">
        <v>1422.2728999999999</v>
      </c>
      <c r="HU66">
        <v>0</v>
      </c>
      <c r="HW66">
        <v>742.76800000000003</v>
      </c>
      <c r="HX66">
        <v>0</v>
      </c>
      <c r="HZ66">
        <v>742.98299999999995</v>
      </c>
      <c r="IA66">
        <v>0</v>
      </c>
      <c r="IC66">
        <v>1407.16</v>
      </c>
      <c r="ID66">
        <v>0</v>
      </c>
      <c r="IF66">
        <v>1430.579</v>
      </c>
      <c r="IG66">
        <v>0</v>
      </c>
      <c r="II66">
        <v>763.31100000000004</v>
      </c>
      <c r="IJ66">
        <v>0</v>
      </c>
      <c r="IL66">
        <v>763.11699999999996</v>
      </c>
      <c r="IM66">
        <v>0</v>
      </c>
      <c r="IO66">
        <v>1417.0150000000001</v>
      </c>
      <c r="IP66">
        <v>0</v>
      </c>
      <c r="IR66">
        <v>1450.7460000000001</v>
      </c>
      <c r="IS66">
        <v>0</v>
      </c>
      <c r="IU66">
        <v>775.23099999999999</v>
      </c>
      <c r="IV66">
        <v>0</v>
      </c>
      <c r="IX66">
        <v>775.43</v>
      </c>
      <c r="IY66">
        <v>0</v>
      </c>
      <c r="JA66">
        <v>1497.5840000000001</v>
      </c>
      <c r="JB66">
        <v>0</v>
      </c>
      <c r="JD66">
        <v>1502.6639</v>
      </c>
      <c r="JE66">
        <v>0</v>
      </c>
      <c r="JG66">
        <v>755.06600000000003</v>
      </c>
      <c r="JH66">
        <v>0</v>
      </c>
      <c r="JJ66">
        <v>754.89</v>
      </c>
      <c r="JK66">
        <v>0</v>
      </c>
      <c r="JM66">
        <v>1452.1179999999999</v>
      </c>
      <c r="JN66">
        <v>0</v>
      </c>
      <c r="JP66">
        <v>1453.8710000000001</v>
      </c>
      <c r="JQ66">
        <v>0</v>
      </c>
      <c r="JS66">
        <v>704.24599999999998</v>
      </c>
      <c r="JT66">
        <v>0</v>
      </c>
      <c r="JV66">
        <v>704.00400000000002</v>
      </c>
      <c r="JW66">
        <v>0</v>
      </c>
      <c r="JY66">
        <v>1505.356</v>
      </c>
      <c r="JZ66">
        <v>0</v>
      </c>
      <c r="KB66">
        <v>1511.5291</v>
      </c>
      <c r="KC66">
        <v>0</v>
      </c>
      <c r="KE66">
        <v>742.25199999999995</v>
      </c>
      <c r="KF66">
        <v>0.10199999999999999</v>
      </c>
      <c r="KH66">
        <v>742.39800000000002</v>
      </c>
      <c r="KI66">
        <v>0.10199999999999999</v>
      </c>
      <c r="KK66">
        <v>1472.057</v>
      </c>
      <c r="KL66">
        <v>0</v>
      </c>
      <c r="KN66">
        <v>1479.6769999999999</v>
      </c>
      <c r="KO66">
        <v>0</v>
      </c>
      <c r="KQ66">
        <v>776.53</v>
      </c>
      <c r="KR66">
        <v>2.5000000000000001E-2</v>
      </c>
      <c r="KT66">
        <v>776.53800000000001</v>
      </c>
      <c r="KU66">
        <v>2.5000000000000001E-2</v>
      </c>
      <c r="KV66">
        <v>165.77386406619999</v>
      </c>
      <c r="KW66">
        <v>151.45471076400003</v>
      </c>
      <c r="KX66">
        <v>121.17106325</v>
      </c>
      <c r="KY66">
        <v>118.3755926067</v>
      </c>
      <c r="KZ66">
        <v>121.79808958230001</v>
      </c>
      <c r="LA66">
        <v>147.60861626400001</v>
      </c>
      <c r="LB66">
        <v>114.590197249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-38.048895200000004</v>
      </c>
      <c r="LI66">
        <v>-9.2629228000000001</v>
      </c>
      <c r="LJ66">
        <v>-53.835654120000001</v>
      </c>
      <c r="LK66">
        <v>-30.521464836</v>
      </c>
      <c r="LL66">
        <v>-6.6650851920000038</v>
      </c>
      <c r="LM66">
        <v>-19.019607529999998</v>
      </c>
      <c r="LN66">
        <v>-13.239600767999999</v>
      </c>
      <c r="LO66">
        <v>-8.5254546789999974</v>
      </c>
      <c r="LP66">
        <v>-11.634797881000001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49.617159999999998</v>
      </c>
      <c r="LY66">
        <v>36.767114999999997</v>
      </c>
      <c r="LZ66">
        <v>24.296660000000003</v>
      </c>
      <c r="MA66">
        <v>24.57085</v>
      </c>
      <c r="MB66">
        <v>38.028269999999999</v>
      </c>
      <c r="MC66">
        <v>0</v>
      </c>
      <c r="MD66">
        <v>0</v>
      </c>
      <c r="ME66">
        <v>-52.866131999999993</v>
      </c>
      <c r="MF66">
        <v>-52.268211134999994</v>
      </c>
      <c r="MG66">
        <v>-51.622248621200001</v>
      </c>
      <c r="MH66">
        <v>-56.520617646599995</v>
      </c>
      <c r="MI66">
        <v>-63.213415488499997</v>
      </c>
      <c r="MJ66">
        <v>-45.839916874300002</v>
      </c>
      <c r="MK66">
        <v>-44.190305213800002</v>
      </c>
      <c r="ML66">
        <v>108.6892379462</v>
      </c>
      <c r="MM66">
        <v>105.43214979300001</v>
      </c>
      <c r="MN66">
        <v>87.180389436800013</v>
      </c>
      <c r="MO66">
        <v>67.406217430100014</v>
      </c>
      <c r="MP66">
        <v>83.373343325799993</v>
      </c>
      <c r="MQ66">
        <v>55.194349510700007</v>
      </c>
      <c r="MR66">
        <v>49.502171354200001</v>
      </c>
    </row>
    <row r="67" spans="1:356" x14ac:dyDescent="0.25">
      <c r="A67">
        <v>94</v>
      </c>
      <c r="B67" t="s">
        <v>450</v>
      </c>
      <c r="C67" s="3">
        <v>42821.91810185185</v>
      </c>
      <c r="D67">
        <v>54.462200000000003</v>
      </c>
      <c r="E67">
        <v>58.140800000000006</v>
      </c>
      <c r="F67">
        <v>63</v>
      </c>
      <c r="G67">
        <v>66</v>
      </c>
      <c r="H67">
        <v>1.1793</v>
      </c>
      <c r="I67">
        <v>878.82870000000003</v>
      </c>
      <c r="J67">
        <v>23136</v>
      </c>
      <c r="K67">
        <v>32</v>
      </c>
      <c r="L67">
        <v>239715</v>
      </c>
      <c r="M67">
        <v>239897</v>
      </c>
      <c r="N67">
        <v>139220</v>
      </c>
      <c r="O67">
        <v>139238</v>
      </c>
      <c r="P67">
        <v>139378</v>
      </c>
      <c r="Q67">
        <v>139360</v>
      </c>
      <c r="R67">
        <v>220889</v>
      </c>
      <c r="S67">
        <v>220897</v>
      </c>
      <c r="T67">
        <v>220533</v>
      </c>
      <c r="U67">
        <v>220731</v>
      </c>
      <c r="V67">
        <v>215384</v>
      </c>
      <c r="W67">
        <v>215319</v>
      </c>
      <c r="X67">
        <v>215863</v>
      </c>
      <c r="Y67">
        <v>215954</v>
      </c>
      <c r="Z67">
        <v>292987</v>
      </c>
      <c r="AA67">
        <v>292979</v>
      </c>
      <c r="AB67">
        <v>1293.6199999999999</v>
      </c>
      <c r="AC67">
        <v>51952.914100000002</v>
      </c>
      <c r="AD67">
        <v>6</v>
      </c>
      <c r="AE67">
        <v>150.2338</v>
      </c>
      <c r="AF67">
        <v>150.2338</v>
      </c>
      <c r="AG67">
        <v>150.2338</v>
      </c>
      <c r="AH67">
        <v>150.2338</v>
      </c>
      <c r="AI67">
        <v>150.2338</v>
      </c>
      <c r="AJ67">
        <v>43.2378</v>
      </c>
      <c r="AK67">
        <v>43.2378</v>
      </c>
      <c r="AL67">
        <v>1245.5078000000001</v>
      </c>
      <c r="AM67">
        <v>1145.1729</v>
      </c>
      <c r="AN67">
        <v>1076.6666</v>
      </c>
      <c r="AO67">
        <v>886.60080000000005</v>
      </c>
      <c r="AP67">
        <v>1091.3795</v>
      </c>
      <c r="AQ67">
        <v>1013.0650000000001</v>
      </c>
      <c r="AR67">
        <v>992.52359999999999</v>
      </c>
      <c r="AS67">
        <v>970.98329999999999</v>
      </c>
      <c r="AT67">
        <v>950.24009999999998</v>
      </c>
      <c r="AU67">
        <v>939.77449999999999</v>
      </c>
      <c r="AV67">
        <v>924.14869999999996</v>
      </c>
      <c r="AW67">
        <v>905.88170000000002</v>
      </c>
      <c r="AX67">
        <v>15.8</v>
      </c>
      <c r="AY67">
        <v>18.600000000000001</v>
      </c>
      <c r="AZ67">
        <v>30.959199999999999</v>
      </c>
      <c r="BA67">
        <v>17.6568</v>
      </c>
      <c r="BB67">
        <v>10.1576</v>
      </c>
      <c r="BC67">
        <v>6.9132999999999996</v>
      </c>
      <c r="BD67">
        <v>4.8310000000000004</v>
      </c>
      <c r="BE67">
        <v>3.4291</v>
      </c>
      <c r="BF67">
        <v>2.6585999999999999</v>
      </c>
      <c r="BG67">
        <v>2.3193000000000001</v>
      </c>
      <c r="BH67">
        <v>2.3323999999999998</v>
      </c>
      <c r="BI67">
        <v>81.03</v>
      </c>
      <c r="BJ67">
        <v>123.75</v>
      </c>
      <c r="BK67">
        <v>143.16999999999999</v>
      </c>
      <c r="BL67">
        <v>216.02</v>
      </c>
      <c r="BM67">
        <v>215.18</v>
      </c>
      <c r="BN67">
        <v>322.3</v>
      </c>
      <c r="BO67">
        <v>306.13</v>
      </c>
      <c r="BP67">
        <v>463.37</v>
      </c>
      <c r="BQ67">
        <v>436.06</v>
      </c>
      <c r="BR67">
        <v>649.53</v>
      </c>
      <c r="BS67">
        <v>562.08000000000004</v>
      </c>
      <c r="BT67">
        <v>840.36</v>
      </c>
      <c r="BU67">
        <v>659.66</v>
      </c>
      <c r="BV67">
        <v>982.88</v>
      </c>
      <c r="BW67">
        <v>51.3</v>
      </c>
      <c r="BX67">
        <v>43.9</v>
      </c>
      <c r="BY67">
        <v>36.031700000000001</v>
      </c>
      <c r="BZ67">
        <v>-5.5909089999999999</v>
      </c>
      <c r="CA67">
        <v>0.77349999999999997</v>
      </c>
      <c r="CB67">
        <v>10.164400000000001</v>
      </c>
      <c r="CC67">
        <v>32.763599999999997</v>
      </c>
      <c r="CD67">
        <v>0.77349999999999997</v>
      </c>
      <c r="CE67">
        <v>1104219</v>
      </c>
      <c r="CF67">
        <v>1</v>
      </c>
      <c r="CI67">
        <v>4.1513999999999998</v>
      </c>
      <c r="CJ67">
        <v>7.5486000000000004</v>
      </c>
      <c r="CK67">
        <v>9.5507000000000009</v>
      </c>
      <c r="CL67">
        <v>11.470700000000001</v>
      </c>
      <c r="CM67">
        <v>15.733599999999999</v>
      </c>
      <c r="CN67">
        <v>19.479299999999999</v>
      </c>
      <c r="CO67">
        <v>4.2944000000000004</v>
      </c>
      <c r="CP67">
        <v>8.0465</v>
      </c>
      <c r="CQ67">
        <v>10.123900000000001</v>
      </c>
      <c r="CR67">
        <v>12.867599999999999</v>
      </c>
      <c r="CS67">
        <v>17.0944</v>
      </c>
      <c r="CT67">
        <v>24.557700000000001</v>
      </c>
      <c r="CU67">
        <v>24.982099999999999</v>
      </c>
      <c r="CV67">
        <v>24.9236</v>
      </c>
      <c r="CW67">
        <v>25.057099999999998</v>
      </c>
      <c r="CX67">
        <v>18.174800000000001</v>
      </c>
      <c r="CY67">
        <v>17.994199999999999</v>
      </c>
      <c r="CZ67">
        <v>17.414100000000001</v>
      </c>
      <c r="DB67">
        <v>13190</v>
      </c>
      <c r="DC67">
        <v>763</v>
      </c>
      <c r="DD67">
        <v>12</v>
      </c>
      <c r="DF67" t="s">
        <v>562</v>
      </c>
      <c r="DG67">
        <v>229</v>
      </c>
      <c r="DH67">
        <v>1455</v>
      </c>
      <c r="DI67">
        <v>6</v>
      </c>
      <c r="DJ67">
        <v>3</v>
      </c>
      <c r="DK67">
        <v>35</v>
      </c>
      <c r="DL67">
        <v>25.333331999999999</v>
      </c>
      <c r="DM67">
        <v>-5.5909089999999999</v>
      </c>
      <c r="DN67">
        <v>2401.3141999999998</v>
      </c>
      <c r="DO67">
        <v>2287.8928000000001</v>
      </c>
      <c r="DP67">
        <v>1900.55</v>
      </c>
      <c r="DQ67">
        <v>1744.1143</v>
      </c>
      <c r="DR67">
        <v>1670.5929000000001</v>
      </c>
      <c r="DS67">
        <v>1516.2357</v>
      </c>
      <c r="DT67">
        <v>1451.0714</v>
      </c>
      <c r="DU67">
        <v>101.2529</v>
      </c>
      <c r="DV67">
        <v>99.9</v>
      </c>
      <c r="DW67">
        <v>101.1829</v>
      </c>
      <c r="DX67">
        <v>99.420699999999997</v>
      </c>
      <c r="DY67">
        <v>93.212900000000005</v>
      </c>
      <c r="DZ67">
        <v>56.625</v>
      </c>
      <c r="EA67">
        <v>65.486400000000003</v>
      </c>
      <c r="EB67">
        <v>30.959199999999999</v>
      </c>
      <c r="EC67">
        <v>17.6568</v>
      </c>
      <c r="ED67">
        <v>10.1576</v>
      </c>
      <c r="EE67">
        <v>6.9132999999999996</v>
      </c>
      <c r="EF67">
        <v>4.8310000000000004</v>
      </c>
      <c r="EG67">
        <v>3.4291</v>
      </c>
      <c r="EH67">
        <v>2.6585999999999999</v>
      </c>
      <c r="EI67">
        <v>2.3193000000000001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4.5581000000000003E-2</v>
      </c>
      <c r="EY67">
        <v>3.4327999999999997E-2</v>
      </c>
      <c r="EZ67">
        <v>2.7618E-2</v>
      </c>
      <c r="FA67">
        <v>2.9374000000000001E-2</v>
      </c>
      <c r="FB67">
        <v>2.8643999999999999E-2</v>
      </c>
      <c r="FC67">
        <v>1.5488999999999999E-2</v>
      </c>
      <c r="FD67">
        <v>1.3334E-2</v>
      </c>
      <c r="FE67">
        <v>-3.251E-3</v>
      </c>
      <c r="FF67">
        <v>-9.6220000000000003E-3</v>
      </c>
      <c r="FG67">
        <v>-2.1805999999999999E-2</v>
      </c>
      <c r="FH67">
        <v>-1.4277E-2</v>
      </c>
      <c r="FI67">
        <v>-1.8807000000000001E-2</v>
      </c>
      <c r="FJ67">
        <v>-7.718E-3</v>
      </c>
      <c r="FK67">
        <v>-3.46E-3</v>
      </c>
      <c r="FL67">
        <v>6.9714999999999999E-2</v>
      </c>
      <c r="FM67">
        <v>6.6725999999999994E-2</v>
      </c>
      <c r="FN67">
        <v>6.4891000000000004E-2</v>
      </c>
      <c r="FO67">
        <v>6.6506999999999997E-2</v>
      </c>
      <c r="FP67">
        <v>7.5110999999999997E-2</v>
      </c>
      <c r="FQ67">
        <v>8.7609999999999993E-2</v>
      </c>
      <c r="FR67">
        <v>8.2729999999999998E-2</v>
      </c>
      <c r="FS67">
        <v>-0.36763099999999999</v>
      </c>
      <c r="FT67">
        <v>-0.36281799999999997</v>
      </c>
      <c r="FU67">
        <v>-0.35929299999999997</v>
      </c>
      <c r="FV67">
        <v>-0.36358499999999999</v>
      </c>
      <c r="FW67">
        <v>-0.37631100000000001</v>
      </c>
      <c r="FX67">
        <v>-0.37407800000000002</v>
      </c>
      <c r="FY67">
        <v>-0.365089</v>
      </c>
      <c r="FZ67">
        <v>-1.289787</v>
      </c>
      <c r="GA67">
        <v>-1.2660670000000001</v>
      </c>
      <c r="GB67">
        <v>-1.248804</v>
      </c>
      <c r="GC67">
        <v>-1.270573</v>
      </c>
      <c r="GD67">
        <v>-1.333623</v>
      </c>
      <c r="GE67">
        <v>-1.3116019999999999</v>
      </c>
      <c r="GF67">
        <v>-1.2664070000000001</v>
      </c>
      <c r="GG67">
        <v>-0.63195999999999997</v>
      </c>
      <c r="GH67">
        <v>-0.58466799999999997</v>
      </c>
      <c r="GI67">
        <v>-0.56143600000000005</v>
      </c>
      <c r="GJ67">
        <v>-0.61200699999999997</v>
      </c>
      <c r="GK67">
        <v>-0.745305</v>
      </c>
      <c r="GL67">
        <v>-0.83587599999999995</v>
      </c>
      <c r="GM67">
        <v>-0.73603700000000005</v>
      </c>
      <c r="GN67">
        <v>-0.28880899999999998</v>
      </c>
      <c r="GO67">
        <v>-0.268536</v>
      </c>
      <c r="GP67">
        <v>-0.25404300000000002</v>
      </c>
      <c r="GQ67">
        <v>-0.27176800000000001</v>
      </c>
      <c r="GR67">
        <v>-0.324324</v>
      </c>
      <c r="GS67">
        <v>-0.31809500000000002</v>
      </c>
      <c r="GT67">
        <v>-0.28173300000000001</v>
      </c>
      <c r="GU67">
        <v>0.37394500000000003</v>
      </c>
      <c r="GV67">
        <v>0.29937799999999998</v>
      </c>
      <c r="GW67">
        <v>0.23002700000000001</v>
      </c>
      <c r="GX67">
        <v>0.173987</v>
      </c>
      <c r="GY67">
        <v>0.257934</v>
      </c>
      <c r="GZ67">
        <v>0.21315000000000001</v>
      </c>
      <c r="HA67">
        <v>0.190911</v>
      </c>
      <c r="HB67">
        <v>-15</v>
      </c>
      <c r="HC67">
        <v>-10</v>
      </c>
      <c r="HD67">
        <v>0</v>
      </c>
      <c r="HE67">
        <v>0</v>
      </c>
      <c r="HF67">
        <v>-15</v>
      </c>
      <c r="HG67">
        <v>30</v>
      </c>
      <c r="HH67">
        <v>-30</v>
      </c>
      <c r="HI67">
        <v>-2.4809489999999998</v>
      </c>
      <c r="HJ67">
        <v>-2.4511050000000001</v>
      </c>
      <c r="HK67">
        <v>-2.4298000000000002</v>
      </c>
      <c r="HL67">
        <v>-2.4572470000000002</v>
      </c>
      <c r="HM67">
        <v>-2.5350280000000001</v>
      </c>
      <c r="HN67">
        <v>0</v>
      </c>
      <c r="HO67">
        <v>0</v>
      </c>
      <c r="HQ67">
        <v>1402.08</v>
      </c>
      <c r="HR67">
        <v>0</v>
      </c>
      <c r="HT67">
        <v>1422.2728999999999</v>
      </c>
      <c r="HU67">
        <v>0</v>
      </c>
      <c r="HW67">
        <v>742.76800000000003</v>
      </c>
      <c r="HX67">
        <v>0</v>
      </c>
      <c r="HZ67">
        <v>742.98299999999995</v>
      </c>
      <c r="IA67">
        <v>0</v>
      </c>
      <c r="IC67">
        <v>1407.16</v>
      </c>
      <c r="ID67">
        <v>0</v>
      </c>
      <c r="IF67">
        <v>1430.579</v>
      </c>
      <c r="IG67">
        <v>0</v>
      </c>
      <c r="II67">
        <v>763.31100000000004</v>
      </c>
      <c r="IJ67">
        <v>0</v>
      </c>
      <c r="IL67">
        <v>763.11699999999996</v>
      </c>
      <c r="IM67">
        <v>0</v>
      </c>
      <c r="IO67">
        <v>1417.0150000000001</v>
      </c>
      <c r="IP67">
        <v>0</v>
      </c>
      <c r="IR67">
        <v>1450.7460000000001</v>
      </c>
      <c r="IS67">
        <v>0</v>
      </c>
      <c r="IU67">
        <v>775.23099999999999</v>
      </c>
      <c r="IV67">
        <v>0</v>
      </c>
      <c r="IX67">
        <v>775.43</v>
      </c>
      <c r="IY67">
        <v>0</v>
      </c>
      <c r="JA67">
        <v>1497.5840000000001</v>
      </c>
      <c r="JB67">
        <v>0</v>
      </c>
      <c r="JD67">
        <v>1502.6639</v>
      </c>
      <c r="JE67">
        <v>0</v>
      </c>
      <c r="JG67">
        <v>755.06600000000003</v>
      </c>
      <c r="JH67">
        <v>0</v>
      </c>
      <c r="JJ67">
        <v>754.89</v>
      </c>
      <c r="JK67">
        <v>0</v>
      </c>
      <c r="JM67">
        <v>1452.1179999999999</v>
      </c>
      <c r="JN67">
        <v>0</v>
      </c>
      <c r="JP67">
        <v>1453.8710000000001</v>
      </c>
      <c r="JQ67">
        <v>0</v>
      </c>
      <c r="JS67">
        <v>704.24599999999998</v>
      </c>
      <c r="JT67">
        <v>0</v>
      </c>
      <c r="JV67">
        <v>704.00400000000002</v>
      </c>
      <c r="JW67">
        <v>0</v>
      </c>
      <c r="JY67">
        <v>1505.356</v>
      </c>
      <c r="JZ67">
        <v>0</v>
      </c>
      <c r="KB67">
        <v>1511.5291</v>
      </c>
      <c r="KC67">
        <v>0</v>
      </c>
      <c r="KE67">
        <v>742.25199999999995</v>
      </c>
      <c r="KF67">
        <v>0.10199999999999999</v>
      </c>
      <c r="KH67">
        <v>742.39800000000002</v>
      </c>
      <c r="KI67">
        <v>0.10199999999999999</v>
      </c>
      <c r="KK67">
        <v>1472.057</v>
      </c>
      <c r="KL67">
        <v>0</v>
      </c>
      <c r="KN67">
        <v>1479.6769999999999</v>
      </c>
      <c r="KO67">
        <v>0</v>
      </c>
      <c r="KQ67">
        <v>776.53</v>
      </c>
      <c r="KR67">
        <v>2.5000000000000001E-2</v>
      </c>
      <c r="KT67">
        <v>776.53800000000001</v>
      </c>
      <c r="KU67">
        <v>2.5000000000000001E-2</v>
      </c>
      <c r="KV67">
        <v>167.407619453</v>
      </c>
      <c r="KW67">
        <v>152.6619349728</v>
      </c>
      <c r="KX67">
        <v>123.32859005</v>
      </c>
      <c r="KY67">
        <v>115.99580975009999</v>
      </c>
      <c r="KZ67">
        <v>125.4799033119</v>
      </c>
      <c r="LA67">
        <v>132.83740967699998</v>
      </c>
      <c r="LB67">
        <v>120.04713692200001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-38.006324799999994</v>
      </c>
      <c r="LI67">
        <v>-9.2732606000000004</v>
      </c>
      <c r="LJ67">
        <v>-54.596683710000008</v>
      </c>
      <c r="LK67">
        <v>-31.279451302000002</v>
      </c>
      <c r="LL67">
        <v>-7.2580488480000014</v>
      </c>
      <c r="LM67">
        <v>-19.181840580999999</v>
      </c>
      <c r="LN67">
        <v>-13.118849450999997</v>
      </c>
      <c r="LO67">
        <v>-10.192459141999999</v>
      </c>
      <c r="LP67">
        <v>-12.504502718000001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37.214234999999995</v>
      </c>
      <c r="LY67">
        <v>24.511050000000001</v>
      </c>
      <c r="LZ67">
        <v>0</v>
      </c>
      <c r="MA67">
        <v>0</v>
      </c>
      <c r="MB67">
        <v>38.025420000000004</v>
      </c>
      <c r="MC67">
        <v>0</v>
      </c>
      <c r="MD67">
        <v>0</v>
      </c>
      <c r="ME67">
        <v>-63.987782683999995</v>
      </c>
      <c r="MF67">
        <v>-58.408333200000001</v>
      </c>
      <c r="MG67">
        <v>-56.807722644400009</v>
      </c>
      <c r="MH67">
        <v>-60.846164344899996</v>
      </c>
      <c r="MI67">
        <v>-69.472040434500002</v>
      </c>
      <c r="MJ67">
        <v>-47.331478499999996</v>
      </c>
      <c r="MK67">
        <v>-48.200413396800009</v>
      </c>
      <c r="ML67">
        <v>86.037388058999994</v>
      </c>
      <c r="MM67">
        <v>87.485200470799995</v>
      </c>
      <c r="MN67">
        <v>59.262818557599992</v>
      </c>
      <c r="MO67">
        <v>35.967804824199995</v>
      </c>
      <c r="MP67">
        <v>80.914433426399995</v>
      </c>
      <c r="MQ67">
        <v>37.307147234999995</v>
      </c>
      <c r="MR67">
        <v>50.0689602072</v>
      </c>
    </row>
    <row r="68" spans="1:356" x14ac:dyDescent="0.25">
      <c r="A68">
        <v>94</v>
      </c>
      <c r="B68" t="s">
        <v>451</v>
      </c>
      <c r="C68" s="3">
        <v>42821.920034722221</v>
      </c>
      <c r="D68">
        <v>54.515500000000003</v>
      </c>
      <c r="E68">
        <v>58.206500000000005</v>
      </c>
      <c r="F68">
        <v>100</v>
      </c>
      <c r="G68">
        <v>66</v>
      </c>
      <c r="H68">
        <v>1.1793</v>
      </c>
      <c r="I68">
        <v>878.6191</v>
      </c>
      <c r="J68">
        <v>23137</v>
      </c>
      <c r="K68">
        <v>32</v>
      </c>
      <c r="L68">
        <v>239715</v>
      </c>
      <c r="M68">
        <v>239897</v>
      </c>
      <c r="N68">
        <v>139220</v>
      </c>
      <c r="O68">
        <v>139238</v>
      </c>
      <c r="P68">
        <v>139378</v>
      </c>
      <c r="Q68">
        <v>139360</v>
      </c>
      <c r="R68">
        <v>220889</v>
      </c>
      <c r="S68">
        <v>220897</v>
      </c>
      <c r="T68">
        <v>220533</v>
      </c>
      <c r="U68">
        <v>220731</v>
      </c>
      <c r="V68">
        <v>215384</v>
      </c>
      <c r="W68">
        <v>215319</v>
      </c>
      <c r="X68">
        <v>215863</v>
      </c>
      <c r="Y68">
        <v>215954</v>
      </c>
      <c r="Z68">
        <v>292987</v>
      </c>
      <c r="AA68">
        <v>292979</v>
      </c>
      <c r="AB68">
        <v>1293.6199999999999</v>
      </c>
      <c r="AC68">
        <v>51976.527300000002</v>
      </c>
      <c r="AD68">
        <v>6</v>
      </c>
      <c r="AE68">
        <v>151.27539999999999</v>
      </c>
      <c r="AF68">
        <v>151.27539999999999</v>
      </c>
      <c r="AG68">
        <v>151.27539999999999</v>
      </c>
      <c r="AH68">
        <v>151.27539999999999</v>
      </c>
      <c r="AI68">
        <v>151.27539999999999</v>
      </c>
      <c r="AJ68">
        <v>44.279400000000003</v>
      </c>
      <c r="AK68">
        <v>44.279400000000003</v>
      </c>
      <c r="AL68">
        <v>1273.6328000000001</v>
      </c>
      <c r="AM68">
        <v>1156.8885</v>
      </c>
      <c r="AN68">
        <v>1115.3334</v>
      </c>
      <c r="AO68">
        <v>884.31759999999997</v>
      </c>
      <c r="AP68">
        <v>1086.306</v>
      </c>
      <c r="AQ68">
        <v>1007.6285</v>
      </c>
      <c r="AR68">
        <v>987.08150000000001</v>
      </c>
      <c r="AS68">
        <v>965.61400000000003</v>
      </c>
      <c r="AT68">
        <v>945.56089999999995</v>
      </c>
      <c r="AU68">
        <v>934.76679999999999</v>
      </c>
      <c r="AV68">
        <v>920.99300000000005</v>
      </c>
      <c r="AW68">
        <v>903.13369999999998</v>
      </c>
      <c r="AX68">
        <v>16</v>
      </c>
      <c r="AY68">
        <v>23.4</v>
      </c>
      <c r="AZ68">
        <v>30.583100000000002</v>
      </c>
      <c r="BA68">
        <v>17.529900000000001</v>
      </c>
      <c r="BB68">
        <v>10.182399999999999</v>
      </c>
      <c r="BC68">
        <v>6.9863999999999997</v>
      </c>
      <c r="BD68">
        <v>4.8559000000000001</v>
      </c>
      <c r="BE68">
        <v>3.4830999999999999</v>
      </c>
      <c r="BF68">
        <v>2.6869000000000001</v>
      </c>
      <c r="BG68">
        <v>2.3195999999999999</v>
      </c>
      <c r="BH68">
        <v>2.3315999999999999</v>
      </c>
      <c r="BI68">
        <v>80.150000000000006</v>
      </c>
      <c r="BJ68">
        <v>123.93</v>
      </c>
      <c r="BK68">
        <v>141.91</v>
      </c>
      <c r="BL68">
        <v>212.28</v>
      </c>
      <c r="BM68">
        <v>212.12</v>
      </c>
      <c r="BN68">
        <v>315.8</v>
      </c>
      <c r="BO68">
        <v>303.04000000000002</v>
      </c>
      <c r="BP68">
        <v>457.33</v>
      </c>
      <c r="BQ68">
        <v>429.13</v>
      </c>
      <c r="BR68">
        <v>636.5</v>
      </c>
      <c r="BS68">
        <v>560.4</v>
      </c>
      <c r="BT68">
        <v>830.32</v>
      </c>
      <c r="BU68">
        <v>660.02</v>
      </c>
      <c r="BV68">
        <v>984.97</v>
      </c>
      <c r="BW68">
        <v>50.3</v>
      </c>
      <c r="BX68">
        <v>44.1</v>
      </c>
      <c r="BY68">
        <v>35.504399999999997</v>
      </c>
      <c r="BZ68">
        <v>1.645454</v>
      </c>
      <c r="CA68">
        <v>1.4352</v>
      </c>
      <c r="CB68">
        <v>10.391</v>
      </c>
      <c r="CC68">
        <v>50.408200000000001</v>
      </c>
      <c r="CD68">
        <v>1.4352</v>
      </c>
      <c r="CE68">
        <v>1104219</v>
      </c>
      <c r="CF68">
        <v>2</v>
      </c>
      <c r="CI68">
        <v>4.1849999999999996</v>
      </c>
      <c r="CJ68">
        <v>7.6936</v>
      </c>
      <c r="CK68">
        <v>9.4914000000000005</v>
      </c>
      <c r="CL68">
        <v>11.825699999999999</v>
      </c>
      <c r="CM68">
        <v>14.4229</v>
      </c>
      <c r="CN68">
        <v>18.242899999999999</v>
      </c>
      <c r="CO68">
        <v>4.7675999999999998</v>
      </c>
      <c r="CP68">
        <v>7.8746</v>
      </c>
      <c r="CQ68">
        <v>10.2662</v>
      </c>
      <c r="CR68">
        <v>12.828200000000001</v>
      </c>
      <c r="CS68">
        <v>16.695799999999998</v>
      </c>
      <c r="CT68">
        <v>21.231000000000002</v>
      </c>
      <c r="CU68">
        <v>24.929200000000002</v>
      </c>
      <c r="CV68">
        <v>24.987400000000001</v>
      </c>
      <c r="CW68">
        <v>25.159300000000002</v>
      </c>
      <c r="CX68">
        <v>18.093299999999999</v>
      </c>
      <c r="CY68">
        <v>17.798200000000001</v>
      </c>
      <c r="CZ68">
        <v>18.135899999999999</v>
      </c>
      <c r="DB68">
        <v>13190</v>
      </c>
      <c r="DC68">
        <v>763</v>
      </c>
      <c r="DD68">
        <v>13</v>
      </c>
      <c r="DF68" t="s">
        <v>562</v>
      </c>
      <c r="DG68">
        <v>229</v>
      </c>
      <c r="DH68">
        <v>1455</v>
      </c>
      <c r="DI68">
        <v>6</v>
      </c>
      <c r="DJ68">
        <v>3</v>
      </c>
      <c r="DK68">
        <v>35</v>
      </c>
      <c r="DL68">
        <v>25.5</v>
      </c>
      <c r="DM68">
        <v>1.645454</v>
      </c>
      <c r="DN68">
        <v>2435.7930000000001</v>
      </c>
      <c r="DO68">
        <v>2286.9929000000002</v>
      </c>
      <c r="DP68">
        <v>1879.8143</v>
      </c>
      <c r="DQ68">
        <v>1777.9641999999999</v>
      </c>
      <c r="DR68">
        <v>1614.3286000000001</v>
      </c>
      <c r="DS68">
        <v>1631.1</v>
      </c>
      <c r="DT68">
        <v>1507.1713999999999</v>
      </c>
      <c r="DU68">
        <v>93.145700000000005</v>
      </c>
      <c r="DV68">
        <v>100.63930000000001</v>
      </c>
      <c r="DW68">
        <v>100.4829</v>
      </c>
      <c r="DX68">
        <v>98.66</v>
      </c>
      <c r="DY68">
        <v>94.878600000000006</v>
      </c>
      <c r="DZ68">
        <v>57.825000000000003</v>
      </c>
      <c r="EA68">
        <v>64.423599999999993</v>
      </c>
      <c r="EB68">
        <v>30.583100000000002</v>
      </c>
      <c r="EC68">
        <v>17.529900000000001</v>
      </c>
      <c r="ED68">
        <v>10.182399999999999</v>
      </c>
      <c r="EE68">
        <v>6.9863999999999997</v>
      </c>
      <c r="EF68">
        <v>4.8559000000000001</v>
      </c>
      <c r="EG68">
        <v>3.4830999999999999</v>
      </c>
      <c r="EH68">
        <v>2.6869000000000001</v>
      </c>
      <c r="EI68">
        <v>2.3195999999999999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4.5874999999999999E-2</v>
      </c>
      <c r="EY68">
        <v>3.4750000000000003E-2</v>
      </c>
      <c r="EZ68">
        <v>2.8915E-2</v>
      </c>
      <c r="FA68">
        <v>2.9599E-2</v>
      </c>
      <c r="FB68">
        <v>2.8554E-2</v>
      </c>
      <c r="FC68">
        <v>1.5873999999999999E-2</v>
      </c>
      <c r="FD68">
        <v>1.3745E-2</v>
      </c>
      <c r="FE68">
        <v>-3.251E-3</v>
      </c>
      <c r="FF68">
        <v>-9.6220000000000003E-3</v>
      </c>
      <c r="FG68">
        <v>-2.1807E-2</v>
      </c>
      <c r="FH68">
        <v>-1.4277E-2</v>
      </c>
      <c r="FI68">
        <v>-1.8811000000000001E-2</v>
      </c>
      <c r="FJ68">
        <v>-6.8609999999999999E-3</v>
      </c>
      <c r="FK68">
        <v>-2.9789999999999999E-3</v>
      </c>
      <c r="FL68">
        <v>6.9663000000000003E-2</v>
      </c>
      <c r="FM68">
        <v>6.6679000000000002E-2</v>
      </c>
      <c r="FN68">
        <v>6.4848000000000003E-2</v>
      </c>
      <c r="FO68">
        <v>6.6453999999999999E-2</v>
      </c>
      <c r="FP68">
        <v>7.5068999999999997E-2</v>
      </c>
      <c r="FQ68">
        <v>8.7502999999999997E-2</v>
      </c>
      <c r="FR68">
        <v>8.2630999999999996E-2</v>
      </c>
      <c r="FS68">
        <v>-0.36798500000000001</v>
      </c>
      <c r="FT68">
        <v>-0.36309799999999998</v>
      </c>
      <c r="FU68">
        <v>-0.35951899999999998</v>
      </c>
      <c r="FV68">
        <v>-0.36398200000000003</v>
      </c>
      <c r="FW68">
        <v>-0.37640800000000002</v>
      </c>
      <c r="FX68">
        <v>-0.375027</v>
      </c>
      <c r="FY68">
        <v>-0.36599999999999999</v>
      </c>
      <c r="FZ68">
        <v>-1.290057</v>
      </c>
      <c r="GA68">
        <v>-1.265936</v>
      </c>
      <c r="GB68">
        <v>-1.248329</v>
      </c>
      <c r="GC68">
        <v>-1.270926</v>
      </c>
      <c r="GD68">
        <v>-1.332419</v>
      </c>
      <c r="GE68">
        <v>-1.3176600000000001</v>
      </c>
      <c r="GF68">
        <v>-1.2723120000000001</v>
      </c>
      <c r="GG68">
        <v>-0.63231700000000002</v>
      </c>
      <c r="GH68">
        <v>-0.58519600000000005</v>
      </c>
      <c r="GI68">
        <v>-0.56206400000000001</v>
      </c>
      <c r="GJ68">
        <v>-0.61217200000000005</v>
      </c>
      <c r="GK68">
        <v>-0.74664600000000003</v>
      </c>
      <c r="GL68">
        <v>-0.83504299999999998</v>
      </c>
      <c r="GM68">
        <v>-0.73537300000000005</v>
      </c>
      <c r="GN68">
        <v>-0.288798</v>
      </c>
      <c r="GO68">
        <v>-0.26827299999999998</v>
      </c>
      <c r="GP68">
        <v>-0.253637</v>
      </c>
      <c r="GQ68">
        <v>-0.272009</v>
      </c>
      <c r="GR68">
        <v>-0.32314999999999999</v>
      </c>
      <c r="GS68">
        <v>-0.31950499999999998</v>
      </c>
      <c r="GT68">
        <v>-0.28289399999999998</v>
      </c>
      <c r="GU68">
        <v>0.37470599999999998</v>
      </c>
      <c r="GV68">
        <v>0.301456</v>
      </c>
      <c r="GW68">
        <v>0.23218800000000001</v>
      </c>
      <c r="GX68">
        <v>0.175398</v>
      </c>
      <c r="GY68">
        <v>0.26158199999999998</v>
      </c>
      <c r="GZ68">
        <v>0.21299999999999999</v>
      </c>
      <c r="HA68">
        <v>0.190856</v>
      </c>
      <c r="HB68">
        <v>-15</v>
      </c>
      <c r="HC68">
        <v>-10</v>
      </c>
      <c r="HD68">
        <v>0</v>
      </c>
      <c r="HE68">
        <v>0</v>
      </c>
      <c r="HF68">
        <v>-15</v>
      </c>
      <c r="HG68">
        <v>20</v>
      </c>
      <c r="HH68">
        <v>-20</v>
      </c>
      <c r="HI68">
        <v>-2.4814620000000001</v>
      </c>
      <c r="HJ68">
        <v>-2.4515630000000002</v>
      </c>
      <c r="HK68">
        <v>-2.4300069999999998</v>
      </c>
      <c r="HL68">
        <v>-2.4574310000000001</v>
      </c>
      <c r="HM68">
        <v>-2.535212</v>
      </c>
      <c r="HN68">
        <v>0</v>
      </c>
      <c r="HO68">
        <v>0</v>
      </c>
      <c r="HQ68">
        <v>1402.08</v>
      </c>
      <c r="HR68">
        <v>0</v>
      </c>
      <c r="HT68">
        <v>1422.2728999999999</v>
      </c>
      <c r="HU68">
        <v>0</v>
      </c>
      <c r="HW68">
        <v>742.76800000000003</v>
      </c>
      <c r="HX68">
        <v>0</v>
      </c>
      <c r="HZ68">
        <v>742.98299999999995</v>
      </c>
      <c r="IA68">
        <v>0</v>
      </c>
      <c r="IC68">
        <v>1407.16</v>
      </c>
      <c r="ID68">
        <v>0</v>
      </c>
      <c r="IF68">
        <v>1430.579</v>
      </c>
      <c r="IG68">
        <v>0</v>
      </c>
      <c r="II68">
        <v>763.31100000000004</v>
      </c>
      <c r="IJ68">
        <v>0</v>
      </c>
      <c r="IL68">
        <v>763.11699999999996</v>
      </c>
      <c r="IM68">
        <v>0</v>
      </c>
      <c r="IO68">
        <v>1417.0150000000001</v>
      </c>
      <c r="IP68">
        <v>0</v>
      </c>
      <c r="IR68">
        <v>1450.7460000000001</v>
      </c>
      <c r="IS68">
        <v>0</v>
      </c>
      <c r="IU68">
        <v>775.23099999999999</v>
      </c>
      <c r="IV68">
        <v>0</v>
      </c>
      <c r="IX68">
        <v>775.43</v>
      </c>
      <c r="IY68">
        <v>0</v>
      </c>
      <c r="JA68">
        <v>1497.5840000000001</v>
      </c>
      <c r="JB68">
        <v>0</v>
      </c>
      <c r="JD68">
        <v>1502.6639</v>
      </c>
      <c r="JE68">
        <v>0</v>
      </c>
      <c r="JG68">
        <v>755.06600000000003</v>
      </c>
      <c r="JH68">
        <v>0</v>
      </c>
      <c r="JJ68">
        <v>754.89</v>
      </c>
      <c r="JK68">
        <v>0</v>
      </c>
      <c r="JM68">
        <v>1452.1179999999999</v>
      </c>
      <c r="JN68">
        <v>0</v>
      </c>
      <c r="JP68">
        <v>1453.8710000000001</v>
      </c>
      <c r="JQ68">
        <v>0</v>
      </c>
      <c r="JS68">
        <v>704.24599999999998</v>
      </c>
      <c r="JT68">
        <v>0</v>
      </c>
      <c r="JV68">
        <v>704.00400000000002</v>
      </c>
      <c r="JW68">
        <v>0</v>
      </c>
      <c r="JY68">
        <v>1505.356</v>
      </c>
      <c r="JZ68">
        <v>0</v>
      </c>
      <c r="KB68">
        <v>1511.5291</v>
      </c>
      <c r="KC68">
        <v>0</v>
      </c>
      <c r="KE68">
        <v>742.25199999999995</v>
      </c>
      <c r="KF68">
        <v>0.10199999999999999</v>
      </c>
      <c r="KH68">
        <v>742.39800000000002</v>
      </c>
      <c r="KI68">
        <v>0.10199999999999999</v>
      </c>
      <c r="KK68">
        <v>1472.057</v>
      </c>
      <c r="KL68">
        <v>0</v>
      </c>
      <c r="KN68">
        <v>1479.6769999999999</v>
      </c>
      <c r="KO68">
        <v>0</v>
      </c>
      <c r="KQ68">
        <v>776.53</v>
      </c>
      <c r="KR68">
        <v>2.5000000000000001E-2</v>
      </c>
      <c r="KT68">
        <v>776.53800000000001</v>
      </c>
      <c r="KU68">
        <v>2.5000000000000001E-2</v>
      </c>
      <c r="KV68">
        <v>169.68464775900003</v>
      </c>
      <c r="KW68">
        <v>152.49439957910002</v>
      </c>
      <c r="KX68">
        <v>121.9021977264</v>
      </c>
      <c r="KY68">
        <v>118.15283294679999</v>
      </c>
      <c r="KZ68">
        <v>121.1860336734</v>
      </c>
      <c r="LA68">
        <v>142.72614329999999</v>
      </c>
      <c r="LB68">
        <v>124.53907995339999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-38.102743199999999</v>
      </c>
      <c r="LI68">
        <v>-9.2964000000000002</v>
      </c>
      <c r="LJ68">
        <v>-54.987389568000005</v>
      </c>
      <c r="LK68">
        <v>-31.810439808000002</v>
      </c>
      <c r="LL68">
        <v>-8.873122532</v>
      </c>
      <c r="LM68">
        <v>-19.473128172000003</v>
      </c>
      <c r="LN68">
        <v>-12.981758316999999</v>
      </c>
      <c r="LO68">
        <v>-11.876069580000001</v>
      </c>
      <c r="LP68">
        <v>-13.697710992000003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37.22193</v>
      </c>
      <c r="LY68">
        <v>24.515630000000002</v>
      </c>
      <c r="LZ68">
        <v>0</v>
      </c>
      <c r="MA68">
        <v>0</v>
      </c>
      <c r="MB68">
        <v>38.028179999999999</v>
      </c>
      <c r="MC68">
        <v>0</v>
      </c>
      <c r="MD68">
        <v>0</v>
      </c>
      <c r="ME68">
        <v>-58.897609586900003</v>
      </c>
      <c r="MF68">
        <v>-58.89371580280001</v>
      </c>
      <c r="MG68">
        <v>-56.477820705600003</v>
      </c>
      <c r="MH68">
        <v>-60.396889520000002</v>
      </c>
      <c r="MI68">
        <v>-70.840727175600009</v>
      </c>
      <c r="MJ68">
        <v>-48.286361475</v>
      </c>
      <c r="MK68">
        <v>-47.375376002799996</v>
      </c>
      <c r="ML68">
        <v>93.021578604100043</v>
      </c>
      <c r="MM68">
        <v>86.305873968300006</v>
      </c>
      <c r="MN68">
        <v>56.551254488800005</v>
      </c>
      <c r="MO68">
        <v>38.282815254799985</v>
      </c>
      <c r="MP68">
        <v>75.391728180800001</v>
      </c>
      <c r="MQ68">
        <v>44.460969044999992</v>
      </c>
      <c r="MR68">
        <v>54.169592958599992</v>
      </c>
    </row>
    <row r="69" spans="1:356" x14ac:dyDescent="0.25">
      <c r="A69">
        <v>94</v>
      </c>
      <c r="B69" t="s">
        <v>452</v>
      </c>
      <c r="C69" s="3">
        <v>42821.921423611115</v>
      </c>
      <c r="D69">
        <v>55.368699999999997</v>
      </c>
      <c r="E69">
        <v>58.815800000000003</v>
      </c>
      <c r="F69">
        <v>53</v>
      </c>
      <c r="G69">
        <v>67</v>
      </c>
      <c r="H69">
        <v>1.1793</v>
      </c>
      <c r="I69">
        <v>880.1712</v>
      </c>
      <c r="J69">
        <v>23163</v>
      </c>
      <c r="K69">
        <v>32</v>
      </c>
      <c r="L69">
        <v>239715</v>
      </c>
      <c r="M69">
        <v>239897</v>
      </c>
      <c r="N69">
        <v>139220</v>
      </c>
      <c r="O69">
        <v>139238</v>
      </c>
      <c r="P69">
        <v>139378</v>
      </c>
      <c r="Q69">
        <v>139360</v>
      </c>
      <c r="R69">
        <v>220889</v>
      </c>
      <c r="S69">
        <v>220897</v>
      </c>
      <c r="T69">
        <v>220533</v>
      </c>
      <c r="U69">
        <v>220731</v>
      </c>
      <c r="V69">
        <v>215384</v>
      </c>
      <c r="W69">
        <v>215319</v>
      </c>
      <c r="X69">
        <v>215863</v>
      </c>
      <c r="Y69">
        <v>215954</v>
      </c>
      <c r="Z69">
        <v>292987</v>
      </c>
      <c r="AA69">
        <v>292979</v>
      </c>
      <c r="AB69">
        <v>1293.6199999999999</v>
      </c>
      <c r="AC69">
        <v>52000.191400000003</v>
      </c>
      <c r="AD69">
        <v>6</v>
      </c>
      <c r="AE69">
        <v>152.31890000000001</v>
      </c>
      <c r="AF69">
        <v>152.31890000000001</v>
      </c>
      <c r="AG69">
        <v>152.31890000000001</v>
      </c>
      <c r="AH69">
        <v>152.31890000000001</v>
      </c>
      <c r="AI69">
        <v>152.31890000000001</v>
      </c>
      <c r="AJ69">
        <v>45.322899999999997</v>
      </c>
      <c r="AK69">
        <v>45.322899999999997</v>
      </c>
      <c r="AL69">
        <v>1257.2266</v>
      </c>
      <c r="AM69">
        <v>1152.8001999999999</v>
      </c>
      <c r="AN69">
        <v>1107</v>
      </c>
      <c r="AO69">
        <v>888.76289999999995</v>
      </c>
      <c r="AP69">
        <v>1082.4402</v>
      </c>
      <c r="AQ69">
        <v>1004.9675</v>
      </c>
      <c r="AR69">
        <v>984.76210000000003</v>
      </c>
      <c r="AS69">
        <v>963.41600000000005</v>
      </c>
      <c r="AT69">
        <v>943.00620000000004</v>
      </c>
      <c r="AU69">
        <v>932.41869999999994</v>
      </c>
      <c r="AV69">
        <v>917.41240000000005</v>
      </c>
      <c r="AW69">
        <v>898.69389999999999</v>
      </c>
      <c r="AX69">
        <v>16</v>
      </c>
      <c r="AY69">
        <v>18.2</v>
      </c>
      <c r="AZ69">
        <v>30.674900000000001</v>
      </c>
      <c r="BA69">
        <v>17.581099999999999</v>
      </c>
      <c r="BB69">
        <v>10.148099999999999</v>
      </c>
      <c r="BC69">
        <v>6.9199000000000002</v>
      </c>
      <c r="BD69">
        <v>4.8433000000000002</v>
      </c>
      <c r="BE69">
        <v>3.4432</v>
      </c>
      <c r="BF69">
        <v>2.6633</v>
      </c>
      <c r="BG69">
        <v>2.3188</v>
      </c>
      <c r="BH69">
        <v>2.3338999999999999</v>
      </c>
      <c r="BI69">
        <v>80.540000000000006</v>
      </c>
      <c r="BJ69">
        <v>125.13</v>
      </c>
      <c r="BK69">
        <v>142.15</v>
      </c>
      <c r="BL69">
        <v>215.15</v>
      </c>
      <c r="BM69">
        <v>213.57</v>
      </c>
      <c r="BN69">
        <v>320.52999999999997</v>
      </c>
      <c r="BO69">
        <v>305.44</v>
      </c>
      <c r="BP69">
        <v>460.14</v>
      </c>
      <c r="BQ69">
        <v>433.58</v>
      </c>
      <c r="BR69">
        <v>642.76</v>
      </c>
      <c r="BS69">
        <v>563.14</v>
      </c>
      <c r="BT69">
        <v>839.78</v>
      </c>
      <c r="BU69">
        <v>660.03</v>
      </c>
      <c r="BV69">
        <v>984.93</v>
      </c>
      <c r="BW69">
        <v>50.7</v>
      </c>
      <c r="BX69">
        <v>44.1</v>
      </c>
      <c r="BY69">
        <v>36.104500000000002</v>
      </c>
      <c r="BZ69">
        <v>-4.3636359999999996</v>
      </c>
      <c r="CA69">
        <v>-3.1951999999999998</v>
      </c>
      <c r="CB69">
        <v>5.7031999999999998</v>
      </c>
      <c r="CC69">
        <v>27.112100000000002</v>
      </c>
      <c r="CD69">
        <v>-3.1951999999999998</v>
      </c>
      <c r="CE69">
        <v>1103395</v>
      </c>
      <c r="CF69">
        <v>1</v>
      </c>
      <c r="CI69">
        <v>4.1379000000000001</v>
      </c>
      <c r="CJ69">
        <v>7.8635999999999999</v>
      </c>
      <c r="CK69">
        <v>9.6607000000000003</v>
      </c>
      <c r="CL69">
        <v>11.9857</v>
      </c>
      <c r="CM69">
        <v>13.992100000000001</v>
      </c>
      <c r="CN69">
        <v>19.1157</v>
      </c>
      <c r="CO69">
        <v>4.4057000000000004</v>
      </c>
      <c r="CP69">
        <v>8.1870999999999992</v>
      </c>
      <c r="CQ69">
        <v>10.051399999999999</v>
      </c>
      <c r="CR69">
        <v>12.57</v>
      </c>
      <c r="CS69">
        <v>15.037100000000001</v>
      </c>
      <c r="CT69">
        <v>23.1143</v>
      </c>
      <c r="CU69">
        <v>24.986699999999999</v>
      </c>
      <c r="CV69">
        <v>24.9041</v>
      </c>
      <c r="CW69">
        <v>25.069900000000001</v>
      </c>
      <c r="CX69">
        <v>18.0199</v>
      </c>
      <c r="CY69">
        <v>17.802399999999999</v>
      </c>
      <c r="CZ69">
        <v>17.751899999999999</v>
      </c>
      <c r="DB69">
        <v>13190</v>
      </c>
      <c r="DC69">
        <v>763</v>
      </c>
      <c r="DD69">
        <v>14</v>
      </c>
      <c r="DF69" t="s">
        <v>562</v>
      </c>
      <c r="DG69">
        <v>229</v>
      </c>
      <c r="DH69">
        <v>1455</v>
      </c>
      <c r="DI69">
        <v>6</v>
      </c>
      <c r="DJ69">
        <v>3</v>
      </c>
      <c r="DK69">
        <v>35</v>
      </c>
      <c r="DL69">
        <v>26.333334000000001</v>
      </c>
      <c r="DM69">
        <v>-4.3636359999999996</v>
      </c>
      <c r="DN69">
        <v>2414.1212999999998</v>
      </c>
      <c r="DO69">
        <v>2281.6071999999999</v>
      </c>
      <c r="DP69">
        <v>1877.2428</v>
      </c>
      <c r="DQ69">
        <v>1728.5143</v>
      </c>
      <c r="DR69">
        <v>1663.8</v>
      </c>
      <c r="DS69">
        <v>1561.1428000000001</v>
      </c>
      <c r="DT69">
        <v>1458.8</v>
      </c>
      <c r="DU69">
        <v>81.137100000000004</v>
      </c>
      <c r="DV69">
        <v>89.022900000000007</v>
      </c>
      <c r="DW69">
        <v>84.876400000000004</v>
      </c>
      <c r="DX69">
        <v>84.257099999999994</v>
      </c>
      <c r="DY69">
        <v>89.03</v>
      </c>
      <c r="DZ69">
        <v>52.633600000000001</v>
      </c>
      <c r="EA69">
        <v>60.637900000000002</v>
      </c>
      <c r="EB69">
        <v>30.674900000000001</v>
      </c>
      <c r="EC69">
        <v>17.581099999999999</v>
      </c>
      <c r="ED69">
        <v>10.148099999999999</v>
      </c>
      <c r="EE69">
        <v>6.9199000000000002</v>
      </c>
      <c r="EF69">
        <v>4.8433000000000002</v>
      </c>
      <c r="EG69">
        <v>3.4432</v>
      </c>
      <c r="EH69">
        <v>2.6633</v>
      </c>
      <c r="EI69">
        <v>2.3188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4.6608999999999998E-2</v>
      </c>
      <c r="EY69">
        <v>3.5184E-2</v>
      </c>
      <c r="EZ69">
        <v>2.9874999999999999E-2</v>
      </c>
      <c r="FA69">
        <v>2.9759000000000001E-2</v>
      </c>
      <c r="FB69">
        <v>2.8441999999999999E-2</v>
      </c>
      <c r="FC69">
        <v>1.5650000000000001E-2</v>
      </c>
      <c r="FD69">
        <v>1.3531E-2</v>
      </c>
      <c r="FE69">
        <v>-3.2520000000000001E-3</v>
      </c>
      <c r="FF69">
        <v>-9.6220000000000003E-3</v>
      </c>
      <c r="FG69">
        <v>-2.1808000000000001E-2</v>
      </c>
      <c r="FH69">
        <v>-1.4277E-2</v>
      </c>
      <c r="FI69">
        <v>-1.8814999999999998E-2</v>
      </c>
      <c r="FJ69">
        <v>-6.4009999999999996E-3</v>
      </c>
      <c r="FK69">
        <v>-2.6819999999999999E-3</v>
      </c>
      <c r="FL69">
        <v>6.9709999999999994E-2</v>
      </c>
      <c r="FM69">
        <v>6.6725000000000007E-2</v>
      </c>
      <c r="FN69">
        <v>6.4892000000000005E-2</v>
      </c>
      <c r="FO69">
        <v>6.6505999999999996E-2</v>
      </c>
      <c r="FP69">
        <v>7.5114E-2</v>
      </c>
      <c r="FQ69">
        <v>8.7575E-2</v>
      </c>
      <c r="FR69">
        <v>8.2701999999999998E-2</v>
      </c>
      <c r="FS69">
        <v>-0.367784</v>
      </c>
      <c r="FT69">
        <v>-0.36290699999999998</v>
      </c>
      <c r="FU69">
        <v>-0.35933100000000001</v>
      </c>
      <c r="FV69">
        <v>-0.363651</v>
      </c>
      <c r="FW69">
        <v>-0.37631999999999999</v>
      </c>
      <c r="FX69">
        <v>-0.37483</v>
      </c>
      <c r="FY69">
        <v>-0.36580499999999999</v>
      </c>
      <c r="FZ69">
        <v>-1.2908409999999999</v>
      </c>
      <c r="GA69">
        <v>-1.26674</v>
      </c>
      <c r="GB69">
        <v>-1.2491270000000001</v>
      </c>
      <c r="GC69">
        <v>-1.2710379999999999</v>
      </c>
      <c r="GD69">
        <v>-1.33382</v>
      </c>
      <c r="GE69">
        <v>-1.3203149999999999</v>
      </c>
      <c r="GF69">
        <v>-1.275101</v>
      </c>
      <c r="GG69">
        <v>-0.63137100000000002</v>
      </c>
      <c r="GH69">
        <v>-0.58430099999999996</v>
      </c>
      <c r="GI69">
        <v>-0.56120999999999999</v>
      </c>
      <c r="GJ69">
        <v>-0.61167700000000003</v>
      </c>
      <c r="GK69">
        <v>-0.74512100000000003</v>
      </c>
      <c r="GL69">
        <v>-0.83437600000000001</v>
      </c>
      <c r="GM69">
        <v>-0.73487100000000005</v>
      </c>
      <c r="GN69">
        <v>-0.28951700000000002</v>
      </c>
      <c r="GO69">
        <v>-0.26896999999999999</v>
      </c>
      <c r="GP69">
        <v>-0.25430399999999997</v>
      </c>
      <c r="GQ69">
        <v>-0.27215899999999998</v>
      </c>
      <c r="GR69">
        <v>-0.32451099999999999</v>
      </c>
      <c r="GS69">
        <v>-0.31966600000000001</v>
      </c>
      <c r="GT69">
        <v>-0.28294399999999997</v>
      </c>
      <c r="GU69">
        <v>0.37428</v>
      </c>
      <c r="GV69">
        <v>0.30026900000000001</v>
      </c>
      <c r="GW69">
        <v>0.23096</v>
      </c>
      <c r="GX69">
        <v>0.17441899999999999</v>
      </c>
      <c r="GY69">
        <v>0.259216</v>
      </c>
      <c r="GZ69">
        <v>0.21263499999999999</v>
      </c>
      <c r="HA69">
        <v>0.19101299999999999</v>
      </c>
      <c r="HB69">
        <v>-15</v>
      </c>
      <c r="HC69">
        <v>-10</v>
      </c>
      <c r="HD69">
        <v>0</v>
      </c>
      <c r="HE69">
        <v>0</v>
      </c>
      <c r="HF69">
        <v>-15</v>
      </c>
      <c r="HG69">
        <v>10</v>
      </c>
      <c r="HH69">
        <v>-10</v>
      </c>
      <c r="HI69">
        <v>-2.481779</v>
      </c>
      <c r="HJ69">
        <v>-2.4518499999999999</v>
      </c>
      <c r="HK69">
        <v>-2.4301360000000001</v>
      </c>
      <c r="HL69">
        <v>-2.4575459999999998</v>
      </c>
      <c r="HM69">
        <v>-2.535323</v>
      </c>
      <c r="HN69">
        <v>0</v>
      </c>
      <c r="HO69">
        <v>0</v>
      </c>
      <c r="HQ69">
        <v>1402.08</v>
      </c>
      <c r="HR69">
        <v>0</v>
      </c>
      <c r="HT69">
        <v>1422.2728999999999</v>
      </c>
      <c r="HU69">
        <v>0</v>
      </c>
      <c r="HW69">
        <v>742.76800000000003</v>
      </c>
      <c r="HX69">
        <v>0</v>
      </c>
      <c r="HZ69">
        <v>742.98299999999995</v>
      </c>
      <c r="IA69">
        <v>0</v>
      </c>
      <c r="IC69">
        <v>1407.16</v>
      </c>
      <c r="ID69">
        <v>0</v>
      </c>
      <c r="IF69">
        <v>1430.579</v>
      </c>
      <c r="IG69">
        <v>0</v>
      </c>
      <c r="II69">
        <v>763.31100000000004</v>
      </c>
      <c r="IJ69">
        <v>0</v>
      </c>
      <c r="IL69">
        <v>763.11699999999996</v>
      </c>
      <c r="IM69">
        <v>0</v>
      </c>
      <c r="IO69">
        <v>1417.0150000000001</v>
      </c>
      <c r="IP69">
        <v>0</v>
      </c>
      <c r="IR69">
        <v>1450.7460000000001</v>
      </c>
      <c r="IS69">
        <v>0</v>
      </c>
      <c r="IU69">
        <v>775.23099999999999</v>
      </c>
      <c r="IV69">
        <v>0</v>
      </c>
      <c r="IX69">
        <v>775.43</v>
      </c>
      <c r="IY69">
        <v>0</v>
      </c>
      <c r="JA69">
        <v>1497.5840000000001</v>
      </c>
      <c r="JB69">
        <v>0</v>
      </c>
      <c r="JD69">
        <v>1502.6639</v>
      </c>
      <c r="JE69">
        <v>0</v>
      </c>
      <c r="JG69">
        <v>755.06600000000003</v>
      </c>
      <c r="JH69">
        <v>0</v>
      </c>
      <c r="JJ69">
        <v>754.89</v>
      </c>
      <c r="JK69">
        <v>0</v>
      </c>
      <c r="JM69">
        <v>1452.1179999999999</v>
      </c>
      <c r="JN69">
        <v>0</v>
      </c>
      <c r="JP69">
        <v>1453.8710000000001</v>
      </c>
      <c r="JQ69">
        <v>0</v>
      </c>
      <c r="JS69">
        <v>704.24599999999998</v>
      </c>
      <c r="JT69">
        <v>0</v>
      </c>
      <c r="JV69">
        <v>704.00400000000002</v>
      </c>
      <c r="JW69">
        <v>0</v>
      </c>
      <c r="JY69">
        <v>1505.356</v>
      </c>
      <c r="JZ69">
        <v>0</v>
      </c>
      <c r="KB69">
        <v>1511.5291</v>
      </c>
      <c r="KC69">
        <v>0</v>
      </c>
      <c r="KE69">
        <v>742.25199999999995</v>
      </c>
      <c r="KF69">
        <v>0.10199999999999999</v>
      </c>
      <c r="KH69">
        <v>742.39800000000002</v>
      </c>
      <c r="KI69">
        <v>0.10199999999999999</v>
      </c>
      <c r="KK69">
        <v>1472.057</v>
      </c>
      <c r="KL69">
        <v>0</v>
      </c>
      <c r="KN69">
        <v>1479.6769999999999</v>
      </c>
      <c r="KO69">
        <v>0</v>
      </c>
      <c r="KQ69">
        <v>776.53</v>
      </c>
      <c r="KR69">
        <v>2.5000000000000001E-2</v>
      </c>
      <c r="KT69">
        <v>776.53800000000001</v>
      </c>
      <c r="KU69">
        <v>2.5000000000000001E-2</v>
      </c>
      <c r="KV69">
        <v>168.28839582299997</v>
      </c>
      <c r="KW69">
        <v>152.24024042000002</v>
      </c>
      <c r="KX69">
        <v>121.81803977760001</v>
      </c>
      <c r="KY69">
        <v>114.95657203579999</v>
      </c>
      <c r="KZ69">
        <v>124.9746732</v>
      </c>
      <c r="LA69">
        <v>136.71708071</v>
      </c>
      <c r="LB69">
        <v>120.6456776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-38.082727999999996</v>
      </c>
      <c r="LI69">
        <v>-9.2914469999999998</v>
      </c>
      <c r="LJ69">
        <v>-55.966993236999997</v>
      </c>
      <c r="LK69">
        <v>-32.38040788</v>
      </c>
      <c r="LL69">
        <v>-10.076707508999998</v>
      </c>
      <c r="LM69">
        <v>-19.678210316000001</v>
      </c>
      <c r="LN69">
        <v>-12.840685140000001</v>
      </c>
      <c r="LO69">
        <v>-12.211593434999999</v>
      </c>
      <c r="LP69">
        <v>-13.833570748999998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37.226684999999996</v>
      </c>
      <c r="LY69">
        <v>24.5185</v>
      </c>
      <c r="LZ69">
        <v>0</v>
      </c>
      <c r="MA69">
        <v>0</v>
      </c>
      <c r="MB69">
        <v>38.029845000000002</v>
      </c>
      <c r="MC69">
        <v>0</v>
      </c>
      <c r="MD69">
        <v>0</v>
      </c>
      <c r="ME69">
        <v>-51.227611964100007</v>
      </c>
      <c r="MF69">
        <v>-52.016169492899998</v>
      </c>
      <c r="MG69">
        <v>-47.633484444000004</v>
      </c>
      <c r="MH69">
        <v>-51.538130156699999</v>
      </c>
      <c r="MI69">
        <v>-66.338122630000001</v>
      </c>
      <c r="MJ69">
        <v>-43.916212633600004</v>
      </c>
      <c r="MK69">
        <v>-44.561034210900004</v>
      </c>
      <c r="ML69">
        <v>98.320475621899973</v>
      </c>
      <c r="MM69">
        <v>92.362163047100012</v>
      </c>
      <c r="MN69">
        <v>64.1078478246</v>
      </c>
      <c r="MO69">
        <v>43.740231563099989</v>
      </c>
      <c r="MP69">
        <v>83.825710430000001</v>
      </c>
      <c r="MQ69">
        <v>42.5065466414</v>
      </c>
      <c r="MR69">
        <v>52.959625640099986</v>
      </c>
    </row>
    <row r="70" spans="1:356" x14ac:dyDescent="0.25">
      <c r="A70">
        <v>94</v>
      </c>
      <c r="B70" t="s">
        <v>453</v>
      </c>
      <c r="C70" s="3">
        <v>42821.922893518517</v>
      </c>
      <c r="D70">
        <v>56.012</v>
      </c>
      <c r="E70">
        <v>59.317</v>
      </c>
      <c r="F70">
        <v>59</v>
      </c>
      <c r="G70">
        <v>67</v>
      </c>
      <c r="H70">
        <v>1.1793</v>
      </c>
      <c r="I70">
        <v>878.99270000000001</v>
      </c>
      <c r="J70">
        <v>23150</v>
      </c>
      <c r="K70">
        <v>32</v>
      </c>
      <c r="L70">
        <v>239715</v>
      </c>
      <c r="M70">
        <v>239897</v>
      </c>
      <c r="N70">
        <v>139220</v>
      </c>
      <c r="O70">
        <v>139238</v>
      </c>
      <c r="P70">
        <v>139378</v>
      </c>
      <c r="Q70">
        <v>139360</v>
      </c>
      <c r="R70">
        <v>220889</v>
      </c>
      <c r="S70">
        <v>220897</v>
      </c>
      <c r="T70">
        <v>220533</v>
      </c>
      <c r="U70">
        <v>220731</v>
      </c>
      <c r="V70">
        <v>215384</v>
      </c>
      <c r="W70">
        <v>215319</v>
      </c>
      <c r="X70">
        <v>215863</v>
      </c>
      <c r="Y70">
        <v>215954</v>
      </c>
      <c r="Z70">
        <v>292987</v>
      </c>
      <c r="AA70">
        <v>292979</v>
      </c>
      <c r="AB70">
        <v>1293.6199999999999</v>
      </c>
      <c r="AC70">
        <v>52023.792999999998</v>
      </c>
      <c r="AD70">
        <v>6</v>
      </c>
      <c r="AE70">
        <v>153.36109999999999</v>
      </c>
      <c r="AF70">
        <v>153.36109999999999</v>
      </c>
      <c r="AG70">
        <v>153.36109999999999</v>
      </c>
      <c r="AH70">
        <v>153.36109999999999</v>
      </c>
      <c r="AI70">
        <v>153.36109999999999</v>
      </c>
      <c r="AJ70">
        <v>46.365000000000002</v>
      </c>
      <c r="AK70">
        <v>46.365000000000002</v>
      </c>
      <c r="AL70">
        <v>1271.2891</v>
      </c>
      <c r="AM70">
        <v>1163.4386</v>
      </c>
      <c r="AN70">
        <v>1107.1666</v>
      </c>
      <c r="AO70">
        <v>887.87929999999994</v>
      </c>
      <c r="AP70">
        <v>1086.4607000000001</v>
      </c>
      <c r="AQ70">
        <v>1007.9133</v>
      </c>
      <c r="AR70">
        <v>987.44290000000001</v>
      </c>
      <c r="AS70">
        <v>965.80960000000005</v>
      </c>
      <c r="AT70">
        <v>945.20100000000002</v>
      </c>
      <c r="AU70">
        <v>934.40520000000004</v>
      </c>
      <c r="AV70">
        <v>919.70370000000003</v>
      </c>
      <c r="AW70">
        <v>900.77940000000001</v>
      </c>
      <c r="AX70">
        <v>15.8</v>
      </c>
      <c r="AY70">
        <v>24.6</v>
      </c>
      <c r="AZ70">
        <v>30.677399999999999</v>
      </c>
      <c r="BA70">
        <v>17.6114</v>
      </c>
      <c r="BB70">
        <v>10.1922</v>
      </c>
      <c r="BC70">
        <v>6.9490999999999996</v>
      </c>
      <c r="BD70">
        <v>4.8483000000000001</v>
      </c>
      <c r="BE70">
        <v>3.4561999999999999</v>
      </c>
      <c r="BF70">
        <v>2.6734</v>
      </c>
      <c r="BG70">
        <v>2.3203</v>
      </c>
      <c r="BH70">
        <v>2.3313000000000001</v>
      </c>
      <c r="BI70">
        <v>80.17</v>
      </c>
      <c r="BJ70">
        <v>124.56</v>
      </c>
      <c r="BK70">
        <v>141.6</v>
      </c>
      <c r="BL70">
        <v>212.62</v>
      </c>
      <c r="BM70">
        <v>213.46</v>
      </c>
      <c r="BN70">
        <v>318.10000000000002</v>
      </c>
      <c r="BO70">
        <v>304.86</v>
      </c>
      <c r="BP70">
        <v>457.23</v>
      </c>
      <c r="BQ70">
        <v>433.54</v>
      </c>
      <c r="BR70">
        <v>640.63</v>
      </c>
      <c r="BS70">
        <v>563.14</v>
      </c>
      <c r="BT70">
        <v>838</v>
      </c>
      <c r="BU70">
        <v>659.93</v>
      </c>
      <c r="BV70">
        <v>984.1</v>
      </c>
      <c r="BW70">
        <v>49.2</v>
      </c>
      <c r="BX70">
        <v>44.1</v>
      </c>
      <c r="BY70">
        <v>35.990499999999997</v>
      </c>
      <c r="BZ70">
        <v>-0.95454600000000001</v>
      </c>
      <c r="CA70">
        <v>1.2200000000000001E-2</v>
      </c>
      <c r="CB70">
        <v>6.5796999999999999</v>
      </c>
      <c r="CC70">
        <v>44.226799999999997</v>
      </c>
      <c r="CD70">
        <v>1.2200000000000001E-2</v>
      </c>
      <c r="CE70">
        <v>1103395</v>
      </c>
      <c r="CF70">
        <v>2</v>
      </c>
      <c r="CI70">
        <v>4.1657000000000002</v>
      </c>
      <c r="CJ70">
        <v>7.8163999999999998</v>
      </c>
      <c r="CK70">
        <v>9.6549999999999994</v>
      </c>
      <c r="CL70">
        <v>11.915699999999999</v>
      </c>
      <c r="CM70">
        <v>14.053599999999999</v>
      </c>
      <c r="CN70">
        <v>18.302900000000001</v>
      </c>
      <c r="CO70">
        <v>4.4127000000000001</v>
      </c>
      <c r="CP70">
        <v>8.3224999999999998</v>
      </c>
      <c r="CQ70">
        <v>9.7507000000000001</v>
      </c>
      <c r="CR70">
        <v>12.6662</v>
      </c>
      <c r="CS70">
        <v>15.698600000000001</v>
      </c>
      <c r="CT70">
        <v>20.7746</v>
      </c>
      <c r="CU70">
        <v>24.9651</v>
      </c>
      <c r="CV70">
        <v>24.963899999999999</v>
      </c>
      <c r="CW70">
        <v>25.169599999999999</v>
      </c>
      <c r="CX70">
        <v>18.083300000000001</v>
      </c>
      <c r="CY70">
        <v>17.700600000000001</v>
      </c>
      <c r="CZ70">
        <v>18.187000000000001</v>
      </c>
      <c r="DB70">
        <v>13190</v>
      </c>
      <c r="DC70">
        <v>763</v>
      </c>
      <c r="DD70">
        <v>15</v>
      </c>
      <c r="DF70" t="s">
        <v>562</v>
      </c>
      <c r="DG70">
        <v>229</v>
      </c>
      <c r="DH70">
        <v>1455</v>
      </c>
      <c r="DI70">
        <v>6</v>
      </c>
      <c r="DJ70">
        <v>3</v>
      </c>
      <c r="DK70">
        <v>35</v>
      </c>
      <c r="DL70">
        <v>27.666665999999999</v>
      </c>
      <c r="DM70">
        <v>-0.95454600000000001</v>
      </c>
      <c r="DN70">
        <v>2394.8357000000001</v>
      </c>
      <c r="DO70">
        <v>2280.3643000000002</v>
      </c>
      <c r="DP70">
        <v>1890.0929000000001</v>
      </c>
      <c r="DQ70">
        <v>1756.9</v>
      </c>
      <c r="DR70">
        <v>1660.3571999999999</v>
      </c>
      <c r="DS70">
        <v>1624.4286</v>
      </c>
      <c r="DT70">
        <v>1487.8715</v>
      </c>
      <c r="DU70">
        <v>70.674999999999997</v>
      </c>
      <c r="DV70">
        <v>79.439300000000003</v>
      </c>
      <c r="DW70">
        <v>75.287899999999993</v>
      </c>
      <c r="DX70">
        <v>76.232100000000003</v>
      </c>
      <c r="DY70">
        <v>88.743600000000001</v>
      </c>
      <c r="DZ70">
        <v>56.33</v>
      </c>
      <c r="EA70">
        <v>60.610700000000001</v>
      </c>
      <c r="EB70">
        <v>30.677399999999999</v>
      </c>
      <c r="EC70">
        <v>17.6114</v>
      </c>
      <c r="ED70">
        <v>10.1922</v>
      </c>
      <c r="EE70">
        <v>6.9490999999999996</v>
      </c>
      <c r="EF70">
        <v>4.8483000000000001</v>
      </c>
      <c r="EG70">
        <v>3.4561999999999999</v>
      </c>
      <c r="EH70">
        <v>2.6734</v>
      </c>
      <c r="EI70">
        <v>2.3203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4.7639000000000001E-2</v>
      </c>
      <c r="EY70">
        <v>3.5972999999999998E-2</v>
      </c>
      <c r="EZ70">
        <v>3.0908000000000001E-2</v>
      </c>
      <c r="FA70">
        <v>2.9975000000000002E-2</v>
      </c>
      <c r="FB70">
        <v>2.8375999999999998E-2</v>
      </c>
      <c r="FC70">
        <v>1.5952999999999998E-2</v>
      </c>
      <c r="FD70">
        <v>1.3801000000000001E-2</v>
      </c>
      <c r="FE70">
        <v>-3.2520000000000001E-3</v>
      </c>
      <c r="FF70">
        <v>-9.6229999999999996E-3</v>
      </c>
      <c r="FG70">
        <v>-2.1808999999999999E-2</v>
      </c>
      <c r="FH70">
        <v>-1.4277E-2</v>
      </c>
      <c r="FI70">
        <v>-1.882E-2</v>
      </c>
      <c r="FJ70">
        <v>-6.0619999999999997E-3</v>
      </c>
      <c r="FK70">
        <v>-2.4880000000000002E-3</v>
      </c>
      <c r="FL70">
        <v>6.9688E-2</v>
      </c>
      <c r="FM70">
        <v>6.6701999999999997E-2</v>
      </c>
      <c r="FN70">
        <v>6.4869999999999997E-2</v>
      </c>
      <c r="FO70">
        <v>6.6481999999999999E-2</v>
      </c>
      <c r="FP70">
        <v>7.5091000000000005E-2</v>
      </c>
      <c r="FQ70">
        <v>8.7535000000000002E-2</v>
      </c>
      <c r="FR70">
        <v>8.2669999999999993E-2</v>
      </c>
      <c r="FS70">
        <v>-0.36790299999999998</v>
      </c>
      <c r="FT70">
        <v>-0.36303200000000002</v>
      </c>
      <c r="FU70">
        <v>-0.35946499999999998</v>
      </c>
      <c r="FV70">
        <v>-0.36380800000000002</v>
      </c>
      <c r="FW70">
        <v>-0.37640800000000002</v>
      </c>
      <c r="FX70">
        <v>-0.37510500000000002</v>
      </c>
      <c r="FY70">
        <v>-0.36601600000000001</v>
      </c>
      <c r="FZ70">
        <v>-1.2906420000000001</v>
      </c>
      <c r="GA70">
        <v>-1.2665869999999999</v>
      </c>
      <c r="GB70">
        <v>-1.249023</v>
      </c>
      <c r="GC70">
        <v>-1.271042</v>
      </c>
      <c r="GD70">
        <v>-1.3334490000000001</v>
      </c>
      <c r="GE70">
        <v>-1.3213790000000001</v>
      </c>
      <c r="GF70">
        <v>-1.2758499999999999</v>
      </c>
      <c r="GG70">
        <v>-0.631691</v>
      </c>
      <c r="GH70">
        <v>-0.58457000000000003</v>
      </c>
      <c r="GI70">
        <v>-0.56144099999999997</v>
      </c>
      <c r="GJ70">
        <v>-0.61186099999999999</v>
      </c>
      <c r="GK70">
        <v>-0.74561500000000003</v>
      </c>
      <c r="GL70">
        <v>-0.83436699999999997</v>
      </c>
      <c r="GM70">
        <v>-0.73506400000000005</v>
      </c>
      <c r="GN70">
        <v>-0.289323</v>
      </c>
      <c r="GO70">
        <v>-0.26882400000000001</v>
      </c>
      <c r="GP70">
        <v>-0.25420199999999998</v>
      </c>
      <c r="GQ70">
        <v>-0.27213900000000002</v>
      </c>
      <c r="GR70">
        <v>-0.32413999999999998</v>
      </c>
      <c r="GS70">
        <v>-0.31992199999999998</v>
      </c>
      <c r="GT70">
        <v>-0.28295300000000001</v>
      </c>
      <c r="GU70">
        <v>0.374531</v>
      </c>
      <c r="GV70">
        <v>0.30049799999999999</v>
      </c>
      <c r="GW70">
        <v>0.23089499999999999</v>
      </c>
      <c r="GX70">
        <v>0.17424999999999999</v>
      </c>
      <c r="GY70">
        <v>0.25868799999999997</v>
      </c>
      <c r="GZ70">
        <v>0.21213599999999999</v>
      </c>
      <c r="HA70">
        <v>0.19083600000000001</v>
      </c>
      <c r="HB70">
        <v>-15</v>
      </c>
      <c r="HC70">
        <v>-10</v>
      </c>
      <c r="HD70">
        <v>0</v>
      </c>
      <c r="HE70">
        <v>0</v>
      </c>
      <c r="HF70">
        <v>-15</v>
      </c>
      <c r="HG70">
        <v>0</v>
      </c>
      <c r="HH70">
        <v>0</v>
      </c>
      <c r="HI70">
        <v>-2.4817999999999998</v>
      </c>
      <c r="HJ70">
        <v>-2.4518689999999999</v>
      </c>
      <c r="HK70">
        <v>-2.430145</v>
      </c>
      <c r="HL70">
        <v>-2.4575529999999999</v>
      </c>
      <c r="HM70">
        <v>-2.5353300000000001</v>
      </c>
      <c r="HN70">
        <v>0</v>
      </c>
      <c r="HO70">
        <v>0</v>
      </c>
      <c r="HQ70">
        <v>1402.08</v>
      </c>
      <c r="HR70">
        <v>0</v>
      </c>
      <c r="HT70">
        <v>1422.2728999999999</v>
      </c>
      <c r="HU70">
        <v>0</v>
      </c>
      <c r="HW70">
        <v>742.76800000000003</v>
      </c>
      <c r="HX70">
        <v>0</v>
      </c>
      <c r="HZ70">
        <v>742.98299999999995</v>
      </c>
      <c r="IA70">
        <v>0</v>
      </c>
      <c r="IC70">
        <v>1407.16</v>
      </c>
      <c r="ID70">
        <v>0</v>
      </c>
      <c r="IF70">
        <v>1430.579</v>
      </c>
      <c r="IG70">
        <v>0</v>
      </c>
      <c r="II70">
        <v>763.31100000000004</v>
      </c>
      <c r="IJ70">
        <v>0</v>
      </c>
      <c r="IL70">
        <v>763.11699999999996</v>
      </c>
      <c r="IM70">
        <v>0</v>
      </c>
      <c r="IO70">
        <v>1417.0150000000001</v>
      </c>
      <c r="IP70">
        <v>0</v>
      </c>
      <c r="IR70">
        <v>1450.7460000000001</v>
      </c>
      <c r="IS70">
        <v>0</v>
      </c>
      <c r="IU70">
        <v>775.23099999999999</v>
      </c>
      <c r="IV70">
        <v>0</v>
      </c>
      <c r="IX70">
        <v>775.43</v>
      </c>
      <c r="IY70">
        <v>0</v>
      </c>
      <c r="JA70">
        <v>1497.5840000000001</v>
      </c>
      <c r="JB70">
        <v>0</v>
      </c>
      <c r="JD70">
        <v>1502.6639</v>
      </c>
      <c r="JE70">
        <v>0</v>
      </c>
      <c r="JG70">
        <v>755.06600000000003</v>
      </c>
      <c r="JH70">
        <v>0</v>
      </c>
      <c r="JJ70">
        <v>754.89</v>
      </c>
      <c r="JK70">
        <v>0</v>
      </c>
      <c r="JM70">
        <v>1452.1179999999999</v>
      </c>
      <c r="JN70">
        <v>0</v>
      </c>
      <c r="JP70">
        <v>1453.8710000000001</v>
      </c>
      <c r="JQ70">
        <v>0</v>
      </c>
      <c r="JS70">
        <v>704.24599999999998</v>
      </c>
      <c r="JT70">
        <v>0</v>
      </c>
      <c r="JV70">
        <v>704.00400000000002</v>
      </c>
      <c r="JW70">
        <v>0</v>
      </c>
      <c r="JY70">
        <v>1505.356</v>
      </c>
      <c r="JZ70">
        <v>0</v>
      </c>
      <c r="KB70">
        <v>1511.5291</v>
      </c>
      <c r="KC70">
        <v>0</v>
      </c>
      <c r="KE70">
        <v>742.25199999999995</v>
      </c>
      <c r="KF70">
        <v>0.10199999999999999</v>
      </c>
      <c r="KH70">
        <v>742.39800000000002</v>
      </c>
      <c r="KI70">
        <v>0.10199999999999999</v>
      </c>
      <c r="KK70">
        <v>1472.057</v>
      </c>
      <c r="KL70">
        <v>0</v>
      </c>
      <c r="KN70">
        <v>1479.6769999999999</v>
      </c>
      <c r="KO70">
        <v>0</v>
      </c>
      <c r="KQ70">
        <v>776.53</v>
      </c>
      <c r="KR70">
        <v>2.5000000000000001E-2</v>
      </c>
      <c r="KT70">
        <v>776.53800000000001</v>
      </c>
      <c r="KU70">
        <v>2.5000000000000001E-2</v>
      </c>
      <c r="KV70">
        <v>166.89131026160001</v>
      </c>
      <c r="KW70">
        <v>152.10485953860001</v>
      </c>
      <c r="KX70">
        <v>122.610326423</v>
      </c>
      <c r="KY70">
        <v>116.8022258</v>
      </c>
      <c r="KZ70">
        <v>124.6778825052</v>
      </c>
      <c r="LA70">
        <v>142.19435750100001</v>
      </c>
      <c r="LB70">
        <v>123.00233690499999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-38.110667999999997</v>
      </c>
      <c r="LI70">
        <v>-9.2968063999999995</v>
      </c>
      <c r="LJ70">
        <v>-57.287726454000001</v>
      </c>
      <c r="LK70">
        <v>-33.374567449999994</v>
      </c>
      <c r="LL70">
        <v>-11.364860277000005</v>
      </c>
      <c r="LM70">
        <v>-19.952817316000004</v>
      </c>
      <c r="LN70">
        <v>-12.742438644</v>
      </c>
      <c r="LO70">
        <v>-13.069759688999998</v>
      </c>
      <c r="LP70">
        <v>-14.43369105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37.226999999999997</v>
      </c>
      <c r="LY70">
        <v>24.518689999999999</v>
      </c>
      <c r="LZ70">
        <v>0</v>
      </c>
      <c r="MA70">
        <v>0</v>
      </c>
      <c r="MB70">
        <v>38.029949999999999</v>
      </c>
      <c r="MC70">
        <v>0</v>
      </c>
      <c r="MD70">
        <v>0</v>
      </c>
      <c r="ME70">
        <v>-44.644761424999999</v>
      </c>
      <c r="MF70">
        <v>-46.437831601000006</v>
      </c>
      <c r="MG70">
        <v>-42.269713863899995</v>
      </c>
      <c r="MH70">
        <v>-46.643448938100001</v>
      </c>
      <c r="MI70">
        <v>-66.168559314000007</v>
      </c>
      <c r="MJ70">
        <v>-46.999893109999995</v>
      </c>
      <c r="MK70">
        <v>-44.552743584800005</v>
      </c>
      <c r="ML70">
        <v>102.18582238260002</v>
      </c>
      <c r="MM70">
        <v>96.811150487600003</v>
      </c>
      <c r="MN70">
        <v>68.975752282100004</v>
      </c>
      <c r="MO70">
        <v>50.205959545899994</v>
      </c>
      <c r="MP70">
        <v>83.796834547199992</v>
      </c>
      <c r="MQ70">
        <v>44.01403670200002</v>
      </c>
      <c r="MR70">
        <v>54.719095870199986</v>
      </c>
    </row>
    <row r="71" spans="1:356" x14ac:dyDescent="0.25">
      <c r="A71">
        <v>94</v>
      </c>
      <c r="B71" t="s">
        <v>454</v>
      </c>
      <c r="C71" s="3">
        <v>42821.92423611111</v>
      </c>
      <c r="D71">
        <v>56.767000000000003</v>
      </c>
      <c r="E71">
        <v>59.896300000000004</v>
      </c>
      <c r="F71">
        <v>49</v>
      </c>
      <c r="G71">
        <v>66</v>
      </c>
      <c r="H71">
        <v>1.1793</v>
      </c>
      <c r="I71">
        <v>879.75120000000004</v>
      </c>
      <c r="J71">
        <v>23175</v>
      </c>
      <c r="K71">
        <v>32</v>
      </c>
      <c r="L71">
        <v>239715</v>
      </c>
      <c r="M71">
        <v>239897</v>
      </c>
      <c r="N71">
        <v>139220</v>
      </c>
      <c r="O71">
        <v>139238</v>
      </c>
      <c r="P71">
        <v>139378</v>
      </c>
      <c r="Q71">
        <v>139360</v>
      </c>
      <c r="R71">
        <v>220889</v>
      </c>
      <c r="S71">
        <v>220897</v>
      </c>
      <c r="T71">
        <v>220533</v>
      </c>
      <c r="U71">
        <v>220731</v>
      </c>
      <c r="V71">
        <v>215384</v>
      </c>
      <c r="W71">
        <v>215319</v>
      </c>
      <c r="X71">
        <v>215863</v>
      </c>
      <c r="Y71">
        <v>215954</v>
      </c>
      <c r="Z71">
        <v>292987</v>
      </c>
      <c r="AA71">
        <v>292979</v>
      </c>
      <c r="AB71">
        <v>1293.6199999999999</v>
      </c>
      <c r="AC71">
        <v>52047.421900000001</v>
      </c>
      <c r="AD71">
        <v>6</v>
      </c>
      <c r="AE71">
        <v>154.4041</v>
      </c>
      <c r="AF71">
        <v>154.4041</v>
      </c>
      <c r="AG71">
        <v>154.4041</v>
      </c>
      <c r="AH71">
        <v>154.4041</v>
      </c>
      <c r="AI71">
        <v>154.4041</v>
      </c>
      <c r="AJ71">
        <v>47.408000000000001</v>
      </c>
      <c r="AK71">
        <v>47.408000000000001</v>
      </c>
      <c r="AL71">
        <v>1270.1171999999999</v>
      </c>
      <c r="AM71">
        <v>1164.0648000000001</v>
      </c>
      <c r="AN71">
        <v>1108.3334</v>
      </c>
      <c r="AO71">
        <v>888.8922</v>
      </c>
      <c r="AP71">
        <v>1084.7860000000001</v>
      </c>
      <c r="AQ71">
        <v>1006.4492</v>
      </c>
      <c r="AR71">
        <v>985.99009999999998</v>
      </c>
      <c r="AS71">
        <v>964.21789999999999</v>
      </c>
      <c r="AT71">
        <v>943.73800000000006</v>
      </c>
      <c r="AU71">
        <v>932.60699999999997</v>
      </c>
      <c r="AV71">
        <v>916.77660000000003</v>
      </c>
      <c r="AW71">
        <v>897.82010000000002</v>
      </c>
      <c r="AX71">
        <v>15.8</v>
      </c>
      <c r="AY71">
        <v>22.6</v>
      </c>
      <c r="AZ71">
        <v>30.5533</v>
      </c>
      <c r="BA71">
        <v>17.640499999999999</v>
      </c>
      <c r="BB71">
        <v>10.195600000000001</v>
      </c>
      <c r="BC71">
        <v>6.9405000000000001</v>
      </c>
      <c r="BD71">
        <v>4.7870999999999997</v>
      </c>
      <c r="BE71">
        <v>3.4306000000000001</v>
      </c>
      <c r="BF71">
        <v>2.6646000000000001</v>
      </c>
      <c r="BG71">
        <v>2.3188</v>
      </c>
      <c r="BH71">
        <v>2.3313000000000001</v>
      </c>
      <c r="BI71">
        <v>80.62</v>
      </c>
      <c r="BJ71">
        <v>125.71</v>
      </c>
      <c r="BK71">
        <v>142.35</v>
      </c>
      <c r="BL71">
        <v>214.8</v>
      </c>
      <c r="BM71">
        <v>214.16</v>
      </c>
      <c r="BN71">
        <v>320.77</v>
      </c>
      <c r="BO71">
        <v>305.92</v>
      </c>
      <c r="BP71">
        <v>467.12</v>
      </c>
      <c r="BQ71">
        <v>435.74</v>
      </c>
      <c r="BR71">
        <v>649.59</v>
      </c>
      <c r="BS71">
        <v>564.51</v>
      </c>
      <c r="BT71">
        <v>839.66</v>
      </c>
      <c r="BU71">
        <v>659.86</v>
      </c>
      <c r="BV71">
        <v>987.89</v>
      </c>
      <c r="BW71">
        <v>49.2</v>
      </c>
      <c r="BX71">
        <v>44</v>
      </c>
      <c r="BY71">
        <v>35.686</v>
      </c>
      <c r="BZ71">
        <v>-4.7454539999999996</v>
      </c>
      <c r="CA71">
        <v>-3.0897999999999999</v>
      </c>
      <c r="CB71">
        <v>10.162699999999999</v>
      </c>
      <c r="CC71">
        <v>31.659300000000002</v>
      </c>
      <c r="CD71">
        <v>-3.0897999999999999</v>
      </c>
      <c r="CE71">
        <v>1104219</v>
      </c>
      <c r="CF71">
        <v>1</v>
      </c>
      <c r="CI71">
        <v>4.2706999999999997</v>
      </c>
      <c r="CJ71">
        <v>7.7428999999999997</v>
      </c>
      <c r="CK71">
        <v>9.6279000000000003</v>
      </c>
      <c r="CL71">
        <v>11.8779</v>
      </c>
      <c r="CM71">
        <v>14.0557</v>
      </c>
      <c r="CN71">
        <v>18.932099999999998</v>
      </c>
      <c r="CO71">
        <v>4.5486000000000004</v>
      </c>
      <c r="CP71">
        <v>8.3971</v>
      </c>
      <c r="CQ71">
        <v>10.288600000000001</v>
      </c>
      <c r="CR71">
        <v>13.427099999999999</v>
      </c>
      <c r="CS71">
        <v>15.83</v>
      </c>
      <c r="CT71">
        <v>22.76</v>
      </c>
      <c r="CU71">
        <v>24.937000000000001</v>
      </c>
      <c r="CV71">
        <v>25.0349</v>
      </c>
      <c r="CW71">
        <v>25.015699999999999</v>
      </c>
      <c r="CX71">
        <v>18.085100000000001</v>
      </c>
      <c r="CY71">
        <v>17.8567</v>
      </c>
      <c r="CZ71">
        <v>17.965</v>
      </c>
      <c r="DB71">
        <v>13190</v>
      </c>
      <c r="DC71">
        <v>763</v>
      </c>
      <c r="DD71">
        <v>16</v>
      </c>
      <c r="DF71" t="s">
        <v>562</v>
      </c>
      <c r="DG71">
        <v>229</v>
      </c>
      <c r="DH71">
        <v>1455</v>
      </c>
      <c r="DI71">
        <v>6</v>
      </c>
      <c r="DJ71">
        <v>3</v>
      </c>
      <c r="DK71">
        <v>35</v>
      </c>
      <c r="DL71">
        <v>28</v>
      </c>
      <c r="DM71">
        <v>-4.7454539999999996</v>
      </c>
      <c r="DN71">
        <v>2384.9285</v>
      </c>
      <c r="DO71">
        <v>2287.6143000000002</v>
      </c>
      <c r="DP71">
        <v>1890.5215000000001</v>
      </c>
      <c r="DQ71">
        <v>1781.5</v>
      </c>
      <c r="DR71">
        <v>1638.6</v>
      </c>
      <c r="DS71">
        <v>1551.8286000000001</v>
      </c>
      <c r="DT71">
        <v>1453.1</v>
      </c>
      <c r="DU71">
        <v>72.893600000000006</v>
      </c>
      <c r="DV71">
        <v>78.6721</v>
      </c>
      <c r="DW71">
        <v>70.699299999999994</v>
      </c>
      <c r="DX71">
        <v>72.783600000000007</v>
      </c>
      <c r="DY71">
        <v>88.641400000000004</v>
      </c>
      <c r="DZ71">
        <v>55.25</v>
      </c>
      <c r="EA71">
        <v>57.882100000000001</v>
      </c>
      <c r="EB71">
        <v>30.5533</v>
      </c>
      <c r="EC71">
        <v>17.640499999999999</v>
      </c>
      <c r="ED71">
        <v>10.195600000000001</v>
      </c>
      <c r="EE71">
        <v>6.9405000000000001</v>
      </c>
      <c r="EF71">
        <v>4.7870999999999997</v>
      </c>
      <c r="EG71">
        <v>3.4306000000000001</v>
      </c>
      <c r="EH71">
        <v>2.6646000000000001</v>
      </c>
      <c r="EI71">
        <v>2.3188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4.8717999999999997E-2</v>
      </c>
      <c r="EY71">
        <v>3.6695999999999999E-2</v>
      </c>
      <c r="EZ71">
        <v>3.1756E-2</v>
      </c>
      <c r="FA71">
        <v>3.0172000000000001E-2</v>
      </c>
      <c r="FB71">
        <v>2.8343E-2</v>
      </c>
      <c r="FC71">
        <v>1.6742E-2</v>
      </c>
      <c r="FD71">
        <v>1.452E-2</v>
      </c>
      <c r="FE71">
        <v>-3.2520000000000001E-3</v>
      </c>
      <c r="FF71">
        <v>-9.6229999999999996E-3</v>
      </c>
      <c r="FG71">
        <v>-2.181E-2</v>
      </c>
      <c r="FH71">
        <v>-1.4277E-2</v>
      </c>
      <c r="FI71">
        <v>-1.8824E-2</v>
      </c>
      <c r="FJ71">
        <v>-6.4159999999999998E-3</v>
      </c>
      <c r="FK71">
        <v>-2.689E-3</v>
      </c>
      <c r="FL71">
        <v>6.9679000000000005E-2</v>
      </c>
      <c r="FM71">
        <v>6.6692000000000001E-2</v>
      </c>
      <c r="FN71">
        <v>6.4860000000000001E-2</v>
      </c>
      <c r="FO71">
        <v>6.6470000000000001E-2</v>
      </c>
      <c r="FP71">
        <v>7.5088000000000002E-2</v>
      </c>
      <c r="FQ71">
        <v>8.7551000000000004E-2</v>
      </c>
      <c r="FR71">
        <v>8.2675999999999999E-2</v>
      </c>
      <c r="FS71">
        <v>-0.36796499999999999</v>
      </c>
      <c r="FT71">
        <v>-0.36313299999999998</v>
      </c>
      <c r="FU71">
        <v>-0.35956700000000003</v>
      </c>
      <c r="FV71">
        <v>-0.36395699999999997</v>
      </c>
      <c r="FW71">
        <v>-0.37637100000000001</v>
      </c>
      <c r="FX71">
        <v>-0.37485099999999999</v>
      </c>
      <c r="FY71">
        <v>-0.36587199999999998</v>
      </c>
      <c r="FZ71">
        <v>-1.290692</v>
      </c>
      <c r="GA71">
        <v>-1.2668330000000001</v>
      </c>
      <c r="GB71">
        <v>-1.2492760000000001</v>
      </c>
      <c r="GC71">
        <v>-1.2715259999999999</v>
      </c>
      <c r="GD71">
        <v>-1.332997</v>
      </c>
      <c r="GE71">
        <v>-1.319226</v>
      </c>
      <c r="GF71">
        <v>-1.2743990000000001</v>
      </c>
      <c r="GG71">
        <v>-0.63171900000000003</v>
      </c>
      <c r="GH71">
        <v>-0.58447300000000002</v>
      </c>
      <c r="GI71">
        <v>-0.56134700000000004</v>
      </c>
      <c r="GJ71">
        <v>-0.61161799999999999</v>
      </c>
      <c r="GK71">
        <v>-0.74601600000000001</v>
      </c>
      <c r="GL71">
        <v>-0.83542899999999998</v>
      </c>
      <c r="GM71">
        <v>-0.73567400000000005</v>
      </c>
      <c r="GN71">
        <v>-0.28935699999999998</v>
      </c>
      <c r="GO71">
        <v>-0.26901199999999997</v>
      </c>
      <c r="GP71">
        <v>-0.25439000000000001</v>
      </c>
      <c r="GQ71">
        <v>-0.27252599999999999</v>
      </c>
      <c r="GR71">
        <v>-0.32371100000000003</v>
      </c>
      <c r="GS71">
        <v>-0.31885599999999997</v>
      </c>
      <c r="GT71">
        <v>-0.28236499999999998</v>
      </c>
      <c r="GU71">
        <v>0.37469599999999997</v>
      </c>
      <c r="GV71">
        <v>0.30058400000000002</v>
      </c>
      <c r="GW71">
        <v>0.230549</v>
      </c>
      <c r="GX71">
        <v>0.173739</v>
      </c>
      <c r="GY71">
        <v>0.25764500000000001</v>
      </c>
      <c r="GZ71">
        <v>0.212005</v>
      </c>
      <c r="HA71">
        <v>0.19083600000000001</v>
      </c>
      <c r="HB71">
        <v>-15</v>
      </c>
      <c r="HC71">
        <v>-10</v>
      </c>
      <c r="HD71">
        <v>0</v>
      </c>
      <c r="HE71">
        <v>0</v>
      </c>
      <c r="HF71">
        <v>-15</v>
      </c>
      <c r="HG71">
        <v>-10</v>
      </c>
      <c r="HH71">
        <v>10</v>
      </c>
      <c r="HI71">
        <v>-2.48237</v>
      </c>
      <c r="HJ71">
        <v>-2.452388</v>
      </c>
      <c r="HK71">
        <v>-2.43038</v>
      </c>
      <c r="HL71">
        <v>-2.4577589999999998</v>
      </c>
      <c r="HM71">
        <v>-2.5355270000000001</v>
      </c>
      <c r="HN71">
        <v>0</v>
      </c>
      <c r="HO71">
        <v>0</v>
      </c>
      <c r="HQ71">
        <v>1402.08</v>
      </c>
      <c r="HR71">
        <v>0</v>
      </c>
      <c r="HT71">
        <v>1422.2728999999999</v>
      </c>
      <c r="HU71">
        <v>0</v>
      </c>
      <c r="HW71">
        <v>742.76800000000003</v>
      </c>
      <c r="HX71">
        <v>0</v>
      </c>
      <c r="HZ71">
        <v>742.98299999999995</v>
      </c>
      <c r="IA71">
        <v>0</v>
      </c>
      <c r="IC71">
        <v>1407.16</v>
      </c>
      <c r="ID71">
        <v>0</v>
      </c>
      <c r="IF71">
        <v>1430.579</v>
      </c>
      <c r="IG71">
        <v>0</v>
      </c>
      <c r="II71">
        <v>763.31100000000004</v>
      </c>
      <c r="IJ71">
        <v>0</v>
      </c>
      <c r="IL71">
        <v>763.11699999999996</v>
      </c>
      <c r="IM71">
        <v>0</v>
      </c>
      <c r="IO71">
        <v>1417.0150000000001</v>
      </c>
      <c r="IP71">
        <v>0</v>
      </c>
      <c r="IR71">
        <v>1450.7460000000001</v>
      </c>
      <c r="IS71">
        <v>0</v>
      </c>
      <c r="IU71">
        <v>775.23099999999999</v>
      </c>
      <c r="IV71">
        <v>0</v>
      </c>
      <c r="IX71">
        <v>775.43</v>
      </c>
      <c r="IY71">
        <v>0</v>
      </c>
      <c r="JA71">
        <v>1497.5840000000001</v>
      </c>
      <c r="JB71">
        <v>0</v>
      </c>
      <c r="JD71">
        <v>1502.6639</v>
      </c>
      <c r="JE71">
        <v>0</v>
      </c>
      <c r="JG71">
        <v>755.06600000000003</v>
      </c>
      <c r="JH71">
        <v>0</v>
      </c>
      <c r="JJ71">
        <v>754.89</v>
      </c>
      <c r="JK71">
        <v>0</v>
      </c>
      <c r="JM71">
        <v>1452.1179999999999</v>
      </c>
      <c r="JN71">
        <v>0</v>
      </c>
      <c r="JP71">
        <v>1453.8710000000001</v>
      </c>
      <c r="JQ71">
        <v>0</v>
      </c>
      <c r="JS71">
        <v>704.24599999999998</v>
      </c>
      <c r="JT71">
        <v>0</v>
      </c>
      <c r="JV71">
        <v>704.00400000000002</v>
      </c>
      <c r="JW71">
        <v>0</v>
      </c>
      <c r="JY71">
        <v>1505.356</v>
      </c>
      <c r="JZ71">
        <v>0</v>
      </c>
      <c r="KB71">
        <v>1511.5291</v>
      </c>
      <c r="KC71">
        <v>0</v>
      </c>
      <c r="KE71">
        <v>742.25199999999995</v>
      </c>
      <c r="KF71">
        <v>0.10199999999999999</v>
      </c>
      <c r="KH71">
        <v>742.39800000000002</v>
      </c>
      <c r="KI71">
        <v>0.10199999999999999</v>
      </c>
      <c r="KK71">
        <v>1472.057</v>
      </c>
      <c r="KL71">
        <v>0</v>
      </c>
      <c r="KN71">
        <v>1479.6769999999999</v>
      </c>
      <c r="KO71">
        <v>0</v>
      </c>
      <c r="KQ71">
        <v>776.53</v>
      </c>
      <c r="KR71">
        <v>2.5000000000000001E-2</v>
      </c>
      <c r="KT71">
        <v>776.53800000000001</v>
      </c>
      <c r="KU71">
        <v>2.5000000000000001E-2</v>
      </c>
      <c r="KV71">
        <v>166.17943295150002</v>
      </c>
      <c r="KW71">
        <v>152.56557289560001</v>
      </c>
      <c r="KX71">
        <v>122.61922449000001</v>
      </c>
      <c r="KY71">
        <v>118.41630500000001</v>
      </c>
      <c r="KZ71">
        <v>123.0391968</v>
      </c>
      <c r="LA71">
        <v>135.86414575860002</v>
      </c>
      <c r="LB71">
        <v>120.13649559999999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-38.084861599999996</v>
      </c>
      <c r="LI71">
        <v>-9.2931487999999991</v>
      </c>
      <c r="LJ71">
        <v>-58.682602471999999</v>
      </c>
      <c r="LK71">
        <v>-34.296969809000004</v>
      </c>
      <c r="LL71">
        <v>-12.425299096</v>
      </c>
      <c r="LM71">
        <v>-20.21090577</v>
      </c>
      <c r="LN71">
        <v>-12.688798443</v>
      </c>
      <c r="LO71">
        <v>-13.622327676000001</v>
      </c>
      <c r="LP71">
        <v>-15.077414569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37.235549999999996</v>
      </c>
      <c r="LY71">
        <v>24.523879999999998</v>
      </c>
      <c r="LZ71">
        <v>0</v>
      </c>
      <c r="MA71">
        <v>0</v>
      </c>
      <c r="MB71">
        <v>38.032905</v>
      </c>
      <c r="MC71">
        <v>0</v>
      </c>
      <c r="MD71">
        <v>0</v>
      </c>
      <c r="ME71">
        <v>-46.048272098400005</v>
      </c>
      <c r="MF71">
        <v>-45.981718303299999</v>
      </c>
      <c r="MG71">
        <v>-39.686839957099998</v>
      </c>
      <c r="MH71">
        <v>-44.515759864800003</v>
      </c>
      <c r="MI71">
        <v>-66.127902662400004</v>
      </c>
      <c r="MJ71">
        <v>-46.157452249999999</v>
      </c>
      <c r="MK71">
        <v>-42.582356035400004</v>
      </c>
      <c r="ML71">
        <v>98.684108381100017</v>
      </c>
      <c r="MM71">
        <v>96.810764783300016</v>
      </c>
      <c r="MN71">
        <v>70.507085436900013</v>
      </c>
      <c r="MO71">
        <v>53.689639365200009</v>
      </c>
      <c r="MP71">
        <v>82.255400694599984</v>
      </c>
      <c r="MQ71">
        <v>37.999504232600025</v>
      </c>
      <c r="MR71">
        <v>53.18357619559999</v>
      </c>
    </row>
    <row r="72" spans="1:356" x14ac:dyDescent="0.25">
      <c r="A72">
        <v>94</v>
      </c>
      <c r="B72" t="s">
        <v>455</v>
      </c>
      <c r="C72" s="3">
        <v>42821.925532407404</v>
      </c>
      <c r="D72">
        <v>57.579099999999997</v>
      </c>
      <c r="E72">
        <v>60.5169</v>
      </c>
      <c r="F72">
        <v>44</v>
      </c>
      <c r="G72">
        <v>68</v>
      </c>
      <c r="H72">
        <v>1.1793</v>
      </c>
      <c r="I72">
        <v>877.61450000000002</v>
      </c>
      <c r="J72">
        <v>23136</v>
      </c>
      <c r="K72">
        <v>32</v>
      </c>
      <c r="L72">
        <v>239715</v>
      </c>
      <c r="M72">
        <v>239897</v>
      </c>
      <c r="N72">
        <v>139220</v>
      </c>
      <c r="O72">
        <v>139238</v>
      </c>
      <c r="P72">
        <v>139378</v>
      </c>
      <c r="Q72">
        <v>139360</v>
      </c>
      <c r="R72">
        <v>220889</v>
      </c>
      <c r="S72">
        <v>220897</v>
      </c>
      <c r="T72">
        <v>220533</v>
      </c>
      <c r="U72">
        <v>220731</v>
      </c>
      <c r="V72">
        <v>215384</v>
      </c>
      <c r="W72">
        <v>215319</v>
      </c>
      <c r="X72">
        <v>215863</v>
      </c>
      <c r="Y72">
        <v>215954</v>
      </c>
      <c r="Z72">
        <v>292987</v>
      </c>
      <c r="AA72">
        <v>292979</v>
      </c>
      <c r="AB72">
        <v>1293.6199999999999</v>
      </c>
      <c r="AC72">
        <v>52071.171900000001</v>
      </c>
      <c r="AD72">
        <v>6</v>
      </c>
      <c r="AE72">
        <v>155.44450000000001</v>
      </c>
      <c r="AF72">
        <v>155.44450000000001</v>
      </c>
      <c r="AG72">
        <v>155.44450000000001</v>
      </c>
      <c r="AH72">
        <v>155.44450000000001</v>
      </c>
      <c r="AI72">
        <v>155.44450000000001</v>
      </c>
      <c r="AJ72">
        <v>48.448500000000003</v>
      </c>
      <c r="AK72">
        <v>48.448500000000003</v>
      </c>
      <c r="AL72">
        <v>1274.8046999999999</v>
      </c>
      <c r="AM72">
        <v>1168.748</v>
      </c>
      <c r="AN72">
        <v>1112</v>
      </c>
      <c r="AO72">
        <v>894.80600000000004</v>
      </c>
      <c r="AP72">
        <v>1100.6975</v>
      </c>
      <c r="AQ72">
        <v>1017.8738</v>
      </c>
      <c r="AR72">
        <v>995.42290000000003</v>
      </c>
      <c r="AS72">
        <v>972.16409999999996</v>
      </c>
      <c r="AT72">
        <v>950.31970000000001</v>
      </c>
      <c r="AU72">
        <v>938.82060000000001</v>
      </c>
      <c r="AV72">
        <v>922.18039999999996</v>
      </c>
      <c r="AW72">
        <v>903.05129999999997</v>
      </c>
      <c r="AX72">
        <v>15.8</v>
      </c>
      <c r="AY72">
        <v>19</v>
      </c>
      <c r="AZ72">
        <v>30.605</v>
      </c>
      <c r="BA72">
        <v>17.5336</v>
      </c>
      <c r="BB72">
        <v>10.1457</v>
      </c>
      <c r="BC72">
        <v>6.9172000000000002</v>
      </c>
      <c r="BD72">
        <v>4.8090000000000002</v>
      </c>
      <c r="BE72">
        <v>3.4329999999999998</v>
      </c>
      <c r="BF72">
        <v>2.6576</v>
      </c>
      <c r="BG72">
        <v>2.3218000000000001</v>
      </c>
      <c r="BH72">
        <v>2.3321999999999998</v>
      </c>
      <c r="BI72">
        <v>77.62</v>
      </c>
      <c r="BJ72">
        <v>123.58</v>
      </c>
      <c r="BK72">
        <v>137.68</v>
      </c>
      <c r="BL72">
        <v>212.22</v>
      </c>
      <c r="BM72">
        <v>206.57</v>
      </c>
      <c r="BN72">
        <v>316.33999999999997</v>
      </c>
      <c r="BO72">
        <v>295.73</v>
      </c>
      <c r="BP72">
        <v>457.23</v>
      </c>
      <c r="BQ72">
        <v>419.21</v>
      </c>
      <c r="BR72">
        <v>641.66</v>
      </c>
      <c r="BS72">
        <v>543.01</v>
      </c>
      <c r="BT72">
        <v>832.69</v>
      </c>
      <c r="BU72">
        <v>634.33000000000004</v>
      </c>
      <c r="BV72">
        <v>975.62</v>
      </c>
      <c r="BW72">
        <v>48</v>
      </c>
      <c r="BX72">
        <v>44.1</v>
      </c>
      <c r="BY72">
        <v>36.648400000000002</v>
      </c>
      <c r="BZ72">
        <v>-0.663636</v>
      </c>
      <c r="CA72">
        <v>1.7547999999999999</v>
      </c>
      <c r="CB72">
        <v>10.9726</v>
      </c>
      <c r="CC72">
        <v>52.617800000000003</v>
      </c>
      <c r="CD72">
        <v>1.7547999999999999</v>
      </c>
      <c r="CE72">
        <v>1103395</v>
      </c>
      <c r="CF72">
        <v>2</v>
      </c>
      <c r="CI72">
        <v>4.1957000000000004</v>
      </c>
      <c r="CJ72">
        <v>7.6429</v>
      </c>
      <c r="CK72">
        <v>9.4936000000000007</v>
      </c>
      <c r="CL72">
        <v>11.856400000000001</v>
      </c>
      <c r="CM72">
        <v>13.9293</v>
      </c>
      <c r="CN72">
        <v>19.586400000000001</v>
      </c>
      <c r="CO72">
        <v>4.5026999999999999</v>
      </c>
      <c r="CP72">
        <v>8.2396999999999991</v>
      </c>
      <c r="CQ72">
        <v>9.7561999999999998</v>
      </c>
      <c r="CR72">
        <v>12.3767</v>
      </c>
      <c r="CS72">
        <v>16.250699999999998</v>
      </c>
      <c r="CT72">
        <v>23.588999999999999</v>
      </c>
      <c r="CU72">
        <v>24.939299999999999</v>
      </c>
      <c r="CV72">
        <v>25.024999999999999</v>
      </c>
      <c r="CW72">
        <v>25.169599999999999</v>
      </c>
      <c r="CX72">
        <v>17.965800000000002</v>
      </c>
      <c r="CY72">
        <v>17.754300000000001</v>
      </c>
      <c r="CZ72">
        <v>17.479399999999998</v>
      </c>
      <c r="DB72">
        <v>13190</v>
      </c>
      <c r="DC72">
        <v>763</v>
      </c>
      <c r="DD72">
        <v>17</v>
      </c>
      <c r="DF72" t="s">
        <v>562</v>
      </c>
      <c r="DG72">
        <v>229</v>
      </c>
      <c r="DH72">
        <v>1455</v>
      </c>
      <c r="DI72">
        <v>6</v>
      </c>
      <c r="DJ72">
        <v>3</v>
      </c>
      <c r="DK72">
        <v>35</v>
      </c>
      <c r="DL72">
        <v>26</v>
      </c>
      <c r="DM72">
        <v>-0.663636</v>
      </c>
      <c r="DN72">
        <v>2351.7356</v>
      </c>
      <c r="DO72">
        <v>2244.5500000000002</v>
      </c>
      <c r="DP72">
        <v>1851.4286</v>
      </c>
      <c r="DQ72">
        <v>1739.2213999999999</v>
      </c>
      <c r="DR72">
        <v>1675.6857</v>
      </c>
      <c r="DS72">
        <v>1533.9142999999999</v>
      </c>
      <c r="DT72">
        <v>1415.0643</v>
      </c>
      <c r="DU72">
        <v>69.880700000000004</v>
      </c>
      <c r="DV72">
        <v>71.942899999999995</v>
      </c>
      <c r="DW72">
        <v>66.969300000000004</v>
      </c>
      <c r="DX72">
        <v>66.836399999999998</v>
      </c>
      <c r="DY72">
        <v>87.116399999999999</v>
      </c>
      <c r="DZ72">
        <v>55.689300000000003</v>
      </c>
      <c r="EA72">
        <v>59.075000000000003</v>
      </c>
      <c r="EB72">
        <v>30.605</v>
      </c>
      <c r="EC72">
        <v>17.5336</v>
      </c>
      <c r="ED72">
        <v>10.1457</v>
      </c>
      <c r="EE72">
        <v>6.9172000000000002</v>
      </c>
      <c r="EF72">
        <v>4.8090000000000002</v>
      </c>
      <c r="EG72">
        <v>3.4329999999999998</v>
      </c>
      <c r="EH72">
        <v>2.6576</v>
      </c>
      <c r="EI72">
        <v>2.3218000000000001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4.9758999999999998E-2</v>
      </c>
      <c r="EY72">
        <v>3.7423999999999999E-2</v>
      </c>
      <c r="EZ72">
        <v>3.2617E-2</v>
      </c>
      <c r="FA72">
        <v>3.0384999999999999E-2</v>
      </c>
      <c r="FB72">
        <v>2.8337000000000001E-2</v>
      </c>
      <c r="FC72">
        <v>1.6705999999999999E-2</v>
      </c>
      <c r="FD72">
        <v>1.4503E-2</v>
      </c>
      <c r="FE72">
        <v>-3.2520000000000001E-3</v>
      </c>
      <c r="FF72">
        <v>-9.6229999999999996E-3</v>
      </c>
      <c r="FG72">
        <v>-2.1811000000000001E-2</v>
      </c>
      <c r="FH72">
        <v>-1.4277E-2</v>
      </c>
      <c r="FI72">
        <v>-1.8828000000000001E-2</v>
      </c>
      <c r="FJ72">
        <v>-6.9620000000000003E-3</v>
      </c>
      <c r="FK72">
        <v>-3.0300000000000001E-3</v>
      </c>
      <c r="FL72">
        <v>6.9686999999999999E-2</v>
      </c>
      <c r="FM72">
        <v>6.6698999999999994E-2</v>
      </c>
      <c r="FN72">
        <v>6.4865999999999993E-2</v>
      </c>
      <c r="FO72">
        <v>6.6474000000000005E-2</v>
      </c>
      <c r="FP72">
        <v>7.5081999999999996E-2</v>
      </c>
      <c r="FQ72">
        <v>8.7563000000000002E-2</v>
      </c>
      <c r="FR72">
        <v>8.2694000000000004E-2</v>
      </c>
      <c r="FS72">
        <v>-0.36780400000000002</v>
      </c>
      <c r="FT72">
        <v>-0.36299300000000001</v>
      </c>
      <c r="FU72">
        <v>-0.35942299999999999</v>
      </c>
      <c r="FV72">
        <v>-0.36385899999999999</v>
      </c>
      <c r="FW72">
        <v>-0.37646099999999999</v>
      </c>
      <c r="FX72">
        <v>-0.374579</v>
      </c>
      <c r="FY72">
        <v>-0.36552099999999998</v>
      </c>
      <c r="FZ72">
        <v>-1.289863</v>
      </c>
      <c r="GA72">
        <v>-1.266106</v>
      </c>
      <c r="GB72">
        <v>-1.248534</v>
      </c>
      <c r="GC72">
        <v>-1.2710049999999999</v>
      </c>
      <c r="GD72">
        <v>-1.333413</v>
      </c>
      <c r="GE72">
        <v>-1.315931</v>
      </c>
      <c r="GF72">
        <v>-1.2706809999999999</v>
      </c>
      <c r="GG72">
        <v>-0.63227800000000001</v>
      </c>
      <c r="GH72">
        <v>-0.58493399999999995</v>
      </c>
      <c r="GI72">
        <v>-0.56179199999999996</v>
      </c>
      <c r="GJ72">
        <v>-0.61195299999999997</v>
      </c>
      <c r="GK72">
        <v>-0.745726</v>
      </c>
      <c r="GL72">
        <v>-0.83589999999999998</v>
      </c>
      <c r="GM72">
        <v>-0.73636699999999999</v>
      </c>
      <c r="GN72">
        <v>-0.28865800000000003</v>
      </c>
      <c r="GO72">
        <v>-0.26843099999999998</v>
      </c>
      <c r="GP72">
        <v>-0.25381500000000001</v>
      </c>
      <c r="GQ72">
        <v>-0.27210000000000001</v>
      </c>
      <c r="GR72">
        <v>-0.32409700000000002</v>
      </c>
      <c r="GS72">
        <v>-0.31836100000000001</v>
      </c>
      <c r="GT72">
        <v>-0.28163500000000002</v>
      </c>
      <c r="GU72">
        <v>0.373894</v>
      </c>
      <c r="GV72">
        <v>0.29894599999999999</v>
      </c>
      <c r="GW72">
        <v>0.22970699999999999</v>
      </c>
      <c r="GX72">
        <v>0.17314099999999999</v>
      </c>
      <c r="GY72">
        <v>0.25742100000000001</v>
      </c>
      <c r="GZ72">
        <v>0.211785</v>
      </c>
      <c r="HA72">
        <v>0.19089800000000001</v>
      </c>
      <c r="HB72">
        <v>-15</v>
      </c>
      <c r="HC72">
        <v>-10</v>
      </c>
      <c r="HD72">
        <v>0</v>
      </c>
      <c r="HE72">
        <v>0</v>
      </c>
      <c r="HF72">
        <v>-15</v>
      </c>
      <c r="HG72">
        <v>-20</v>
      </c>
      <c r="HH72">
        <v>20</v>
      </c>
      <c r="HI72">
        <v>-2.48143</v>
      </c>
      <c r="HJ72">
        <v>-2.4515359999999999</v>
      </c>
      <c r="HK72">
        <v>-2.4299940000000002</v>
      </c>
      <c r="HL72">
        <v>-2.4574199999999999</v>
      </c>
      <c r="HM72">
        <v>-2.535202</v>
      </c>
      <c r="HN72">
        <v>0</v>
      </c>
      <c r="HO72">
        <v>0</v>
      </c>
      <c r="HQ72">
        <v>1402.08</v>
      </c>
      <c r="HR72">
        <v>0</v>
      </c>
      <c r="HT72">
        <v>1422.2728999999999</v>
      </c>
      <c r="HU72">
        <v>0</v>
      </c>
      <c r="HW72">
        <v>742.76800000000003</v>
      </c>
      <c r="HX72">
        <v>0</v>
      </c>
      <c r="HZ72">
        <v>742.98299999999995</v>
      </c>
      <c r="IA72">
        <v>0</v>
      </c>
      <c r="IC72">
        <v>1407.16</v>
      </c>
      <c r="ID72">
        <v>0</v>
      </c>
      <c r="IF72">
        <v>1430.579</v>
      </c>
      <c r="IG72">
        <v>0</v>
      </c>
      <c r="II72">
        <v>763.31100000000004</v>
      </c>
      <c r="IJ72">
        <v>0</v>
      </c>
      <c r="IL72">
        <v>763.11699999999996</v>
      </c>
      <c r="IM72">
        <v>0</v>
      </c>
      <c r="IO72">
        <v>1417.0150000000001</v>
      </c>
      <c r="IP72">
        <v>0</v>
      </c>
      <c r="IR72">
        <v>1450.7460000000001</v>
      </c>
      <c r="IS72">
        <v>0</v>
      </c>
      <c r="IU72">
        <v>775.23099999999999</v>
      </c>
      <c r="IV72">
        <v>0</v>
      </c>
      <c r="IX72">
        <v>775.43</v>
      </c>
      <c r="IY72">
        <v>0</v>
      </c>
      <c r="JA72">
        <v>1497.5840000000001</v>
      </c>
      <c r="JB72">
        <v>0</v>
      </c>
      <c r="JD72">
        <v>1502.6639</v>
      </c>
      <c r="JE72">
        <v>0</v>
      </c>
      <c r="JG72">
        <v>755.06600000000003</v>
      </c>
      <c r="JH72">
        <v>0</v>
      </c>
      <c r="JJ72">
        <v>754.89</v>
      </c>
      <c r="JK72">
        <v>0</v>
      </c>
      <c r="JM72">
        <v>1452.1179999999999</v>
      </c>
      <c r="JN72">
        <v>0</v>
      </c>
      <c r="JP72">
        <v>1453.8710000000001</v>
      </c>
      <c r="JQ72">
        <v>0</v>
      </c>
      <c r="JS72">
        <v>704.24599999999998</v>
      </c>
      <c r="JT72">
        <v>0</v>
      </c>
      <c r="JV72">
        <v>704.00400000000002</v>
      </c>
      <c r="JW72">
        <v>0</v>
      </c>
      <c r="JY72">
        <v>1505.356</v>
      </c>
      <c r="JZ72">
        <v>0</v>
      </c>
      <c r="KB72">
        <v>1511.5291</v>
      </c>
      <c r="KC72">
        <v>0</v>
      </c>
      <c r="KE72">
        <v>742.25199999999995</v>
      </c>
      <c r="KF72">
        <v>0.10199999999999999</v>
      </c>
      <c r="KH72">
        <v>742.39800000000002</v>
      </c>
      <c r="KI72">
        <v>0.10199999999999999</v>
      </c>
      <c r="KK72">
        <v>1472.057</v>
      </c>
      <c r="KL72">
        <v>0</v>
      </c>
      <c r="KN72">
        <v>1479.6769999999999</v>
      </c>
      <c r="KO72">
        <v>0</v>
      </c>
      <c r="KQ72">
        <v>776.53</v>
      </c>
      <c r="KR72">
        <v>2.5000000000000001E-2</v>
      </c>
      <c r="KT72">
        <v>776.53800000000001</v>
      </c>
      <c r="KU72">
        <v>2.5000000000000001E-2</v>
      </c>
      <c r="KV72">
        <v>163.88539875719999</v>
      </c>
      <c r="KW72">
        <v>149.70924045000001</v>
      </c>
      <c r="KX72">
        <v>120.09476756759999</v>
      </c>
      <c r="KY72">
        <v>115.6130033436</v>
      </c>
      <c r="KZ72">
        <v>125.8138337274</v>
      </c>
      <c r="LA72">
        <v>134.31413785089998</v>
      </c>
      <c r="LB72">
        <v>117.0173272242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-38.057226399999998</v>
      </c>
      <c r="LI72">
        <v>-9.2842333999999997</v>
      </c>
      <c r="LJ72">
        <v>-59.987658540999995</v>
      </c>
      <c r="LK72">
        <v>-35.199012906</v>
      </c>
      <c r="LL72">
        <v>-13.491658403999999</v>
      </c>
      <c r="LM72">
        <v>-20.473348539999996</v>
      </c>
      <c r="LN72">
        <v>-12.679424216999999</v>
      </c>
      <c r="LO72">
        <v>-12.822431664</v>
      </c>
      <c r="LP72">
        <v>-14.578523113000001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37.221449999999997</v>
      </c>
      <c r="LY72">
        <v>24.515360000000001</v>
      </c>
      <c r="LZ72">
        <v>0</v>
      </c>
      <c r="MA72">
        <v>0</v>
      </c>
      <c r="MB72">
        <v>38.028030000000001</v>
      </c>
      <c r="MC72">
        <v>0</v>
      </c>
      <c r="MD72">
        <v>0</v>
      </c>
      <c r="ME72">
        <v>-44.184029234600004</v>
      </c>
      <c r="MF72">
        <v>-42.081848268599991</v>
      </c>
      <c r="MG72">
        <v>-37.622816985599997</v>
      </c>
      <c r="MH72">
        <v>-40.900735489199995</v>
      </c>
      <c r="MI72">
        <v>-64.964964506399994</v>
      </c>
      <c r="MJ72">
        <v>-46.550685870000002</v>
      </c>
      <c r="MK72">
        <v>-43.500880524999999</v>
      </c>
      <c r="ML72">
        <v>96.935160981599992</v>
      </c>
      <c r="MM72">
        <v>96.94373927540002</v>
      </c>
      <c r="MN72">
        <v>68.980292177999985</v>
      </c>
      <c r="MO72">
        <v>54.2389193144</v>
      </c>
      <c r="MP72">
        <v>86.197475003999998</v>
      </c>
      <c r="MQ72">
        <v>36.883793916899997</v>
      </c>
      <c r="MR72">
        <v>49.653690186199995</v>
      </c>
    </row>
    <row r="73" spans="1:356" x14ac:dyDescent="0.25">
      <c r="A73">
        <v>94</v>
      </c>
      <c r="B73" t="s">
        <v>456</v>
      </c>
      <c r="C73" s="3">
        <v>42821.927245370367</v>
      </c>
      <c r="D73">
        <v>57.659300000000002</v>
      </c>
      <c r="E73">
        <v>60.665100000000002</v>
      </c>
      <c r="F73">
        <v>79</v>
      </c>
      <c r="G73">
        <v>67</v>
      </c>
      <c r="H73">
        <v>1.1793</v>
      </c>
      <c r="I73">
        <v>880.59349999999995</v>
      </c>
      <c r="J73">
        <v>23154</v>
      </c>
      <c r="K73">
        <v>32</v>
      </c>
      <c r="L73">
        <v>239715</v>
      </c>
      <c r="M73">
        <v>239897</v>
      </c>
      <c r="N73">
        <v>139220</v>
      </c>
      <c r="O73">
        <v>139238</v>
      </c>
      <c r="P73">
        <v>139378</v>
      </c>
      <c r="Q73">
        <v>139360</v>
      </c>
      <c r="R73">
        <v>220889</v>
      </c>
      <c r="S73">
        <v>220897</v>
      </c>
      <c r="T73">
        <v>220533</v>
      </c>
      <c r="U73">
        <v>220731</v>
      </c>
      <c r="V73">
        <v>215384</v>
      </c>
      <c r="W73">
        <v>215319</v>
      </c>
      <c r="X73">
        <v>215863</v>
      </c>
      <c r="Y73">
        <v>215954</v>
      </c>
      <c r="Z73">
        <v>292987</v>
      </c>
      <c r="AA73">
        <v>292979</v>
      </c>
      <c r="AB73">
        <v>1293.6199999999999</v>
      </c>
      <c r="AC73">
        <v>52094.773399999998</v>
      </c>
      <c r="AD73">
        <v>6</v>
      </c>
      <c r="AE73">
        <v>156.48849999999999</v>
      </c>
      <c r="AF73">
        <v>156.48849999999999</v>
      </c>
      <c r="AG73">
        <v>156.48849999999999</v>
      </c>
      <c r="AH73">
        <v>156.48849999999999</v>
      </c>
      <c r="AI73">
        <v>156.48849999999999</v>
      </c>
      <c r="AJ73">
        <v>49.4925</v>
      </c>
      <c r="AK73">
        <v>49.4925</v>
      </c>
      <c r="AL73">
        <v>1271.2891</v>
      </c>
      <c r="AM73">
        <v>1165.3206</v>
      </c>
      <c r="AN73">
        <v>1106.6666</v>
      </c>
      <c r="AO73">
        <v>889.8836</v>
      </c>
      <c r="AP73">
        <v>1084.7224000000001</v>
      </c>
      <c r="AQ73">
        <v>1006.0333000000001</v>
      </c>
      <c r="AR73">
        <v>985.40369999999996</v>
      </c>
      <c r="AS73">
        <v>963.77359999999999</v>
      </c>
      <c r="AT73">
        <v>943.28089999999997</v>
      </c>
      <c r="AU73">
        <v>932.28</v>
      </c>
      <c r="AV73">
        <v>918.18119999999999</v>
      </c>
      <c r="AW73">
        <v>899.58920000000001</v>
      </c>
      <c r="AX73">
        <v>16</v>
      </c>
      <c r="AY73">
        <v>24.2</v>
      </c>
      <c r="AZ73">
        <v>30.550799999999999</v>
      </c>
      <c r="BA73">
        <v>17.602</v>
      </c>
      <c r="BB73">
        <v>10.2174</v>
      </c>
      <c r="BC73">
        <v>6.9661</v>
      </c>
      <c r="BD73">
        <v>4.8345000000000002</v>
      </c>
      <c r="BE73">
        <v>3.4790999999999999</v>
      </c>
      <c r="BF73">
        <v>2.6802000000000001</v>
      </c>
      <c r="BG73">
        <v>2.3169</v>
      </c>
      <c r="BH73">
        <v>2.3342999999999998</v>
      </c>
      <c r="BI73">
        <v>79.39</v>
      </c>
      <c r="BJ73">
        <v>123.52</v>
      </c>
      <c r="BK73">
        <v>139.54</v>
      </c>
      <c r="BL73">
        <v>211.05</v>
      </c>
      <c r="BM73">
        <v>209.8</v>
      </c>
      <c r="BN73">
        <v>315.52</v>
      </c>
      <c r="BO73">
        <v>299.42</v>
      </c>
      <c r="BP73">
        <v>456.57</v>
      </c>
      <c r="BQ73">
        <v>424.73</v>
      </c>
      <c r="BR73">
        <v>632.91999999999996</v>
      </c>
      <c r="BS73">
        <v>554.55999999999995</v>
      </c>
      <c r="BT73">
        <v>826.04</v>
      </c>
      <c r="BU73">
        <v>650.89</v>
      </c>
      <c r="BV73">
        <v>975.43</v>
      </c>
      <c r="BW73">
        <v>49.2</v>
      </c>
      <c r="BX73">
        <v>44.2</v>
      </c>
      <c r="BY73">
        <v>36.932699999999997</v>
      </c>
      <c r="BZ73">
        <v>-3.0818180000000002</v>
      </c>
      <c r="CA73">
        <v>-1.4908999999999999</v>
      </c>
      <c r="CB73">
        <v>6.7470999999999997</v>
      </c>
      <c r="CC73">
        <v>21.143000000000001</v>
      </c>
      <c r="CD73">
        <v>-1.4908999999999999</v>
      </c>
      <c r="CE73">
        <v>1104219</v>
      </c>
      <c r="CF73">
        <v>1</v>
      </c>
      <c r="CI73">
        <v>4.3385999999999996</v>
      </c>
      <c r="CJ73">
        <v>7.8464</v>
      </c>
      <c r="CK73">
        <v>9.7414000000000005</v>
      </c>
      <c r="CL73">
        <v>12.0936</v>
      </c>
      <c r="CM73">
        <v>13.775700000000001</v>
      </c>
      <c r="CN73">
        <v>18.404299999999999</v>
      </c>
      <c r="CO73">
        <v>4.5126999999999997</v>
      </c>
      <c r="CP73">
        <v>8.2225000000000001</v>
      </c>
      <c r="CQ73">
        <v>10.1408</v>
      </c>
      <c r="CR73">
        <v>13.105600000000001</v>
      </c>
      <c r="CS73">
        <v>14.781700000000001</v>
      </c>
      <c r="CT73">
        <v>19.578900000000001</v>
      </c>
      <c r="CU73">
        <v>24.8611</v>
      </c>
      <c r="CV73">
        <v>24.994599999999998</v>
      </c>
      <c r="CW73">
        <v>25.071899999999999</v>
      </c>
      <c r="CX73">
        <v>17.971699999999998</v>
      </c>
      <c r="CY73">
        <v>17.741299999999999</v>
      </c>
      <c r="CZ73">
        <v>18.140699999999999</v>
      </c>
      <c r="DB73">
        <v>13190</v>
      </c>
      <c r="DC73">
        <v>764</v>
      </c>
      <c r="DD73">
        <v>1</v>
      </c>
      <c r="DF73" t="s">
        <v>562</v>
      </c>
      <c r="DG73">
        <v>229</v>
      </c>
      <c r="DH73">
        <v>1455</v>
      </c>
      <c r="DI73">
        <v>6</v>
      </c>
      <c r="DJ73">
        <v>3</v>
      </c>
      <c r="DK73">
        <v>35</v>
      </c>
      <c r="DL73">
        <v>28.833334000000001</v>
      </c>
      <c r="DM73">
        <v>-3.0818180000000002</v>
      </c>
      <c r="DN73">
        <v>2394.0927999999999</v>
      </c>
      <c r="DO73">
        <v>2291.7786000000001</v>
      </c>
      <c r="DP73">
        <v>1907.0857000000001</v>
      </c>
      <c r="DQ73">
        <v>1769.1929</v>
      </c>
      <c r="DR73">
        <v>1650.7715000000001</v>
      </c>
      <c r="DS73">
        <v>1667.45</v>
      </c>
      <c r="DT73">
        <v>1505.7357</v>
      </c>
      <c r="DU73">
        <v>72.004999999999995</v>
      </c>
      <c r="DV73">
        <v>67.570700000000002</v>
      </c>
      <c r="DW73">
        <v>66.819999999999993</v>
      </c>
      <c r="DX73">
        <v>65.306399999999996</v>
      </c>
      <c r="DY73">
        <v>82.870699999999999</v>
      </c>
      <c r="DZ73">
        <v>52.787100000000002</v>
      </c>
      <c r="EA73">
        <v>57.413600000000002</v>
      </c>
      <c r="EB73">
        <v>30.550799999999999</v>
      </c>
      <c r="EC73">
        <v>17.602</v>
      </c>
      <c r="ED73">
        <v>10.2174</v>
      </c>
      <c r="EE73">
        <v>6.9661</v>
      </c>
      <c r="EF73">
        <v>4.8345000000000002</v>
      </c>
      <c r="EG73">
        <v>3.4790999999999999</v>
      </c>
      <c r="EH73">
        <v>2.6802000000000001</v>
      </c>
      <c r="EI73">
        <v>2.3169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5.0313999999999998E-2</v>
      </c>
      <c r="EY73">
        <v>3.8002000000000001E-2</v>
      </c>
      <c r="EZ73">
        <v>3.3098000000000002E-2</v>
      </c>
      <c r="FA73">
        <v>3.0589999999999999E-2</v>
      </c>
      <c r="FB73">
        <v>2.8361000000000001E-2</v>
      </c>
      <c r="FC73">
        <v>1.6855999999999999E-2</v>
      </c>
      <c r="FD73">
        <v>1.4670000000000001E-2</v>
      </c>
      <c r="FE73">
        <v>-3.2529999999999998E-3</v>
      </c>
      <c r="FF73">
        <v>-9.6240000000000006E-3</v>
      </c>
      <c r="FG73">
        <v>-2.1812000000000002E-2</v>
      </c>
      <c r="FH73">
        <v>-1.4278000000000001E-2</v>
      </c>
      <c r="FI73">
        <v>-1.8832000000000002E-2</v>
      </c>
      <c r="FJ73">
        <v>-8.0499999999999999E-3</v>
      </c>
      <c r="FK73">
        <v>-3.6670000000000001E-3</v>
      </c>
      <c r="FL73">
        <v>6.9698999999999997E-2</v>
      </c>
      <c r="FM73">
        <v>6.6711999999999994E-2</v>
      </c>
      <c r="FN73">
        <v>6.4878000000000005E-2</v>
      </c>
      <c r="FO73">
        <v>6.6489999999999994E-2</v>
      </c>
      <c r="FP73">
        <v>7.5104000000000004E-2</v>
      </c>
      <c r="FQ73">
        <v>8.7523000000000004E-2</v>
      </c>
      <c r="FR73">
        <v>8.2656999999999994E-2</v>
      </c>
      <c r="FS73">
        <v>-0.36785699999999999</v>
      </c>
      <c r="FT73">
        <v>-0.36301899999999998</v>
      </c>
      <c r="FU73">
        <v>-0.35946899999999998</v>
      </c>
      <c r="FV73">
        <v>-0.36383199999999999</v>
      </c>
      <c r="FW73">
        <v>-0.376357</v>
      </c>
      <c r="FX73">
        <v>-0.374805</v>
      </c>
      <c r="FY73">
        <v>-0.36577900000000002</v>
      </c>
      <c r="FZ73">
        <v>-1.290853</v>
      </c>
      <c r="GA73">
        <v>-1.2669520000000001</v>
      </c>
      <c r="GB73">
        <v>-1.2494700000000001</v>
      </c>
      <c r="GC73">
        <v>-1.271593</v>
      </c>
      <c r="GD73">
        <v>-1.3336460000000001</v>
      </c>
      <c r="GE73">
        <v>-1.3145690000000001</v>
      </c>
      <c r="GF73">
        <v>-1.2699229999999999</v>
      </c>
      <c r="GG73">
        <v>-0.63144599999999995</v>
      </c>
      <c r="GH73">
        <v>-0.58424600000000004</v>
      </c>
      <c r="GI73">
        <v>-0.561083</v>
      </c>
      <c r="GJ73">
        <v>-0.61141800000000002</v>
      </c>
      <c r="GK73">
        <v>-0.74534699999999998</v>
      </c>
      <c r="GL73">
        <v>-0.83316400000000002</v>
      </c>
      <c r="GM73">
        <v>-0.73391600000000001</v>
      </c>
      <c r="GN73">
        <v>-0.28951500000000002</v>
      </c>
      <c r="GO73">
        <v>-0.26912799999999998</v>
      </c>
      <c r="GP73">
        <v>-0.25455899999999998</v>
      </c>
      <c r="GQ73">
        <v>-0.272594</v>
      </c>
      <c r="GR73">
        <v>-0.32433800000000002</v>
      </c>
      <c r="GS73">
        <v>-0.321077</v>
      </c>
      <c r="GT73">
        <v>-0.28408099999999997</v>
      </c>
      <c r="GU73">
        <v>0.37498700000000001</v>
      </c>
      <c r="GV73">
        <v>0.30188700000000002</v>
      </c>
      <c r="GW73">
        <v>0.231853</v>
      </c>
      <c r="GX73">
        <v>0.17523</v>
      </c>
      <c r="GY73">
        <v>0.260569</v>
      </c>
      <c r="GZ73">
        <v>0.21258099999999999</v>
      </c>
      <c r="HA73">
        <v>0.19103999999999999</v>
      </c>
      <c r="HB73">
        <v>-15</v>
      </c>
      <c r="HC73">
        <v>-10</v>
      </c>
      <c r="HD73">
        <v>0</v>
      </c>
      <c r="HE73">
        <v>0</v>
      </c>
      <c r="HF73">
        <v>-15</v>
      </c>
      <c r="HG73">
        <v>-30</v>
      </c>
      <c r="HH73">
        <v>30</v>
      </c>
      <c r="HI73">
        <v>-2.4824060000000001</v>
      </c>
      <c r="HJ73">
        <v>-2.45242</v>
      </c>
      <c r="HK73">
        <v>-2.4303940000000002</v>
      </c>
      <c r="HL73">
        <v>-2.4577710000000002</v>
      </c>
      <c r="HM73">
        <v>-2.5355379999999998</v>
      </c>
      <c r="HN73">
        <v>0</v>
      </c>
      <c r="HO73">
        <v>0</v>
      </c>
      <c r="HQ73">
        <v>1402.08</v>
      </c>
      <c r="HR73">
        <v>0</v>
      </c>
      <c r="HT73">
        <v>1422.2728999999999</v>
      </c>
      <c r="HU73">
        <v>0</v>
      </c>
      <c r="HW73">
        <v>742.76800000000003</v>
      </c>
      <c r="HX73">
        <v>0</v>
      </c>
      <c r="HZ73">
        <v>742.98299999999995</v>
      </c>
      <c r="IA73">
        <v>0</v>
      </c>
      <c r="IC73">
        <v>1407.16</v>
      </c>
      <c r="ID73">
        <v>0</v>
      </c>
      <c r="IF73">
        <v>1430.579</v>
      </c>
      <c r="IG73">
        <v>0</v>
      </c>
      <c r="II73">
        <v>763.31100000000004</v>
      </c>
      <c r="IJ73">
        <v>0</v>
      </c>
      <c r="IL73">
        <v>763.11699999999996</v>
      </c>
      <c r="IM73">
        <v>0</v>
      </c>
      <c r="IO73">
        <v>1417.0150000000001</v>
      </c>
      <c r="IP73">
        <v>0</v>
      </c>
      <c r="IR73">
        <v>1450.7460000000001</v>
      </c>
      <c r="IS73">
        <v>0</v>
      </c>
      <c r="IU73">
        <v>775.23099999999999</v>
      </c>
      <c r="IV73">
        <v>0</v>
      </c>
      <c r="IX73">
        <v>775.43</v>
      </c>
      <c r="IY73">
        <v>0</v>
      </c>
      <c r="JA73">
        <v>1497.5840000000001</v>
      </c>
      <c r="JB73">
        <v>0</v>
      </c>
      <c r="JD73">
        <v>1502.6639</v>
      </c>
      <c r="JE73">
        <v>0</v>
      </c>
      <c r="JG73">
        <v>755.06600000000003</v>
      </c>
      <c r="JH73">
        <v>0</v>
      </c>
      <c r="JJ73">
        <v>754.89</v>
      </c>
      <c r="JK73">
        <v>0</v>
      </c>
      <c r="JM73">
        <v>1452.1179999999999</v>
      </c>
      <c r="JN73">
        <v>0</v>
      </c>
      <c r="JP73">
        <v>1453.8710000000001</v>
      </c>
      <c r="JQ73">
        <v>0</v>
      </c>
      <c r="JS73">
        <v>704.24599999999998</v>
      </c>
      <c r="JT73">
        <v>0</v>
      </c>
      <c r="JV73">
        <v>704.00400000000002</v>
      </c>
      <c r="JW73">
        <v>0</v>
      </c>
      <c r="JY73">
        <v>1505.356</v>
      </c>
      <c r="JZ73">
        <v>0</v>
      </c>
      <c r="KB73">
        <v>1511.5291</v>
      </c>
      <c r="KC73">
        <v>0</v>
      </c>
      <c r="KE73">
        <v>742.25199999999995</v>
      </c>
      <c r="KF73">
        <v>0.10199999999999999</v>
      </c>
      <c r="KH73">
        <v>742.39800000000002</v>
      </c>
      <c r="KI73">
        <v>0.10199999999999999</v>
      </c>
      <c r="KK73">
        <v>1472.057</v>
      </c>
      <c r="KL73">
        <v>0</v>
      </c>
      <c r="KN73">
        <v>1479.6769999999999</v>
      </c>
      <c r="KO73">
        <v>0</v>
      </c>
      <c r="KQ73">
        <v>776.53</v>
      </c>
      <c r="KR73">
        <v>2.5000000000000001E-2</v>
      </c>
      <c r="KT73">
        <v>776.53800000000001</v>
      </c>
      <c r="KU73">
        <v>2.5000000000000001E-2</v>
      </c>
      <c r="KV73">
        <v>166.8658740672</v>
      </c>
      <c r="KW73">
        <v>152.88913396319998</v>
      </c>
      <c r="KX73">
        <v>123.72790604460002</v>
      </c>
      <c r="KY73">
        <v>117.63363592099999</v>
      </c>
      <c r="KZ73">
        <v>123.97954273600001</v>
      </c>
      <c r="LA73">
        <v>145.94022635000002</v>
      </c>
      <c r="LB73">
        <v>124.45959575489999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-38.080188</v>
      </c>
      <c r="LI73">
        <v>-9.2907866000000006</v>
      </c>
      <c r="LJ73">
        <v>-60.748833033000004</v>
      </c>
      <c r="LK73">
        <v>-35.953563856000002</v>
      </c>
      <c r="LL73">
        <v>-14.101518420000003</v>
      </c>
      <c r="LM73">
        <v>-20.742225016000003</v>
      </c>
      <c r="LN73">
        <v>-12.708312734000001</v>
      </c>
      <c r="LO73">
        <v>-11.576094614000001</v>
      </c>
      <c r="LP73">
        <v>-13.972962768999999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37.236090000000004</v>
      </c>
      <c r="LY73">
        <v>24.5242</v>
      </c>
      <c r="LZ73">
        <v>0</v>
      </c>
      <c r="MA73">
        <v>0</v>
      </c>
      <c r="MB73">
        <v>38.033069999999995</v>
      </c>
      <c r="MC73">
        <v>0</v>
      </c>
      <c r="MD73">
        <v>0</v>
      </c>
      <c r="ME73">
        <v>-45.467269229999992</v>
      </c>
      <c r="MF73">
        <v>-39.477911192200004</v>
      </c>
      <c r="MG73">
        <v>-37.491566059999997</v>
      </c>
      <c r="MH73">
        <v>-39.929508475200002</v>
      </c>
      <c r="MI73">
        <v>-61.767427632899995</v>
      </c>
      <c r="MJ73">
        <v>-43.980311384400004</v>
      </c>
      <c r="MK73">
        <v>-42.136759657600003</v>
      </c>
      <c r="ML73">
        <v>97.885861804199976</v>
      </c>
      <c r="MM73">
        <v>101.98185891499998</v>
      </c>
      <c r="MN73">
        <v>72.134821564600017</v>
      </c>
      <c r="MO73">
        <v>56.961902429799984</v>
      </c>
      <c r="MP73">
        <v>87.536872369099996</v>
      </c>
      <c r="MQ73">
        <v>52.303632351600022</v>
      </c>
      <c r="MR73">
        <v>59.059086728299981</v>
      </c>
    </row>
    <row r="74" spans="1:356" x14ac:dyDescent="0.25">
      <c r="A74">
        <v>94</v>
      </c>
      <c r="B74" t="s">
        <v>457</v>
      </c>
      <c r="C74" s="3">
        <v>42821.928842592592</v>
      </c>
      <c r="D74">
        <v>57.755699999999997</v>
      </c>
      <c r="E74">
        <v>60.834800000000001</v>
      </c>
      <c r="F74">
        <v>69</v>
      </c>
      <c r="G74">
        <v>66</v>
      </c>
      <c r="H74">
        <v>1.1793</v>
      </c>
      <c r="I74">
        <v>837.11019999999996</v>
      </c>
      <c r="J74">
        <v>25457</v>
      </c>
      <c r="K74">
        <v>32</v>
      </c>
      <c r="L74">
        <v>239715</v>
      </c>
      <c r="M74">
        <v>239897</v>
      </c>
      <c r="N74">
        <v>139220</v>
      </c>
      <c r="O74">
        <v>139238</v>
      </c>
      <c r="P74">
        <v>139378</v>
      </c>
      <c r="Q74">
        <v>139360</v>
      </c>
      <c r="R74">
        <v>220889</v>
      </c>
      <c r="S74">
        <v>220897</v>
      </c>
      <c r="T74">
        <v>220533</v>
      </c>
      <c r="U74">
        <v>220731</v>
      </c>
      <c r="V74">
        <v>215384</v>
      </c>
      <c r="W74">
        <v>215319</v>
      </c>
      <c r="X74">
        <v>215863</v>
      </c>
      <c r="Y74">
        <v>215954</v>
      </c>
      <c r="Z74">
        <v>292987</v>
      </c>
      <c r="AA74">
        <v>292979</v>
      </c>
      <c r="AB74">
        <v>1293.6199999999999</v>
      </c>
      <c r="AC74">
        <v>52121.0625</v>
      </c>
      <c r="AD74">
        <v>6</v>
      </c>
      <c r="AE74">
        <v>157.41200000000001</v>
      </c>
      <c r="AF74">
        <v>157.41200000000001</v>
      </c>
      <c r="AG74">
        <v>157.41200000000001</v>
      </c>
      <c r="AH74">
        <v>157.41200000000001</v>
      </c>
      <c r="AI74">
        <v>157.41200000000001</v>
      </c>
      <c r="AJ74">
        <v>50.415900000000001</v>
      </c>
      <c r="AK74">
        <v>50.415900000000001</v>
      </c>
      <c r="AL74">
        <v>1284.1796999999999</v>
      </c>
      <c r="AM74">
        <v>1159.5092</v>
      </c>
      <c r="AN74">
        <v>1116</v>
      </c>
      <c r="AO74">
        <v>898.67150000000004</v>
      </c>
      <c r="AP74">
        <v>1090.1667</v>
      </c>
      <c r="AQ74">
        <v>1014.5978</v>
      </c>
      <c r="AR74">
        <v>994.22860000000003</v>
      </c>
      <c r="AS74">
        <v>973.6019</v>
      </c>
      <c r="AT74">
        <v>953.44659999999999</v>
      </c>
      <c r="AU74">
        <v>942.26480000000004</v>
      </c>
      <c r="AV74">
        <v>927.1146</v>
      </c>
      <c r="AW74">
        <v>909.55029999999999</v>
      </c>
      <c r="AX74">
        <v>15.8</v>
      </c>
      <c r="AY74">
        <v>24.4</v>
      </c>
      <c r="AZ74">
        <v>30.93</v>
      </c>
      <c r="BA74">
        <v>18.325900000000001</v>
      </c>
      <c r="BB74">
        <v>10.9619</v>
      </c>
      <c r="BC74">
        <v>7.5701999999999998</v>
      </c>
      <c r="BD74">
        <v>5.3810000000000002</v>
      </c>
      <c r="BE74">
        <v>3.9062999999999999</v>
      </c>
      <c r="BF74">
        <v>3.0537999999999998</v>
      </c>
      <c r="BG74">
        <v>2.6619999999999999</v>
      </c>
      <c r="BH74">
        <v>2.6852999999999998</v>
      </c>
      <c r="BI74">
        <v>82.45</v>
      </c>
      <c r="BJ74">
        <v>134.75</v>
      </c>
      <c r="BK74">
        <v>139.82</v>
      </c>
      <c r="BL74">
        <v>224.63</v>
      </c>
      <c r="BM74">
        <v>206.18</v>
      </c>
      <c r="BN74">
        <v>329.3</v>
      </c>
      <c r="BO74">
        <v>289.95</v>
      </c>
      <c r="BP74">
        <v>465.08</v>
      </c>
      <c r="BQ74">
        <v>404.62</v>
      </c>
      <c r="BR74">
        <v>638.49</v>
      </c>
      <c r="BS74">
        <v>516.96</v>
      </c>
      <c r="BT74">
        <v>822.77</v>
      </c>
      <c r="BU74">
        <v>604.36</v>
      </c>
      <c r="BV74">
        <v>960.98</v>
      </c>
      <c r="BW74">
        <v>49.8</v>
      </c>
      <c r="BX74">
        <v>44.1</v>
      </c>
      <c r="BY74">
        <v>42.49</v>
      </c>
      <c r="BZ74">
        <v>2.4500000000000002</v>
      </c>
      <c r="CA74">
        <v>3.5367999999999999</v>
      </c>
      <c r="CB74">
        <v>3.5367999999999999</v>
      </c>
      <c r="CC74">
        <v>31.403300000000002</v>
      </c>
      <c r="CD74">
        <v>3.5367999999999999</v>
      </c>
      <c r="CE74">
        <v>6208248</v>
      </c>
      <c r="CF74">
        <v>2</v>
      </c>
      <c r="CI74">
        <v>4.1843000000000004</v>
      </c>
      <c r="CJ74">
        <v>7.7579000000000002</v>
      </c>
      <c r="CK74">
        <v>9.5428999999999995</v>
      </c>
      <c r="CL74">
        <v>11.9664</v>
      </c>
      <c r="CM74">
        <v>14.5121</v>
      </c>
      <c r="CN74">
        <v>18.512899999999998</v>
      </c>
      <c r="CO74">
        <v>4.4852999999999996</v>
      </c>
      <c r="CP74">
        <v>8.1529000000000007</v>
      </c>
      <c r="CQ74">
        <v>10.0838</v>
      </c>
      <c r="CR74">
        <v>12.5853</v>
      </c>
      <c r="CS74">
        <v>16.0838</v>
      </c>
      <c r="CT74">
        <v>22.1235</v>
      </c>
      <c r="CU74">
        <v>24.900500000000001</v>
      </c>
      <c r="CV74">
        <v>24.883600000000001</v>
      </c>
      <c r="CW74">
        <v>25.204000000000001</v>
      </c>
      <c r="CX74">
        <v>18.055099999999999</v>
      </c>
      <c r="CY74">
        <v>17.8674</v>
      </c>
      <c r="CZ74">
        <v>18.146599999999999</v>
      </c>
      <c r="DB74">
        <v>13190</v>
      </c>
      <c r="DC74">
        <v>764</v>
      </c>
      <c r="DD74">
        <v>2</v>
      </c>
      <c r="DF74" t="s">
        <v>562</v>
      </c>
      <c r="DG74">
        <v>262</v>
      </c>
      <c r="DH74">
        <v>1463</v>
      </c>
      <c r="DI74">
        <v>6</v>
      </c>
      <c r="DJ74">
        <v>3</v>
      </c>
      <c r="DK74">
        <v>35</v>
      </c>
      <c r="DL74">
        <v>23</v>
      </c>
      <c r="DM74">
        <v>2.4500000000000002</v>
      </c>
      <c r="DN74">
        <v>2290.7786000000001</v>
      </c>
      <c r="DO74">
        <v>2187.2213999999999</v>
      </c>
      <c r="DP74">
        <v>1839.6642999999999</v>
      </c>
      <c r="DQ74">
        <v>1656.3</v>
      </c>
      <c r="DR74">
        <v>1575.4928</v>
      </c>
      <c r="DS74">
        <v>1497.5286000000001</v>
      </c>
      <c r="DT74">
        <v>1423.5786000000001</v>
      </c>
      <c r="DU74">
        <v>72.692899999999995</v>
      </c>
      <c r="DV74">
        <v>70.806399999999996</v>
      </c>
      <c r="DW74">
        <v>71.002099999999999</v>
      </c>
      <c r="DX74">
        <v>67.215699999999998</v>
      </c>
      <c r="DY74">
        <v>82.609300000000005</v>
      </c>
      <c r="DZ74">
        <v>54.405000000000001</v>
      </c>
      <c r="EA74">
        <v>61.328600000000002</v>
      </c>
      <c r="EB74">
        <v>30.93</v>
      </c>
      <c r="EC74">
        <v>18.325900000000001</v>
      </c>
      <c r="ED74">
        <v>10.9619</v>
      </c>
      <c r="EE74">
        <v>7.5701999999999998</v>
      </c>
      <c r="EF74">
        <v>5.3810000000000002</v>
      </c>
      <c r="EG74">
        <v>3.9062999999999999</v>
      </c>
      <c r="EH74">
        <v>3.0537999999999998</v>
      </c>
      <c r="EI74">
        <v>2.6619999999999999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5.2124999999999998E-2</v>
      </c>
      <c r="EY74">
        <v>3.9674000000000001E-2</v>
      </c>
      <c r="EZ74">
        <v>3.4772999999999998E-2</v>
      </c>
      <c r="FA74">
        <v>3.1806000000000001E-2</v>
      </c>
      <c r="FB74">
        <v>2.9287000000000001E-2</v>
      </c>
      <c r="FC74">
        <v>1.8117000000000001E-2</v>
      </c>
      <c r="FD74">
        <v>1.5754000000000001E-2</v>
      </c>
      <c r="FE74">
        <v>-3.29E-3</v>
      </c>
      <c r="FF74">
        <v>-9.7280000000000005E-3</v>
      </c>
      <c r="FG74">
        <v>-2.2089999999999999E-2</v>
      </c>
      <c r="FH74">
        <v>-1.4449E-2</v>
      </c>
      <c r="FI74">
        <v>-1.8991000000000001E-2</v>
      </c>
      <c r="FJ74">
        <v>-1.0704999999999999E-2</v>
      </c>
      <c r="FK74">
        <v>-5.4320000000000002E-3</v>
      </c>
      <c r="FL74">
        <v>6.8855E-2</v>
      </c>
      <c r="FM74">
        <v>6.5903000000000003E-2</v>
      </c>
      <c r="FN74">
        <v>6.4088999999999993E-2</v>
      </c>
      <c r="FO74">
        <v>6.5684999999999993E-2</v>
      </c>
      <c r="FP74">
        <v>7.4189000000000005E-2</v>
      </c>
      <c r="FQ74">
        <v>8.6499000000000006E-2</v>
      </c>
      <c r="FR74">
        <v>8.1678000000000001E-2</v>
      </c>
      <c r="FS74">
        <v>-0.37226599999999999</v>
      </c>
      <c r="FT74">
        <v>-0.36737900000000001</v>
      </c>
      <c r="FU74">
        <v>-0.36383700000000002</v>
      </c>
      <c r="FV74">
        <v>-0.36816700000000002</v>
      </c>
      <c r="FW74">
        <v>-0.38096200000000002</v>
      </c>
      <c r="FX74">
        <v>-0.37851600000000002</v>
      </c>
      <c r="FY74">
        <v>-0.36952299999999999</v>
      </c>
      <c r="FZ74">
        <v>-1.2840640000000001</v>
      </c>
      <c r="GA74">
        <v>-1.260332</v>
      </c>
      <c r="GB74">
        <v>-1.243182</v>
      </c>
      <c r="GC74">
        <v>-1.2647790000000001</v>
      </c>
      <c r="GD74">
        <v>-1.327089</v>
      </c>
      <c r="GE74">
        <v>-1.299072</v>
      </c>
      <c r="GF74">
        <v>-1.255655</v>
      </c>
      <c r="GG74">
        <v>-0.64284600000000003</v>
      </c>
      <c r="GH74">
        <v>-0.59476099999999998</v>
      </c>
      <c r="GI74">
        <v>-0.57100499999999998</v>
      </c>
      <c r="GJ74">
        <v>-0.62248599999999998</v>
      </c>
      <c r="GK74">
        <v>-0.75839800000000002</v>
      </c>
      <c r="GL74">
        <v>-0.84969399999999995</v>
      </c>
      <c r="GM74">
        <v>-0.74810200000000004</v>
      </c>
      <c r="GN74">
        <v>-0.28287299999999999</v>
      </c>
      <c r="GO74">
        <v>-0.262986</v>
      </c>
      <c r="GP74">
        <v>-0.248919</v>
      </c>
      <c r="GQ74">
        <v>-0.26622000000000001</v>
      </c>
      <c r="GR74">
        <v>-0.31728699999999999</v>
      </c>
      <c r="GS74">
        <v>-0.31234200000000001</v>
      </c>
      <c r="GT74">
        <v>-0.27674599999999999</v>
      </c>
      <c r="GU74">
        <v>0.37773400000000001</v>
      </c>
      <c r="GV74">
        <v>0.31445400000000001</v>
      </c>
      <c r="GW74">
        <v>0.24549799999999999</v>
      </c>
      <c r="GX74">
        <v>0.188635</v>
      </c>
      <c r="GY74">
        <v>0.285721</v>
      </c>
      <c r="GZ74">
        <v>0.237513</v>
      </c>
      <c r="HA74">
        <v>0.21356</v>
      </c>
      <c r="HB74">
        <v>-15</v>
      </c>
      <c r="HC74">
        <v>-10</v>
      </c>
      <c r="HD74">
        <v>0</v>
      </c>
      <c r="HE74">
        <v>0</v>
      </c>
      <c r="HF74">
        <v>-15</v>
      </c>
      <c r="HG74">
        <v>-40</v>
      </c>
      <c r="HH74">
        <v>40</v>
      </c>
      <c r="HI74">
        <v>-2.5011139999999998</v>
      </c>
      <c r="HJ74">
        <v>-2.4707889999999999</v>
      </c>
      <c r="HK74">
        <v>-2.4499300000000002</v>
      </c>
      <c r="HL74">
        <v>-2.4774690000000001</v>
      </c>
      <c r="HM74">
        <v>-2.5558519999999998</v>
      </c>
      <c r="HN74">
        <v>0</v>
      </c>
      <c r="HO74">
        <v>0</v>
      </c>
      <c r="HQ74">
        <v>1402.08</v>
      </c>
      <c r="HR74">
        <v>0</v>
      </c>
      <c r="HT74">
        <v>1422.2728999999999</v>
      </c>
      <c r="HU74">
        <v>0</v>
      </c>
      <c r="HW74">
        <v>742.76800000000003</v>
      </c>
      <c r="HX74">
        <v>0</v>
      </c>
      <c r="HZ74">
        <v>742.98299999999995</v>
      </c>
      <c r="IA74">
        <v>0</v>
      </c>
      <c r="IC74">
        <v>1407.16</v>
      </c>
      <c r="ID74">
        <v>0</v>
      </c>
      <c r="IF74">
        <v>1430.579</v>
      </c>
      <c r="IG74">
        <v>0</v>
      </c>
      <c r="II74">
        <v>763.31100000000004</v>
      </c>
      <c r="IJ74">
        <v>0</v>
      </c>
      <c r="IL74">
        <v>763.11699999999996</v>
      </c>
      <c r="IM74">
        <v>0</v>
      </c>
      <c r="IO74">
        <v>1417.0150000000001</v>
      </c>
      <c r="IP74">
        <v>0</v>
      </c>
      <c r="IR74">
        <v>1450.7460000000001</v>
      </c>
      <c r="IS74">
        <v>0</v>
      </c>
      <c r="IU74">
        <v>775.23099999999999</v>
      </c>
      <c r="IV74">
        <v>0</v>
      </c>
      <c r="IX74">
        <v>775.43</v>
      </c>
      <c r="IY74">
        <v>0</v>
      </c>
      <c r="JA74">
        <v>1497.5840000000001</v>
      </c>
      <c r="JB74">
        <v>0</v>
      </c>
      <c r="JD74">
        <v>1502.6639</v>
      </c>
      <c r="JE74">
        <v>0</v>
      </c>
      <c r="JG74">
        <v>755.06600000000003</v>
      </c>
      <c r="JH74">
        <v>0</v>
      </c>
      <c r="JJ74">
        <v>754.89</v>
      </c>
      <c r="JK74">
        <v>0</v>
      </c>
      <c r="JM74">
        <v>1452.1179999999999</v>
      </c>
      <c r="JN74">
        <v>0</v>
      </c>
      <c r="JP74">
        <v>1453.8710000000001</v>
      </c>
      <c r="JQ74">
        <v>0</v>
      </c>
      <c r="JS74">
        <v>704.24599999999998</v>
      </c>
      <c r="JT74">
        <v>0</v>
      </c>
      <c r="JV74">
        <v>704.00400000000002</v>
      </c>
      <c r="JW74">
        <v>0</v>
      </c>
      <c r="JY74">
        <v>1505.356</v>
      </c>
      <c r="JZ74">
        <v>0</v>
      </c>
      <c r="KB74">
        <v>1511.5291</v>
      </c>
      <c r="KC74">
        <v>0</v>
      </c>
      <c r="KE74">
        <v>742.25199999999995</v>
      </c>
      <c r="KF74">
        <v>0.10199999999999999</v>
      </c>
      <c r="KH74">
        <v>742.39800000000002</v>
      </c>
      <c r="KI74">
        <v>0.10199999999999999</v>
      </c>
      <c r="KK74">
        <v>1472.057</v>
      </c>
      <c r="KL74">
        <v>0</v>
      </c>
      <c r="KN74">
        <v>1479.6769999999999</v>
      </c>
      <c r="KO74">
        <v>0</v>
      </c>
      <c r="KQ74">
        <v>776.53</v>
      </c>
      <c r="KR74">
        <v>2.5000000000000001E-2</v>
      </c>
      <c r="KT74">
        <v>776.53800000000001</v>
      </c>
      <c r="KU74">
        <v>2.5000000000000001E-2</v>
      </c>
      <c r="KV74">
        <v>157.731560503</v>
      </c>
      <c r="KW74">
        <v>144.14445192420001</v>
      </c>
      <c r="KX74">
        <v>117.90224532269998</v>
      </c>
      <c r="KY74">
        <v>108.79406549999999</v>
      </c>
      <c r="KZ74">
        <v>116.8842353392</v>
      </c>
      <c r="LA74">
        <v>129.53472637140001</v>
      </c>
      <c r="LB74">
        <v>116.27505289080001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-38.457225600000001</v>
      </c>
      <c r="LI74">
        <v>-9.3858841999999996</v>
      </c>
      <c r="LJ74">
        <v>-62.707265439999993</v>
      </c>
      <c r="LK74">
        <v>-37.741902072000002</v>
      </c>
      <c r="LL74">
        <v>-15.767277306</v>
      </c>
      <c r="LM74">
        <v>-21.952769103000001</v>
      </c>
      <c r="LN74">
        <v>-13.663708343999998</v>
      </c>
      <c r="LO74">
        <v>-9.6287216640000022</v>
      </c>
      <c r="LP74">
        <v>-12.960870910000001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37.516709999999996</v>
      </c>
      <c r="LY74">
        <v>24.707889999999999</v>
      </c>
      <c r="LZ74">
        <v>0</v>
      </c>
      <c r="MA74">
        <v>0</v>
      </c>
      <c r="MB74">
        <v>38.337779999999995</v>
      </c>
      <c r="MC74">
        <v>0</v>
      </c>
      <c r="MD74">
        <v>0</v>
      </c>
      <c r="ME74">
        <v>-46.730339993400001</v>
      </c>
      <c r="MF74">
        <v>-42.1128852704</v>
      </c>
      <c r="MG74">
        <v>-40.542554110499999</v>
      </c>
      <c r="MH74">
        <v>-41.8408322302</v>
      </c>
      <c r="MI74">
        <v>-62.650727901400003</v>
      </c>
      <c r="MJ74">
        <v>-46.227602069999996</v>
      </c>
      <c r="MK74">
        <v>-45.880048317200007</v>
      </c>
      <c r="ML74">
        <v>85.810665069599992</v>
      </c>
      <c r="MM74">
        <v>88.997554581800017</v>
      </c>
      <c r="MN74">
        <v>61.592413906199987</v>
      </c>
      <c r="MO74">
        <v>45.000464166799979</v>
      </c>
      <c r="MP74">
        <v>78.907579093799981</v>
      </c>
      <c r="MQ74">
        <v>35.221177037400018</v>
      </c>
      <c r="MR74">
        <v>48.048249463600001</v>
      </c>
    </row>
    <row r="75" spans="1:356" x14ac:dyDescent="0.25">
      <c r="A75">
        <v>94</v>
      </c>
      <c r="B75" t="s">
        <v>458</v>
      </c>
      <c r="C75" s="3">
        <v>42821.930231481485</v>
      </c>
      <c r="D75">
        <v>57.536299999999997</v>
      </c>
      <c r="E75">
        <v>60.634900000000002</v>
      </c>
      <c r="F75">
        <v>54</v>
      </c>
      <c r="G75">
        <v>47</v>
      </c>
      <c r="H75">
        <v>1.1783999999999999</v>
      </c>
      <c r="I75">
        <v>520.25400000000002</v>
      </c>
      <c r="J75">
        <v>18250</v>
      </c>
      <c r="K75">
        <v>32</v>
      </c>
      <c r="L75">
        <v>239715</v>
      </c>
      <c r="M75">
        <v>239897</v>
      </c>
      <c r="N75">
        <v>139220</v>
      </c>
      <c r="O75">
        <v>139238</v>
      </c>
      <c r="P75">
        <v>139378</v>
      </c>
      <c r="Q75">
        <v>139360</v>
      </c>
      <c r="R75">
        <v>220889</v>
      </c>
      <c r="S75">
        <v>220897</v>
      </c>
      <c r="T75">
        <v>220533</v>
      </c>
      <c r="U75">
        <v>220731</v>
      </c>
      <c r="V75">
        <v>215384</v>
      </c>
      <c r="W75">
        <v>215319</v>
      </c>
      <c r="X75">
        <v>215863</v>
      </c>
      <c r="Y75">
        <v>215954</v>
      </c>
      <c r="Z75">
        <v>292987</v>
      </c>
      <c r="AA75">
        <v>292979</v>
      </c>
      <c r="AB75">
        <v>1293.6199999999999</v>
      </c>
      <c r="AC75">
        <v>52139.699200000003</v>
      </c>
      <c r="AD75">
        <v>6</v>
      </c>
      <c r="AE75">
        <v>157.93270000000001</v>
      </c>
      <c r="AF75">
        <v>157.93270000000001</v>
      </c>
      <c r="AG75">
        <v>157.93270000000001</v>
      </c>
      <c r="AH75">
        <v>157.93270000000001</v>
      </c>
      <c r="AI75">
        <v>157.93270000000001</v>
      </c>
      <c r="AJ75">
        <v>50.936700000000002</v>
      </c>
      <c r="AK75">
        <v>50.936700000000002</v>
      </c>
      <c r="AL75">
        <v>1264.2578000000001</v>
      </c>
      <c r="AM75">
        <v>1167.8797999999999</v>
      </c>
      <c r="AN75">
        <v>1125</v>
      </c>
      <c r="AO75">
        <v>931.45730000000003</v>
      </c>
      <c r="AP75">
        <v>1106.7079000000001</v>
      </c>
      <c r="AQ75">
        <v>1037.8394000000001</v>
      </c>
      <c r="AR75">
        <v>1018.9304</v>
      </c>
      <c r="AS75">
        <v>1000.3011</v>
      </c>
      <c r="AT75">
        <v>982.30579999999998</v>
      </c>
      <c r="AU75">
        <v>972.89200000000005</v>
      </c>
      <c r="AV75">
        <v>959.01840000000004</v>
      </c>
      <c r="AW75">
        <v>943.70950000000005</v>
      </c>
      <c r="AX75">
        <v>16</v>
      </c>
      <c r="AY75">
        <v>20.2</v>
      </c>
      <c r="AZ75">
        <v>32.503399999999999</v>
      </c>
      <c r="BA75">
        <v>19.854399999999998</v>
      </c>
      <c r="BB75">
        <v>12.194000000000001</v>
      </c>
      <c r="BC75">
        <v>8.5554000000000006</v>
      </c>
      <c r="BD75">
        <v>6.1242999999999999</v>
      </c>
      <c r="BE75">
        <v>4.4972000000000003</v>
      </c>
      <c r="BF75">
        <v>3.524</v>
      </c>
      <c r="BG75">
        <v>3.0849000000000002</v>
      </c>
      <c r="BH75">
        <v>3.0975999999999999</v>
      </c>
      <c r="BI75">
        <v>84.74</v>
      </c>
      <c r="BJ75">
        <v>116.16</v>
      </c>
      <c r="BK75">
        <v>140.61000000000001</v>
      </c>
      <c r="BL75">
        <v>188.45</v>
      </c>
      <c r="BM75">
        <v>203.66</v>
      </c>
      <c r="BN75">
        <v>271.44</v>
      </c>
      <c r="BO75">
        <v>284.69</v>
      </c>
      <c r="BP75">
        <v>379.13</v>
      </c>
      <c r="BQ75">
        <v>393.58</v>
      </c>
      <c r="BR75">
        <v>521.70000000000005</v>
      </c>
      <c r="BS75">
        <v>499.34</v>
      </c>
      <c r="BT75">
        <v>667.73</v>
      </c>
      <c r="BU75">
        <v>580.82000000000005</v>
      </c>
      <c r="BV75">
        <v>773.25</v>
      </c>
      <c r="BW75">
        <v>50.1</v>
      </c>
      <c r="BX75">
        <v>44.1</v>
      </c>
      <c r="BY75">
        <v>19.1126</v>
      </c>
      <c r="BZ75">
        <v>-1.48</v>
      </c>
      <c r="CA75">
        <v>2.54</v>
      </c>
      <c r="CB75">
        <v>4.5999999999999996</v>
      </c>
      <c r="CC75">
        <v>11.06</v>
      </c>
      <c r="CD75">
        <v>2.54</v>
      </c>
      <c r="CE75">
        <v>6107349</v>
      </c>
      <c r="CF75">
        <v>1</v>
      </c>
      <c r="CI75">
        <v>3.8214000000000001</v>
      </c>
      <c r="CJ75">
        <v>7.4585999999999997</v>
      </c>
      <c r="CK75">
        <v>9.02</v>
      </c>
      <c r="CL75">
        <v>11.019299999999999</v>
      </c>
      <c r="CM75">
        <v>13.232900000000001</v>
      </c>
      <c r="CN75">
        <v>18.278600000000001</v>
      </c>
      <c r="CO75">
        <v>4.3714000000000004</v>
      </c>
      <c r="CP75">
        <v>7.7206000000000001</v>
      </c>
      <c r="CQ75">
        <v>9.6793999999999993</v>
      </c>
      <c r="CR75">
        <v>13.4651</v>
      </c>
      <c r="CS75">
        <v>15.9587</v>
      </c>
      <c r="CT75">
        <v>22.3857</v>
      </c>
      <c r="CU75">
        <v>25.0044</v>
      </c>
      <c r="CV75">
        <v>24.9209</v>
      </c>
      <c r="CW75">
        <v>25.160799999999998</v>
      </c>
      <c r="CX75">
        <v>18.1419</v>
      </c>
      <c r="CY75">
        <v>18.044599999999999</v>
      </c>
      <c r="CZ75">
        <v>17.959399999999999</v>
      </c>
      <c r="DB75">
        <v>13190</v>
      </c>
      <c r="DC75">
        <v>764</v>
      </c>
      <c r="DD75">
        <v>3</v>
      </c>
      <c r="DF75" t="s">
        <v>563</v>
      </c>
      <c r="DG75">
        <v>305</v>
      </c>
      <c r="DH75">
        <v>1453</v>
      </c>
      <c r="DI75">
        <v>7</v>
      </c>
      <c r="DJ75">
        <v>3</v>
      </c>
      <c r="DK75">
        <v>35</v>
      </c>
      <c r="DL75">
        <v>23.5</v>
      </c>
      <c r="DM75">
        <v>-1.48</v>
      </c>
      <c r="DN75">
        <v>2102.3856999999998</v>
      </c>
      <c r="DO75">
        <v>2016.5</v>
      </c>
      <c r="DP75">
        <v>1665.8429000000001</v>
      </c>
      <c r="DQ75">
        <v>1545.85</v>
      </c>
      <c r="DR75">
        <v>1531.8571999999999</v>
      </c>
      <c r="DS75">
        <v>1299.1570999999999</v>
      </c>
      <c r="DT75">
        <v>1189.4784999999999</v>
      </c>
      <c r="DU75">
        <v>72.012100000000004</v>
      </c>
      <c r="DV75">
        <v>68.379300000000001</v>
      </c>
      <c r="DW75">
        <v>69.745000000000005</v>
      </c>
      <c r="DX75">
        <v>68.708600000000004</v>
      </c>
      <c r="DY75">
        <v>82.785700000000006</v>
      </c>
      <c r="DZ75">
        <v>53.317100000000003</v>
      </c>
      <c r="EA75">
        <v>60.370699999999999</v>
      </c>
      <c r="EB75">
        <v>32.503399999999999</v>
      </c>
      <c r="EC75">
        <v>19.854399999999998</v>
      </c>
      <c r="ED75">
        <v>12.194000000000001</v>
      </c>
      <c r="EE75">
        <v>8.5554000000000006</v>
      </c>
      <c r="EF75">
        <v>6.1242999999999999</v>
      </c>
      <c r="EG75">
        <v>4.4972000000000003</v>
      </c>
      <c r="EH75">
        <v>3.524</v>
      </c>
      <c r="EI75">
        <v>3.0849000000000002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5.0775000000000001E-2</v>
      </c>
      <c r="EY75">
        <v>3.8240000000000003E-2</v>
      </c>
      <c r="EZ75">
        <v>3.3589000000000001E-2</v>
      </c>
      <c r="FA75">
        <v>3.0398000000000001E-2</v>
      </c>
      <c r="FB75">
        <v>2.802E-2</v>
      </c>
      <c r="FC75">
        <v>1.7023E-2</v>
      </c>
      <c r="FD75">
        <v>1.4767000000000001E-2</v>
      </c>
      <c r="FE75">
        <v>-3.2399999999999998E-3</v>
      </c>
      <c r="FF75">
        <v>-9.6380000000000007E-3</v>
      </c>
      <c r="FG75">
        <v>-2.1645999999999999E-2</v>
      </c>
      <c r="FH75">
        <v>-1.4156E-2</v>
      </c>
      <c r="FI75">
        <v>-1.8786000000000001E-2</v>
      </c>
      <c r="FJ75">
        <v>-7.7429999999999999E-3</v>
      </c>
      <c r="FK75">
        <v>-3.3860000000000001E-3</v>
      </c>
      <c r="FL75">
        <v>6.9857000000000002E-2</v>
      </c>
      <c r="FM75">
        <v>6.6857E-2</v>
      </c>
      <c r="FN75">
        <v>6.5018999999999993E-2</v>
      </c>
      <c r="FO75">
        <v>6.6633999999999999E-2</v>
      </c>
      <c r="FP75">
        <v>7.5256000000000003E-2</v>
      </c>
      <c r="FQ75">
        <v>8.7832999999999994E-2</v>
      </c>
      <c r="FR75">
        <v>8.2970000000000002E-2</v>
      </c>
      <c r="FS75">
        <v>-0.36633900000000003</v>
      </c>
      <c r="FT75">
        <v>-0.36156300000000002</v>
      </c>
      <c r="FU75">
        <v>-0.35805199999999998</v>
      </c>
      <c r="FV75">
        <v>-0.36239399999999999</v>
      </c>
      <c r="FW75">
        <v>-0.37511499999999998</v>
      </c>
      <c r="FX75">
        <v>-0.372616</v>
      </c>
      <c r="FY75">
        <v>-0.36344500000000002</v>
      </c>
      <c r="FZ75">
        <v>-1.287026</v>
      </c>
      <c r="GA75">
        <v>-1.262532</v>
      </c>
      <c r="GB75">
        <v>-1.2455590000000001</v>
      </c>
      <c r="GC75">
        <v>-1.26759</v>
      </c>
      <c r="GD75">
        <v>-1.3312390000000001</v>
      </c>
      <c r="GE75">
        <v>-1.3076159999999999</v>
      </c>
      <c r="GF75">
        <v>-1.2622359999999999</v>
      </c>
      <c r="GG75">
        <v>-0.63307500000000005</v>
      </c>
      <c r="GH75">
        <v>-0.585364</v>
      </c>
      <c r="GI75">
        <v>-0.56211599999999995</v>
      </c>
      <c r="GJ75">
        <v>-0.61253999999999997</v>
      </c>
      <c r="GK75">
        <v>-0.74601399999999995</v>
      </c>
      <c r="GL75">
        <v>-0.83756200000000003</v>
      </c>
      <c r="GM75">
        <v>-0.73872700000000002</v>
      </c>
      <c r="GN75">
        <v>-0.286412</v>
      </c>
      <c r="GO75">
        <v>-0.26672800000000002</v>
      </c>
      <c r="GP75">
        <v>-0.25223000000000001</v>
      </c>
      <c r="GQ75">
        <v>-0.27008100000000002</v>
      </c>
      <c r="GR75">
        <v>-0.32222200000000001</v>
      </c>
      <c r="GS75">
        <v>-0.31525799999999998</v>
      </c>
      <c r="GT75">
        <v>-0.27813700000000002</v>
      </c>
      <c r="GU75">
        <v>0.38579400000000003</v>
      </c>
      <c r="GV75">
        <v>0.33638499999999999</v>
      </c>
      <c r="GW75">
        <v>0.26784799999999997</v>
      </c>
      <c r="GX75">
        <v>0.20827100000000001</v>
      </c>
      <c r="GY75">
        <v>0.32037599999999999</v>
      </c>
      <c r="GZ75">
        <v>0.26916299999999999</v>
      </c>
      <c r="HA75">
        <v>0.242949</v>
      </c>
      <c r="HB75">
        <v>-15</v>
      </c>
      <c r="HC75">
        <v>-15</v>
      </c>
      <c r="HD75">
        <v>-10</v>
      </c>
      <c r="HE75">
        <v>-10</v>
      </c>
      <c r="HF75">
        <v>-15</v>
      </c>
      <c r="HG75">
        <v>-30</v>
      </c>
      <c r="HH75">
        <v>30</v>
      </c>
      <c r="HI75">
        <v>-2.470227</v>
      </c>
      <c r="HJ75">
        <v>-2.4404270000000001</v>
      </c>
      <c r="HK75">
        <v>-2.4218700000000002</v>
      </c>
      <c r="HL75">
        <v>-2.4492210000000001</v>
      </c>
      <c r="HM75">
        <v>-2.526526</v>
      </c>
      <c r="HN75">
        <v>0</v>
      </c>
      <c r="HO75">
        <v>0</v>
      </c>
      <c r="HQ75">
        <v>1402.08</v>
      </c>
      <c r="HR75">
        <v>0</v>
      </c>
      <c r="HT75">
        <v>1422.2728999999999</v>
      </c>
      <c r="HU75">
        <v>0</v>
      </c>
      <c r="HW75">
        <v>742.76800000000003</v>
      </c>
      <c r="HX75">
        <v>0</v>
      </c>
      <c r="HZ75">
        <v>742.98299999999995</v>
      </c>
      <c r="IA75">
        <v>0</v>
      </c>
      <c r="IC75">
        <v>1407.16</v>
      </c>
      <c r="ID75">
        <v>0</v>
      </c>
      <c r="IF75">
        <v>1430.579</v>
      </c>
      <c r="IG75">
        <v>0</v>
      </c>
      <c r="II75">
        <v>763.31100000000004</v>
      </c>
      <c r="IJ75">
        <v>0</v>
      </c>
      <c r="IL75">
        <v>763.11699999999996</v>
      </c>
      <c r="IM75">
        <v>0</v>
      </c>
      <c r="IO75">
        <v>1417.0150000000001</v>
      </c>
      <c r="IP75">
        <v>0</v>
      </c>
      <c r="IR75">
        <v>1450.7460000000001</v>
      </c>
      <c r="IS75">
        <v>0</v>
      </c>
      <c r="IU75">
        <v>775.23099999999999</v>
      </c>
      <c r="IV75">
        <v>0</v>
      </c>
      <c r="IX75">
        <v>775.43</v>
      </c>
      <c r="IY75">
        <v>0</v>
      </c>
      <c r="JA75">
        <v>1497.5840000000001</v>
      </c>
      <c r="JB75">
        <v>0</v>
      </c>
      <c r="JD75">
        <v>1502.6639</v>
      </c>
      <c r="JE75">
        <v>0</v>
      </c>
      <c r="JG75">
        <v>755.06600000000003</v>
      </c>
      <c r="JH75">
        <v>0</v>
      </c>
      <c r="JJ75">
        <v>754.89</v>
      </c>
      <c r="JK75">
        <v>0</v>
      </c>
      <c r="JM75">
        <v>1452.1179999999999</v>
      </c>
      <c r="JN75">
        <v>0</v>
      </c>
      <c r="JP75">
        <v>1453.8710000000001</v>
      </c>
      <c r="JQ75">
        <v>0</v>
      </c>
      <c r="JS75">
        <v>704.24599999999998</v>
      </c>
      <c r="JT75">
        <v>0</v>
      </c>
      <c r="JV75">
        <v>704.00400000000002</v>
      </c>
      <c r="JW75">
        <v>0</v>
      </c>
      <c r="JY75">
        <v>1505.356</v>
      </c>
      <c r="JZ75">
        <v>0</v>
      </c>
      <c r="KB75">
        <v>1511.5291</v>
      </c>
      <c r="KC75">
        <v>0</v>
      </c>
      <c r="KE75">
        <v>742.25199999999995</v>
      </c>
      <c r="KF75">
        <v>0.10199999999999999</v>
      </c>
      <c r="KH75">
        <v>742.39800000000002</v>
      </c>
      <c r="KI75">
        <v>0.10199999999999999</v>
      </c>
      <c r="KK75">
        <v>1472.057</v>
      </c>
      <c r="KL75">
        <v>0</v>
      </c>
      <c r="KN75">
        <v>1479.6769999999999</v>
      </c>
      <c r="KO75">
        <v>0</v>
      </c>
      <c r="KQ75">
        <v>776.53</v>
      </c>
      <c r="KR75">
        <v>2.5000000000000001E-2</v>
      </c>
      <c r="KT75">
        <v>776.53800000000001</v>
      </c>
      <c r="KU75">
        <v>2.5000000000000001E-2</v>
      </c>
      <c r="KV75">
        <v>146.86635784489999</v>
      </c>
      <c r="KW75">
        <v>134.81714049999999</v>
      </c>
      <c r="KX75">
        <v>108.31143951509999</v>
      </c>
      <c r="KY75">
        <v>103.00616889999999</v>
      </c>
      <c r="KZ75">
        <v>115.2814454432</v>
      </c>
      <c r="LA75">
        <v>114.10886556429999</v>
      </c>
      <c r="LB75">
        <v>98.691031144999997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-37.8577856</v>
      </c>
      <c r="LI75">
        <v>-9.231503</v>
      </c>
      <c r="LJ75">
        <v>-61.178780910000008</v>
      </c>
      <c r="LK75">
        <v>-36.110940264000007</v>
      </c>
      <c r="LL75">
        <v>-14.875711137000003</v>
      </c>
      <c r="LM75">
        <v>-20.588196780000001</v>
      </c>
      <c r="LN75">
        <v>-12.292660926</v>
      </c>
      <c r="LO75">
        <v>-12.134676479999998</v>
      </c>
      <c r="LP75">
        <v>-14.365507915999999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37.053404999999998</v>
      </c>
      <c r="LY75">
        <v>36.606405000000002</v>
      </c>
      <c r="LZ75">
        <v>24.218700000000002</v>
      </c>
      <c r="MA75">
        <v>24.49221</v>
      </c>
      <c r="MB75">
        <v>37.897890000000004</v>
      </c>
      <c r="MC75">
        <v>0</v>
      </c>
      <c r="MD75">
        <v>0</v>
      </c>
      <c r="ME75">
        <v>-45.589060207500005</v>
      </c>
      <c r="MF75">
        <v>-40.026780565199999</v>
      </c>
      <c r="MG75">
        <v>-39.204780419999999</v>
      </c>
      <c r="MH75">
        <v>-42.086765843999999</v>
      </c>
      <c r="MI75">
        <v>-61.759291199800003</v>
      </c>
      <c r="MJ75">
        <v>-44.656376910200002</v>
      </c>
      <c r="MK75">
        <v>-44.5974660989</v>
      </c>
      <c r="ML75">
        <v>77.15192172739998</v>
      </c>
      <c r="MM75">
        <v>95.285824670799997</v>
      </c>
      <c r="MN75">
        <v>78.449647958099973</v>
      </c>
      <c r="MO75">
        <v>64.823416275999989</v>
      </c>
      <c r="MP75">
        <v>79.127383317399989</v>
      </c>
      <c r="MQ75">
        <v>19.460026574099992</v>
      </c>
      <c r="MR75">
        <v>30.496554130099994</v>
      </c>
    </row>
    <row r="76" spans="1:356" x14ac:dyDescent="0.25">
      <c r="A76">
        <v>94</v>
      </c>
      <c r="B76" t="s">
        <v>459</v>
      </c>
      <c r="C76" s="3">
        <v>42821.931712962964</v>
      </c>
      <c r="D76">
        <v>56.9435</v>
      </c>
      <c r="E76">
        <v>60.125300000000003</v>
      </c>
      <c r="F76">
        <v>80</v>
      </c>
      <c r="G76">
        <v>48</v>
      </c>
      <c r="H76">
        <v>1.1783999999999999</v>
      </c>
      <c r="I76">
        <v>520.48969999999997</v>
      </c>
      <c r="J76">
        <v>18264</v>
      </c>
      <c r="K76">
        <v>32</v>
      </c>
      <c r="L76">
        <v>239715</v>
      </c>
      <c r="M76">
        <v>239897</v>
      </c>
      <c r="N76">
        <v>139220</v>
      </c>
      <c r="O76">
        <v>139238</v>
      </c>
      <c r="P76">
        <v>139378</v>
      </c>
      <c r="Q76">
        <v>139360</v>
      </c>
      <c r="R76">
        <v>220889</v>
      </c>
      <c r="S76">
        <v>220897</v>
      </c>
      <c r="T76">
        <v>220533</v>
      </c>
      <c r="U76">
        <v>220731</v>
      </c>
      <c r="V76">
        <v>215384</v>
      </c>
      <c r="W76">
        <v>215319</v>
      </c>
      <c r="X76">
        <v>215863</v>
      </c>
      <c r="Y76">
        <v>215954</v>
      </c>
      <c r="Z76">
        <v>292987</v>
      </c>
      <c r="AA76">
        <v>292979</v>
      </c>
      <c r="AB76">
        <v>1293.6199999999999</v>
      </c>
      <c r="AC76">
        <v>52158.343800000002</v>
      </c>
      <c r="AD76">
        <v>6</v>
      </c>
      <c r="AE76">
        <v>158.45359999999999</v>
      </c>
      <c r="AF76">
        <v>158.45359999999999</v>
      </c>
      <c r="AG76">
        <v>158.45359999999999</v>
      </c>
      <c r="AH76">
        <v>158.45359999999999</v>
      </c>
      <c r="AI76">
        <v>158.45359999999999</v>
      </c>
      <c r="AJ76">
        <v>51.457599999999999</v>
      </c>
      <c r="AK76">
        <v>51.457599999999999</v>
      </c>
      <c r="AL76">
        <v>1267.7734</v>
      </c>
      <c r="AM76">
        <v>1169.787</v>
      </c>
      <c r="AN76">
        <v>1116</v>
      </c>
      <c r="AO76">
        <v>923.29269999999997</v>
      </c>
      <c r="AP76">
        <v>1106.2609</v>
      </c>
      <c r="AQ76">
        <v>1034.2814000000001</v>
      </c>
      <c r="AR76">
        <v>1013.7172</v>
      </c>
      <c r="AS76">
        <v>994.44960000000003</v>
      </c>
      <c r="AT76">
        <v>975.76490000000001</v>
      </c>
      <c r="AU76">
        <v>965.39149999999995</v>
      </c>
      <c r="AV76">
        <v>952.14030000000002</v>
      </c>
      <c r="AW76">
        <v>937.16719999999998</v>
      </c>
      <c r="AX76">
        <v>16</v>
      </c>
      <c r="AY76">
        <v>21.2</v>
      </c>
      <c r="AZ76">
        <v>32.437600000000003</v>
      </c>
      <c r="BA76">
        <v>19.744599999999998</v>
      </c>
      <c r="BB76">
        <v>12.3035</v>
      </c>
      <c r="BC76">
        <v>8.6369000000000007</v>
      </c>
      <c r="BD76">
        <v>6.1955999999999998</v>
      </c>
      <c r="BE76">
        <v>4.5921000000000003</v>
      </c>
      <c r="BF76">
        <v>3.5659999999999998</v>
      </c>
      <c r="BG76">
        <v>3.0857000000000001</v>
      </c>
      <c r="BH76">
        <v>3.1019999999999999</v>
      </c>
      <c r="BI76">
        <v>79.819999999999993</v>
      </c>
      <c r="BJ76">
        <v>116.39</v>
      </c>
      <c r="BK76">
        <v>131.54</v>
      </c>
      <c r="BL76">
        <v>186.57</v>
      </c>
      <c r="BM76">
        <v>191.64</v>
      </c>
      <c r="BN76">
        <v>268.68</v>
      </c>
      <c r="BO76">
        <v>266.55</v>
      </c>
      <c r="BP76">
        <v>375.85</v>
      </c>
      <c r="BQ76">
        <v>363.45</v>
      </c>
      <c r="BR76">
        <v>512.47</v>
      </c>
      <c r="BS76">
        <v>465.86</v>
      </c>
      <c r="BT76">
        <v>660.49</v>
      </c>
      <c r="BU76">
        <v>547.26</v>
      </c>
      <c r="BV76">
        <v>775.27</v>
      </c>
      <c r="BW76">
        <v>50.6</v>
      </c>
      <c r="BX76">
        <v>44</v>
      </c>
      <c r="BY76">
        <v>23.430499999999999</v>
      </c>
      <c r="BZ76">
        <v>6.7</v>
      </c>
      <c r="CA76">
        <v>8.8155000000000001</v>
      </c>
      <c r="CB76">
        <v>8.8155000000000001</v>
      </c>
      <c r="CC76">
        <v>6.1733000000000002</v>
      </c>
      <c r="CD76">
        <v>8.8155000000000001</v>
      </c>
      <c r="CE76">
        <v>6107349</v>
      </c>
      <c r="CF76">
        <v>2</v>
      </c>
      <c r="CI76">
        <v>4.0143000000000004</v>
      </c>
      <c r="CJ76">
        <v>7.1342999999999996</v>
      </c>
      <c r="CK76">
        <v>8.8856999999999999</v>
      </c>
      <c r="CL76">
        <v>11.2921</v>
      </c>
      <c r="CM76">
        <v>12.75</v>
      </c>
      <c r="CN76">
        <v>17.375</v>
      </c>
      <c r="CO76">
        <v>4.4478</v>
      </c>
      <c r="CP76">
        <v>7.7194000000000003</v>
      </c>
      <c r="CQ76">
        <v>8.9657</v>
      </c>
      <c r="CR76">
        <v>12.347799999999999</v>
      </c>
      <c r="CS76">
        <v>14.555199999999999</v>
      </c>
      <c r="CT76">
        <v>19.888100000000001</v>
      </c>
      <c r="CU76">
        <v>24.931799999999999</v>
      </c>
      <c r="CV76">
        <v>24.992699999999999</v>
      </c>
      <c r="CW76">
        <v>25.222999999999999</v>
      </c>
      <c r="CX76">
        <v>17.942599999999999</v>
      </c>
      <c r="CY76">
        <v>17.996099999999998</v>
      </c>
      <c r="CZ76">
        <v>18.181799999999999</v>
      </c>
      <c r="DB76">
        <v>13190</v>
      </c>
      <c r="DC76">
        <v>764</v>
      </c>
      <c r="DD76">
        <v>4</v>
      </c>
      <c r="DF76" t="s">
        <v>563</v>
      </c>
      <c r="DG76">
        <v>305</v>
      </c>
      <c r="DH76">
        <v>1453</v>
      </c>
      <c r="DI76">
        <v>7</v>
      </c>
      <c r="DJ76">
        <v>3</v>
      </c>
      <c r="DK76">
        <v>35</v>
      </c>
      <c r="DL76">
        <v>26.666665999999999</v>
      </c>
      <c r="DM76">
        <v>6.7</v>
      </c>
      <c r="DN76">
        <v>2132.6714000000002</v>
      </c>
      <c r="DO76">
        <v>1984.7141999999999</v>
      </c>
      <c r="DP76">
        <v>1710.1786</v>
      </c>
      <c r="DQ76">
        <v>1565.8357000000001</v>
      </c>
      <c r="DR76">
        <v>1488.0929000000001</v>
      </c>
      <c r="DS76">
        <v>1394.3715</v>
      </c>
      <c r="DT76">
        <v>1330.1</v>
      </c>
      <c r="DU76">
        <v>75.617099999999994</v>
      </c>
      <c r="DV76">
        <v>70.887100000000004</v>
      </c>
      <c r="DW76">
        <v>71.344999999999999</v>
      </c>
      <c r="DX76">
        <v>68.719300000000004</v>
      </c>
      <c r="DY76">
        <v>77.207899999999995</v>
      </c>
      <c r="DZ76">
        <v>53.414299999999997</v>
      </c>
      <c r="EA76">
        <v>60.203600000000002</v>
      </c>
      <c r="EB76">
        <v>32.437600000000003</v>
      </c>
      <c r="EC76">
        <v>19.744599999999998</v>
      </c>
      <c r="ED76">
        <v>12.3035</v>
      </c>
      <c r="EE76">
        <v>8.6369000000000007</v>
      </c>
      <c r="EF76">
        <v>6.1955999999999998</v>
      </c>
      <c r="EG76">
        <v>4.5921000000000003</v>
      </c>
      <c r="EH76">
        <v>3.5659999999999998</v>
      </c>
      <c r="EI76">
        <v>3.0857000000000001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5.04E-2</v>
      </c>
      <c r="EY76">
        <v>3.8398000000000002E-2</v>
      </c>
      <c r="EZ76">
        <v>3.2568E-2</v>
      </c>
      <c r="FA76">
        <v>3.0172000000000001E-2</v>
      </c>
      <c r="FB76">
        <v>2.7980000000000001E-2</v>
      </c>
      <c r="FC76">
        <v>1.7274000000000001E-2</v>
      </c>
      <c r="FD76">
        <v>1.4992999999999999E-2</v>
      </c>
      <c r="FE76">
        <v>-3.2420000000000001E-3</v>
      </c>
      <c r="FF76">
        <v>-9.6869999999999994E-3</v>
      </c>
      <c r="FG76">
        <v>-2.1748E-2</v>
      </c>
      <c r="FH76">
        <v>-1.4232E-2</v>
      </c>
      <c r="FI76">
        <v>-1.8789E-2</v>
      </c>
      <c r="FJ76">
        <v>-6.8339999999999998E-3</v>
      </c>
      <c r="FK76">
        <v>-2.8310000000000002E-3</v>
      </c>
      <c r="FL76">
        <v>6.9808999999999996E-2</v>
      </c>
      <c r="FM76">
        <v>6.6819000000000003E-2</v>
      </c>
      <c r="FN76">
        <v>6.4974000000000004E-2</v>
      </c>
      <c r="FO76">
        <v>6.6588999999999995E-2</v>
      </c>
      <c r="FP76">
        <v>7.5211E-2</v>
      </c>
      <c r="FQ76">
        <v>8.7735999999999995E-2</v>
      </c>
      <c r="FR76">
        <v>8.2838999999999996E-2</v>
      </c>
      <c r="FS76">
        <v>-0.366535</v>
      </c>
      <c r="FT76">
        <v>-0.36161700000000002</v>
      </c>
      <c r="FU76">
        <v>-0.35830699999999999</v>
      </c>
      <c r="FV76">
        <v>-0.36262299999999997</v>
      </c>
      <c r="FW76">
        <v>-0.375336</v>
      </c>
      <c r="FX76">
        <v>-0.37350800000000001</v>
      </c>
      <c r="FY76">
        <v>-0.364674</v>
      </c>
      <c r="FZ76">
        <v>-1.2852159999999999</v>
      </c>
      <c r="GA76">
        <v>-1.2603740000000001</v>
      </c>
      <c r="GB76">
        <v>-1.244678</v>
      </c>
      <c r="GC76">
        <v>-1.2665489999999999</v>
      </c>
      <c r="GD76">
        <v>-1.3309409999999999</v>
      </c>
      <c r="GE76">
        <v>-1.3136479999999999</v>
      </c>
      <c r="GF76">
        <v>-1.2696780000000001</v>
      </c>
      <c r="GG76">
        <v>-0.63340700000000005</v>
      </c>
      <c r="GH76">
        <v>-0.58617799999999998</v>
      </c>
      <c r="GI76">
        <v>-0.56239099999999997</v>
      </c>
      <c r="GJ76">
        <v>-0.61292899999999995</v>
      </c>
      <c r="GK76">
        <v>-0.74684399999999995</v>
      </c>
      <c r="GL76">
        <v>-0.83679099999999995</v>
      </c>
      <c r="GM76">
        <v>-0.736564</v>
      </c>
      <c r="GN76">
        <v>-0.286412</v>
      </c>
      <c r="GO76">
        <v>-0.26606600000000002</v>
      </c>
      <c r="GP76">
        <v>-0.25226399999999999</v>
      </c>
      <c r="GQ76">
        <v>-0.27000200000000002</v>
      </c>
      <c r="GR76">
        <v>-0.32167000000000001</v>
      </c>
      <c r="GS76">
        <v>-0.31651000000000001</v>
      </c>
      <c r="GT76">
        <v>-0.28066099999999999</v>
      </c>
      <c r="GU76">
        <v>0.38574700000000001</v>
      </c>
      <c r="GV76">
        <v>0.33954000000000001</v>
      </c>
      <c r="GW76">
        <v>0.269069</v>
      </c>
      <c r="GX76">
        <v>0.209921</v>
      </c>
      <c r="GY76">
        <v>0.32686599999999999</v>
      </c>
      <c r="GZ76">
        <v>0.27160499999999999</v>
      </c>
      <c r="HA76">
        <v>0.24323900000000001</v>
      </c>
      <c r="HB76">
        <v>-20</v>
      </c>
      <c r="HC76">
        <v>-20</v>
      </c>
      <c r="HD76">
        <v>-15</v>
      </c>
      <c r="HE76">
        <v>-15</v>
      </c>
      <c r="HF76">
        <v>-15</v>
      </c>
      <c r="HG76">
        <v>-20</v>
      </c>
      <c r="HH76">
        <v>20</v>
      </c>
      <c r="HI76">
        <v>-2.469525</v>
      </c>
      <c r="HJ76">
        <v>-2.4397519999999999</v>
      </c>
      <c r="HK76">
        <v>-2.4214060000000002</v>
      </c>
      <c r="HL76">
        <v>-2.4487489999999998</v>
      </c>
      <c r="HM76">
        <v>-2.5264799999999998</v>
      </c>
      <c r="HN76">
        <v>0</v>
      </c>
      <c r="HO76">
        <v>0</v>
      </c>
      <c r="HQ76">
        <v>1402.08</v>
      </c>
      <c r="HR76">
        <v>0</v>
      </c>
      <c r="HT76">
        <v>1422.2728999999999</v>
      </c>
      <c r="HU76">
        <v>0</v>
      </c>
      <c r="HW76">
        <v>742.76800000000003</v>
      </c>
      <c r="HX76">
        <v>0</v>
      </c>
      <c r="HZ76">
        <v>742.98299999999995</v>
      </c>
      <c r="IA76">
        <v>0</v>
      </c>
      <c r="IC76">
        <v>1407.16</v>
      </c>
      <c r="ID76">
        <v>0</v>
      </c>
      <c r="IF76">
        <v>1430.579</v>
      </c>
      <c r="IG76">
        <v>0</v>
      </c>
      <c r="II76">
        <v>763.31100000000004</v>
      </c>
      <c r="IJ76">
        <v>0</v>
      </c>
      <c r="IL76">
        <v>763.11699999999996</v>
      </c>
      <c r="IM76">
        <v>0</v>
      </c>
      <c r="IO76">
        <v>1417.0150000000001</v>
      </c>
      <c r="IP76">
        <v>0</v>
      </c>
      <c r="IR76">
        <v>1450.7460000000001</v>
      </c>
      <c r="IS76">
        <v>0</v>
      </c>
      <c r="IU76">
        <v>775.23099999999999</v>
      </c>
      <c r="IV76">
        <v>0</v>
      </c>
      <c r="IX76">
        <v>775.43</v>
      </c>
      <c r="IY76">
        <v>0</v>
      </c>
      <c r="JA76">
        <v>1497.5840000000001</v>
      </c>
      <c r="JB76">
        <v>0</v>
      </c>
      <c r="JD76">
        <v>1502.6639</v>
      </c>
      <c r="JE76">
        <v>0</v>
      </c>
      <c r="JG76">
        <v>755.06600000000003</v>
      </c>
      <c r="JH76">
        <v>0</v>
      </c>
      <c r="JJ76">
        <v>754.89</v>
      </c>
      <c r="JK76">
        <v>0</v>
      </c>
      <c r="JM76">
        <v>1452.1179999999999</v>
      </c>
      <c r="JN76">
        <v>0</v>
      </c>
      <c r="JP76">
        <v>1453.8710000000001</v>
      </c>
      <c r="JQ76">
        <v>0</v>
      </c>
      <c r="JS76">
        <v>704.24599999999998</v>
      </c>
      <c r="JT76">
        <v>0</v>
      </c>
      <c r="JV76">
        <v>704.00400000000002</v>
      </c>
      <c r="JW76">
        <v>0</v>
      </c>
      <c r="JY76">
        <v>1505.356</v>
      </c>
      <c r="JZ76">
        <v>0</v>
      </c>
      <c r="KB76">
        <v>1511.5291</v>
      </c>
      <c r="KC76">
        <v>0</v>
      </c>
      <c r="KE76">
        <v>742.25199999999995</v>
      </c>
      <c r="KF76">
        <v>0.10199999999999999</v>
      </c>
      <c r="KH76">
        <v>742.39800000000002</v>
      </c>
      <c r="KI76">
        <v>0.10199999999999999</v>
      </c>
      <c r="KK76">
        <v>1472.057</v>
      </c>
      <c r="KL76">
        <v>0</v>
      </c>
      <c r="KN76">
        <v>1479.6769999999999</v>
      </c>
      <c r="KO76">
        <v>0</v>
      </c>
      <c r="KQ76">
        <v>776.53</v>
      </c>
      <c r="KR76">
        <v>2.5000000000000001E-2</v>
      </c>
      <c r="KT76">
        <v>776.53800000000001</v>
      </c>
      <c r="KU76">
        <v>2.5000000000000001E-2</v>
      </c>
      <c r="KV76">
        <v>148.8796577626</v>
      </c>
      <c r="KW76">
        <v>132.6166181298</v>
      </c>
      <c r="KX76">
        <v>111.1171443564</v>
      </c>
      <c r="KY76">
        <v>104.26743342730001</v>
      </c>
      <c r="KZ76">
        <v>111.92095510190001</v>
      </c>
      <c r="LA76">
        <v>122.336577924</v>
      </c>
      <c r="LB76">
        <v>110.18415389999998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-37.9484128</v>
      </c>
      <c r="LI76">
        <v>-9.2627196000000005</v>
      </c>
      <c r="LJ76">
        <v>-60.608216127999995</v>
      </c>
      <c r="LK76">
        <v>-36.186597914000004</v>
      </c>
      <c r="LL76">
        <v>-13.46741596</v>
      </c>
      <c r="LM76">
        <v>-20.188791060000003</v>
      </c>
      <c r="LN76">
        <v>-12.232678731</v>
      </c>
      <c r="LO76">
        <v>-13.714485120000001</v>
      </c>
      <c r="LP76">
        <v>-15.441823835999999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49.390500000000003</v>
      </c>
      <c r="LY76">
        <v>48.79504</v>
      </c>
      <c r="LZ76">
        <v>36.321090000000005</v>
      </c>
      <c r="MA76">
        <v>36.731234999999998</v>
      </c>
      <c r="MB76">
        <v>37.897199999999998</v>
      </c>
      <c r="MC76">
        <v>0</v>
      </c>
      <c r="MD76">
        <v>0</v>
      </c>
      <c r="ME76">
        <v>-47.896400459699997</v>
      </c>
      <c r="MF76">
        <v>-41.552458503800004</v>
      </c>
      <c r="MG76">
        <v>-40.123785894999997</v>
      </c>
      <c r="MH76">
        <v>-42.120051829699996</v>
      </c>
      <c r="MI76">
        <v>-57.662256867599993</v>
      </c>
      <c r="MJ76">
        <v>-44.696605511299992</v>
      </c>
      <c r="MK76">
        <v>-44.343804430399999</v>
      </c>
      <c r="ML76">
        <v>89.765541174899994</v>
      </c>
      <c r="MM76">
        <v>103.67260171199999</v>
      </c>
      <c r="MN76">
        <v>93.847032501400008</v>
      </c>
      <c r="MO76">
        <v>78.689825537600001</v>
      </c>
      <c r="MP76">
        <v>79.923219503300018</v>
      </c>
      <c r="MQ76">
        <v>25.977074492699998</v>
      </c>
      <c r="MR76">
        <v>41.135806033599991</v>
      </c>
    </row>
    <row r="77" spans="1:356" x14ac:dyDescent="0.25">
      <c r="A77">
        <v>94</v>
      </c>
      <c r="B77" t="s">
        <v>460</v>
      </c>
      <c r="C77" s="3">
        <v>42821.933368055557</v>
      </c>
      <c r="D77">
        <v>56.204599999999999</v>
      </c>
      <c r="E77">
        <v>59.498699999999999</v>
      </c>
      <c r="F77">
        <v>94</v>
      </c>
      <c r="G77">
        <v>49</v>
      </c>
      <c r="H77">
        <v>1.1783999999999999</v>
      </c>
      <c r="I77">
        <v>519.93050000000005</v>
      </c>
      <c r="J77">
        <v>18226</v>
      </c>
      <c r="K77">
        <v>32</v>
      </c>
      <c r="L77">
        <v>239715</v>
      </c>
      <c r="M77">
        <v>239897</v>
      </c>
      <c r="N77">
        <v>139220</v>
      </c>
      <c r="O77">
        <v>139238</v>
      </c>
      <c r="P77">
        <v>139378</v>
      </c>
      <c r="Q77">
        <v>139360</v>
      </c>
      <c r="R77">
        <v>220889</v>
      </c>
      <c r="S77">
        <v>220897</v>
      </c>
      <c r="T77">
        <v>220533</v>
      </c>
      <c r="U77">
        <v>220731</v>
      </c>
      <c r="V77">
        <v>215384</v>
      </c>
      <c r="W77">
        <v>215319</v>
      </c>
      <c r="X77">
        <v>215863</v>
      </c>
      <c r="Y77">
        <v>215954</v>
      </c>
      <c r="Z77">
        <v>292987</v>
      </c>
      <c r="AA77">
        <v>292979</v>
      </c>
      <c r="AB77">
        <v>1293.6199999999999</v>
      </c>
      <c r="AC77">
        <v>52176.980499999998</v>
      </c>
      <c r="AD77">
        <v>6</v>
      </c>
      <c r="AE77">
        <v>158.97409999999999</v>
      </c>
      <c r="AF77">
        <v>158.97409999999999</v>
      </c>
      <c r="AG77">
        <v>158.97409999999999</v>
      </c>
      <c r="AH77">
        <v>158.97409999999999</v>
      </c>
      <c r="AI77">
        <v>158.97409999999999</v>
      </c>
      <c r="AJ77">
        <v>51.978000000000002</v>
      </c>
      <c r="AK77">
        <v>51.978000000000002</v>
      </c>
      <c r="AL77">
        <v>1259.5703000000001</v>
      </c>
      <c r="AM77">
        <v>1163.626</v>
      </c>
      <c r="AN77">
        <v>1111.3334</v>
      </c>
      <c r="AO77">
        <v>917.04349999999999</v>
      </c>
      <c r="AP77">
        <v>1104.21</v>
      </c>
      <c r="AQ77">
        <v>1031.6400000000001</v>
      </c>
      <c r="AR77">
        <v>1010.5676999999999</v>
      </c>
      <c r="AS77">
        <v>991.04909999999995</v>
      </c>
      <c r="AT77">
        <v>971.72559999999999</v>
      </c>
      <c r="AU77">
        <v>960.33939999999996</v>
      </c>
      <c r="AV77">
        <v>946.89359999999999</v>
      </c>
      <c r="AW77">
        <v>931.09739999999999</v>
      </c>
      <c r="AX77">
        <v>16</v>
      </c>
      <c r="AY77">
        <v>20.399999999999999</v>
      </c>
      <c r="AZ77">
        <v>32.626800000000003</v>
      </c>
      <c r="BA77">
        <v>19.826699999999999</v>
      </c>
      <c r="BB77">
        <v>12.2972</v>
      </c>
      <c r="BC77">
        <v>8.6024999999999991</v>
      </c>
      <c r="BD77">
        <v>6.1501999999999999</v>
      </c>
      <c r="BE77">
        <v>4.5967000000000002</v>
      </c>
      <c r="BF77">
        <v>3.5594999999999999</v>
      </c>
      <c r="BG77">
        <v>3.085</v>
      </c>
      <c r="BH77">
        <v>3.1086</v>
      </c>
      <c r="BI77">
        <v>79.3</v>
      </c>
      <c r="BJ77">
        <v>116.56</v>
      </c>
      <c r="BK77">
        <v>130.26</v>
      </c>
      <c r="BL77">
        <v>187.99</v>
      </c>
      <c r="BM77">
        <v>190.44</v>
      </c>
      <c r="BN77">
        <v>271.92</v>
      </c>
      <c r="BO77">
        <v>264.72000000000003</v>
      </c>
      <c r="BP77">
        <v>380.67</v>
      </c>
      <c r="BQ77">
        <v>360.22</v>
      </c>
      <c r="BR77">
        <v>512.48</v>
      </c>
      <c r="BS77">
        <v>461.68</v>
      </c>
      <c r="BT77">
        <v>658.01</v>
      </c>
      <c r="BU77">
        <v>542.28</v>
      </c>
      <c r="BV77">
        <v>772.73</v>
      </c>
      <c r="BW77">
        <v>49.7</v>
      </c>
      <c r="BX77">
        <v>44.2</v>
      </c>
      <c r="BY77">
        <v>22.767900000000001</v>
      </c>
      <c r="BZ77">
        <v>11.659998999999999</v>
      </c>
      <c r="CA77">
        <v>9.5744000000000007</v>
      </c>
      <c r="CB77">
        <v>9.5744000000000007</v>
      </c>
      <c r="CC77">
        <v>1.5125</v>
      </c>
      <c r="CD77">
        <v>9.5744000000000007</v>
      </c>
      <c r="CE77">
        <v>6107349</v>
      </c>
      <c r="CF77">
        <v>1</v>
      </c>
      <c r="CI77">
        <v>3.96</v>
      </c>
      <c r="CJ77">
        <v>7.1120999999999999</v>
      </c>
      <c r="CK77">
        <v>8.9693000000000005</v>
      </c>
      <c r="CL77">
        <v>11.435</v>
      </c>
      <c r="CM77">
        <v>12.9079</v>
      </c>
      <c r="CN77">
        <v>17.610700000000001</v>
      </c>
      <c r="CO77">
        <v>4.1279000000000003</v>
      </c>
      <c r="CP77">
        <v>7.8368000000000002</v>
      </c>
      <c r="CQ77">
        <v>9.1808999999999994</v>
      </c>
      <c r="CR77">
        <v>13.3544</v>
      </c>
      <c r="CS77">
        <v>13.823499999999999</v>
      </c>
      <c r="CT77">
        <v>20.022099999999998</v>
      </c>
      <c r="CU77">
        <v>24.972100000000001</v>
      </c>
      <c r="CV77">
        <v>24.944099999999999</v>
      </c>
      <c r="CW77">
        <v>25.107500000000002</v>
      </c>
      <c r="CX77">
        <v>18.175999999999998</v>
      </c>
      <c r="CY77">
        <v>17.781099999999999</v>
      </c>
      <c r="CZ77">
        <v>18.122399999999999</v>
      </c>
      <c r="DB77">
        <v>13190</v>
      </c>
      <c r="DC77">
        <v>764</v>
      </c>
      <c r="DD77">
        <v>5</v>
      </c>
      <c r="DF77" t="s">
        <v>563</v>
      </c>
      <c r="DG77">
        <v>305</v>
      </c>
      <c r="DH77">
        <v>1453</v>
      </c>
      <c r="DI77">
        <v>7</v>
      </c>
      <c r="DJ77">
        <v>3</v>
      </c>
      <c r="DK77">
        <v>35</v>
      </c>
      <c r="DL77">
        <v>26.333334000000001</v>
      </c>
      <c r="DM77">
        <v>11.659998999999999</v>
      </c>
      <c r="DN77">
        <v>2162.8071</v>
      </c>
      <c r="DO77">
        <v>2013.6713999999999</v>
      </c>
      <c r="DP77">
        <v>1756.0143</v>
      </c>
      <c r="DQ77">
        <v>1604.8571999999999</v>
      </c>
      <c r="DR77">
        <v>1451.3429000000001</v>
      </c>
      <c r="DS77">
        <v>1458.7786000000001</v>
      </c>
      <c r="DT77">
        <v>1336.7428</v>
      </c>
      <c r="DU77">
        <v>73.862899999999996</v>
      </c>
      <c r="DV77">
        <v>71.623599999999996</v>
      </c>
      <c r="DW77">
        <v>72.0886</v>
      </c>
      <c r="DX77">
        <v>71.251400000000004</v>
      </c>
      <c r="DY77">
        <v>74.81</v>
      </c>
      <c r="DZ77">
        <v>52.822899999999997</v>
      </c>
      <c r="EA77">
        <v>60.87</v>
      </c>
      <c r="EB77">
        <v>32.626800000000003</v>
      </c>
      <c r="EC77">
        <v>19.826699999999999</v>
      </c>
      <c r="ED77">
        <v>12.2972</v>
      </c>
      <c r="EE77">
        <v>8.6024999999999991</v>
      </c>
      <c r="EF77">
        <v>6.1501999999999999</v>
      </c>
      <c r="EG77">
        <v>4.5967000000000002</v>
      </c>
      <c r="EH77">
        <v>3.5594999999999999</v>
      </c>
      <c r="EI77">
        <v>3.085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4.9683999999999999E-2</v>
      </c>
      <c r="EY77">
        <v>3.8006999999999999E-2</v>
      </c>
      <c r="EZ77">
        <v>3.1641000000000002E-2</v>
      </c>
      <c r="FA77">
        <v>2.9711000000000001E-2</v>
      </c>
      <c r="FB77">
        <v>2.7857E-2</v>
      </c>
      <c r="FC77">
        <v>1.6795999999999998E-2</v>
      </c>
      <c r="FD77">
        <v>1.4599000000000001E-2</v>
      </c>
      <c r="FE77">
        <v>-3.2420000000000001E-3</v>
      </c>
      <c r="FF77">
        <v>-9.6869999999999994E-3</v>
      </c>
      <c r="FG77">
        <v>-2.1746000000000001E-2</v>
      </c>
      <c r="FH77">
        <v>-1.4231000000000001E-2</v>
      </c>
      <c r="FI77">
        <v>-1.8789E-2</v>
      </c>
      <c r="FJ77">
        <v>-6.4469999999999996E-3</v>
      </c>
      <c r="FK77">
        <v>-2.5360000000000001E-3</v>
      </c>
      <c r="FL77">
        <v>6.9884000000000002E-2</v>
      </c>
      <c r="FM77">
        <v>6.6891999999999993E-2</v>
      </c>
      <c r="FN77">
        <v>6.5040000000000001E-2</v>
      </c>
      <c r="FO77">
        <v>6.6659999999999997E-2</v>
      </c>
      <c r="FP77">
        <v>7.5301000000000007E-2</v>
      </c>
      <c r="FQ77">
        <v>8.7807999999999997E-2</v>
      </c>
      <c r="FR77">
        <v>8.2931000000000005E-2</v>
      </c>
      <c r="FS77">
        <v>-0.36613400000000001</v>
      </c>
      <c r="FT77">
        <v>-0.36120400000000003</v>
      </c>
      <c r="FU77">
        <v>-0.35797899999999999</v>
      </c>
      <c r="FV77">
        <v>-0.36225099999999999</v>
      </c>
      <c r="FW77">
        <v>-0.37476999999999999</v>
      </c>
      <c r="FX77">
        <v>-0.373471</v>
      </c>
      <c r="FY77">
        <v>-0.36440600000000001</v>
      </c>
      <c r="FZ77">
        <v>-1.2858149999999999</v>
      </c>
      <c r="GA77">
        <v>-1.26088</v>
      </c>
      <c r="GB77">
        <v>-1.2455780000000001</v>
      </c>
      <c r="GC77">
        <v>-1.2672639999999999</v>
      </c>
      <c r="GD77">
        <v>-1.330784</v>
      </c>
      <c r="GE77">
        <v>-1.3180449999999999</v>
      </c>
      <c r="GF77">
        <v>-1.272672</v>
      </c>
      <c r="GG77">
        <v>-0.63238700000000003</v>
      </c>
      <c r="GH77">
        <v>-0.58528400000000003</v>
      </c>
      <c r="GI77">
        <v>-0.56130100000000005</v>
      </c>
      <c r="GJ77">
        <v>-0.61186700000000005</v>
      </c>
      <c r="GK77">
        <v>-0.74620500000000001</v>
      </c>
      <c r="GL77">
        <v>-0.83460900000000005</v>
      </c>
      <c r="GM77">
        <v>-0.73542799999999997</v>
      </c>
      <c r="GN77">
        <v>-0.28699799999999998</v>
      </c>
      <c r="GO77">
        <v>-0.26654699999999998</v>
      </c>
      <c r="GP77">
        <v>-0.25303100000000001</v>
      </c>
      <c r="GQ77">
        <v>-0.27065899999999998</v>
      </c>
      <c r="GR77">
        <v>-0.32160699999999998</v>
      </c>
      <c r="GS77">
        <v>-0.318023</v>
      </c>
      <c r="GT77">
        <v>-0.28116099999999999</v>
      </c>
      <c r="GU77">
        <v>0.385795</v>
      </c>
      <c r="GV77">
        <v>0.34007999999999999</v>
      </c>
      <c r="GW77">
        <v>0.26887800000000001</v>
      </c>
      <c r="GX77">
        <v>0.210039</v>
      </c>
      <c r="GY77">
        <v>0.327845</v>
      </c>
      <c r="GZ77">
        <v>0.2717</v>
      </c>
      <c r="HA77">
        <v>0.243701</v>
      </c>
      <c r="HB77">
        <v>-20</v>
      </c>
      <c r="HC77">
        <v>-20</v>
      </c>
      <c r="HD77">
        <v>-15</v>
      </c>
      <c r="HE77">
        <v>-15</v>
      </c>
      <c r="HF77">
        <v>-15</v>
      </c>
      <c r="HG77">
        <v>-10</v>
      </c>
      <c r="HH77">
        <v>10</v>
      </c>
      <c r="HI77">
        <v>-2.4691770000000002</v>
      </c>
      <c r="HJ77">
        <v>-2.4394089999999999</v>
      </c>
      <c r="HK77">
        <v>-2.4210669999999999</v>
      </c>
      <c r="HL77">
        <v>-2.4484140000000001</v>
      </c>
      <c r="HM77">
        <v>-2.5261339999999999</v>
      </c>
      <c r="HN77">
        <v>0</v>
      </c>
      <c r="HO77">
        <v>0</v>
      </c>
      <c r="HQ77">
        <v>1402.08</v>
      </c>
      <c r="HR77">
        <v>0</v>
      </c>
      <c r="HT77">
        <v>1422.2728999999999</v>
      </c>
      <c r="HU77">
        <v>0</v>
      </c>
      <c r="HW77">
        <v>742.76800000000003</v>
      </c>
      <c r="HX77">
        <v>0</v>
      </c>
      <c r="HZ77">
        <v>742.98299999999995</v>
      </c>
      <c r="IA77">
        <v>0</v>
      </c>
      <c r="IC77">
        <v>1407.16</v>
      </c>
      <c r="ID77">
        <v>0</v>
      </c>
      <c r="IF77">
        <v>1430.579</v>
      </c>
      <c r="IG77">
        <v>0</v>
      </c>
      <c r="II77">
        <v>763.31100000000004</v>
      </c>
      <c r="IJ77">
        <v>0</v>
      </c>
      <c r="IL77">
        <v>763.11699999999996</v>
      </c>
      <c r="IM77">
        <v>0</v>
      </c>
      <c r="IO77">
        <v>1417.0150000000001</v>
      </c>
      <c r="IP77">
        <v>0</v>
      </c>
      <c r="IR77">
        <v>1450.7460000000001</v>
      </c>
      <c r="IS77">
        <v>0</v>
      </c>
      <c r="IU77">
        <v>775.23099999999999</v>
      </c>
      <c r="IV77">
        <v>0</v>
      </c>
      <c r="IX77">
        <v>775.43</v>
      </c>
      <c r="IY77">
        <v>0</v>
      </c>
      <c r="JA77">
        <v>1497.5840000000001</v>
      </c>
      <c r="JB77">
        <v>0</v>
      </c>
      <c r="JD77">
        <v>1502.6639</v>
      </c>
      <c r="JE77">
        <v>0</v>
      </c>
      <c r="JG77">
        <v>755.06600000000003</v>
      </c>
      <c r="JH77">
        <v>0</v>
      </c>
      <c r="JJ77">
        <v>754.89</v>
      </c>
      <c r="JK77">
        <v>0</v>
      </c>
      <c r="JM77">
        <v>1452.1179999999999</v>
      </c>
      <c r="JN77">
        <v>0</v>
      </c>
      <c r="JP77">
        <v>1453.8710000000001</v>
      </c>
      <c r="JQ77">
        <v>0</v>
      </c>
      <c r="JS77">
        <v>704.24599999999998</v>
      </c>
      <c r="JT77">
        <v>0</v>
      </c>
      <c r="JV77">
        <v>704.00400000000002</v>
      </c>
      <c r="JW77">
        <v>0</v>
      </c>
      <c r="JY77">
        <v>1505.356</v>
      </c>
      <c r="JZ77">
        <v>0</v>
      </c>
      <c r="KB77">
        <v>1511.5291</v>
      </c>
      <c r="KC77">
        <v>0</v>
      </c>
      <c r="KE77">
        <v>742.25199999999995</v>
      </c>
      <c r="KF77">
        <v>0.10199999999999999</v>
      </c>
      <c r="KH77">
        <v>742.39800000000002</v>
      </c>
      <c r="KI77">
        <v>0.10199999999999999</v>
      </c>
      <c r="KK77">
        <v>1472.057</v>
      </c>
      <c r="KL77">
        <v>0</v>
      </c>
      <c r="KN77">
        <v>1479.6769999999999</v>
      </c>
      <c r="KO77">
        <v>0</v>
      </c>
      <c r="KQ77">
        <v>776.53</v>
      </c>
      <c r="KR77">
        <v>2.5000000000000001E-2</v>
      </c>
      <c r="KT77">
        <v>776.53800000000001</v>
      </c>
      <c r="KU77">
        <v>2.5000000000000001E-2</v>
      </c>
      <c r="KV77">
        <v>151.14561137640001</v>
      </c>
      <c r="KW77">
        <v>134.69850728879999</v>
      </c>
      <c r="KX77">
        <v>114.211170072</v>
      </c>
      <c r="KY77">
        <v>106.97978095199998</v>
      </c>
      <c r="KZ77">
        <v>109.28757171290002</v>
      </c>
      <c r="LA77">
        <v>128.0924313088</v>
      </c>
      <c r="LB77">
        <v>110.8574171468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-37.944653599999995</v>
      </c>
      <c r="LI77">
        <v>-9.2559123999999997</v>
      </c>
      <c r="LJ77">
        <v>-59.715820229999999</v>
      </c>
      <c r="LK77">
        <v>-35.708121599999998</v>
      </c>
      <c r="LL77">
        <v>-12.324994310000003</v>
      </c>
      <c r="LM77">
        <v>-19.617246720000001</v>
      </c>
      <c r="LN77">
        <v>-12.067549311999999</v>
      </c>
      <c r="LO77">
        <v>-13.640447704999996</v>
      </c>
      <c r="LP77">
        <v>-15.352242336000002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49.383540000000004</v>
      </c>
      <c r="LY77">
        <v>48.788179999999997</v>
      </c>
      <c r="LZ77">
        <v>36.316004999999997</v>
      </c>
      <c r="MA77">
        <v>36.726210000000002</v>
      </c>
      <c r="MB77">
        <v>37.892009999999999</v>
      </c>
      <c r="MC77">
        <v>0</v>
      </c>
      <c r="MD77">
        <v>0</v>
      </c>
      <c r="ME77">
        <v>-46.709937742299999</v>
      </c>
      <c r="MF77">
        <v>-41.920147102400001</v>
      </c>
      <c r="MG77">
        <v>-40.463403268600004</v>
      </c>
      <c r="MH77">
        <v>-43.596380363800009</v>
      </c>
      <c r="MI77">
        <v>-55.823596049999999</v>
      </c>
      <c r="MJ77">
        <v>-44.086467746099999</v>
      </c>
      <c r="MK77">
        <v>-44.765502359999999</v>
      </c>
      <c r="ML77">
        <v>94.103393404100032</v>
      </c>
      <c r="MM77">
        <v>105.85841858639998</v>
      </c>
      <c r="MN77">
        <v>97.738777493399979</v>
      </c>
      <c r="MO77">
        <v>80.492363868199973</v>
      </c>
      <c r="MP77">
        <v>79.288436350900042</v>
      </c>
      <c r="MQ77">
        <v>32.420862257700009</v>
      </c>
      <c r="MR77">
        <v>41.483760050800001</v>
      </c>
    </row>
    <row r="78" spans="1:356" x14ac:dyDescent="0.25">
      <c r="A78">
        <v>94</v>
      </c>
      <c r="B78" t="s">
        <v>461</v>
      </c>
      <c r="C78" s="3">
        <v>42821.934907407405</v>
      </c>
      <c r="D78">
        <v>55.765500000000003</v>
      </c>
      <c r="E78">
        <v>59.100100000000005</v>
      </c>
      <c r="F78">
        <v>83</v>
      </c>
      <c r="G78">
        <v>50</v>
      </c>
      <c r="H78">
        <v>1.1783999999999999</v>
      </c>
      <c r="I78">
        <v>519.23050000000001</v>
      </c>
      <c r="J78">
        <v>18192</v>
      </c>
      <c r="K78">
        <v>32</v>
      </c>
      <c r="L78">
        <v>239715</v>
      </c>
      <c r="M78">
        <v>239897</v>
      </c>
      <c r="N78">
        <v>139220</v>
      </c>
      <c r="O78">
        <v>139238</v>
      </c>
      <c r="P78">
        <v>139378</v>
      </c>
      <c r="Q78">
        <v>139360</v>
      </c>
      <c r="R78">
        <v>220889</v>
      </c>
      <c r="S78">
        <v>220897</v>
      </c>
      <c r="T78">
        <v>220533</v>
      </c>
      <c r="U78">
        <v>220731</v>
      </c>
      <c r="V78">
        <v>215384</v>
      </c>
      <c r="W78">
        <v>215319</v>
      </c>
      <c r="X78">
        <v>215863</v>
      </c>
      <c r="Y78">
        <v>215954</v>
      </c>
      <c r="Z78">
        <v>292987</v>
      </c>
      <c r="AA78">
        <v>292979</v>
      </c>
      <c r="AB78">
        <v>1293.6199999999999</v>
      </c>
      <c r="AC78">
        <v>52195.617200000001</v>
      </c>
      <c r="AD78">
        <v>6</v>
      </c>
      <c r="AE78">
        <v>159.49379999999999</v>
      </c>
      <c r="AF78">
        <v>159.49379999999999</v>
      </c>
      <c r="AG78">
        <v>159.49379999999999</v>
      </c>
      <c r="AH78">
        <v>159.49379999999999</v>
      </c>
      <c r="AI78">
        <v>159.49379999999999</v>
      </c>
      <c r="AJ78">
        <v>52.497700000000002</v>
      </c>
      <c r="AK78">
        <v>52.497700000000002</v>
      </c>
      <c r="AL78">
        <v>1266.6016</v>
      </c>
      <c r="AM78">
        <v>1168.7164</v>
      </c>
      <c r="AN78">
        <v>1106.8334</v>
      </c>
      <c r="AO78">
        <v>910.28039999999999</v>
      </c>
      <c r="AP78">
        <v>1109.0336</v>
      </c>
      <c r="AQ78">
        <v>1033.3117999999999</v>
      </c>
      <c r="AR78">
        <v>1010.6239</v>
      </c>
      <c r="AS78">
        <v>989.63289999999995</v>
      </c>
      <c r="AT78">
        <v>969.14430000000004</v>
      </c>
      <c r="AU78">
        <v>956.78409999999997</v>
      </c>
      <c r="AV78">
        <v>941.83619999999996</v>
      </c>
      <c r="AW78">
        <v>925.35739999999998</v>
      </c>
      <c r="AX78">
        <v>16</v>
      </c>
      <c r="AY78">
        <v>20.6</v>
      </c>
      <c r="AZ78">
        <v>32.717100000000002</v>
      </c>
      <c r="BA78">
        <v>19.689699999999998</v>
      </c>
      <c r="BB78">
        <v>12.1408</v>
      </c>
      <c r="BC78">
        <v>8.4718</v>
      </c>
      <c r="BD78">
        <v>6.0496999999999996</v>
      </c>
      <c r="BE78">
        <v>4.5023</v>
      </c>
      <c r="BF78">
        <v>3.5424000000000002</v>
      </c>
      <c r="BG78">
        <v>3.081</v>
      </c>
      <c r="BH78">
        <v>3.1078000000000001</v>
      </c>
      <c r="BI78">
        <v>76.39</v>
      </c>
      <c r="BJ78">
        <v>115.91</v>
      </c>
      <c r="BK78">
        <v>126.11</v>
      </c>
      <c r="BL78">
        <v>187.59</v>
      </c>
      <c r="BM78">
        <v>183.84</v>
      </c>
      <c r="BN78">
        <v>271.47000000000003</v>
      </c>
      <c r="BO78">
        <v>255.69</v>
      </c>
      <c r="BP78">
        <v>380.93</v>
      </c>
      <c r="BQ78">
        <v>347.81</v>
      </c>
      <c r="BR78">
        <v>515.1</v>
      </c>
      <c r="BS78">
        <v>443.78</v>
      </c>
      <c r="BT78">
        <v>653.89</v>
      </c>
      <c r="BU78">
        <v>518.04</v>
      </c>
      <c r="BV78">
        <v>762.4</v>
      </c>
      <c r="BW78">
        <v>50</v>
      </c>
      <c r="BX78">
        <v>44.3</v>
      </c>
      <c r="BY78">
        <v>27.0947</v>
      </c>
      <c r="BZ78">
        <v>-12.53</v>
      </c>
      <c r="CA78">
        <v>-9.8018000000000001</v>
      </c>
      <c r="CB78">
        <v>10.252700000000001</v>
      </c>
      <c r="CC78">
        <v>-3.4929000000000001</v>
      </c>
      <c r="CD78">
        <v>-9.8018000000000001</v>
      </c>
      <c r="CE78">
        <v>6106610</v>
      </c>
      <c r="CF78">
        <v>2</v>
      </c>
      <c r="CI78">
        <v>3.8828999999999998</v>
      </c>
      <c r="CJ78">
        <v>7.1349999999999998</v>
      </c>
      <c r="CK78">
        <v>8.9649999999999999</v>
      </c>
      <c r="CL78">
        <v>11.4414</v>
      </c>
      <c r="CM78">
        <v>13.008599999999999</v>
      </c>
      <c r="CN78">
        <v>17.992899999999999</v>
      </c>
      <c r="CO78">
        <v>4.2196999999999996</v>
      </c>
      <c r="CP78">
        <v>7.6464999999999996</v>
      </c>
      <c r="CQ78">
        <v>8.9563000000000006</v>
      </c>
      <c r="CR78">
        <v>12.1296</v>
      </c>
      <c r="CS78">
        <v>13.5549</v>
      </c>
      <c r="CT78">
        <v>19.698599999999999</v>
      </c>
      <c r="CU78">
        <v>24.9373</v>
      </c>
      <c r="CV78">
        <v>24.906099999999999</v>
      </c>
      <c r="CW78">
        <v>25.1279</v>
      </c>
      <c r="CX78">
        <v>18.110099999999999</v>
      </c>
      <c r="CY78">
        <v>17.8386</v>
      </c>
      <c r="CZ78">
        <v>18.0489</v>
      </c>
      <c r="DB78">
        <v>13190</v>
      </c>
      <c r="DC78">
        <v>764</v>
      </c>
      <c r="DD78">
        <v>6</v>
      </c>
      <c r="DF78" t="s">
        <v>563</v>
      </c>
      <c r="DG78">
        <v>305</v>
      </c>
      <c r="DH78">
        <v>1453</v>
      </c>
      <c r="DI78">
        <v>7</v>
      </c>
      <c r="DJ78">
        <v>3</v>
      </c>
      <c r="DK78">
        <v>35</v>
      </c>
      <c r="DL78">
        <v>23.833331999999999</v>
      </c>
      <c r="DM78">
        <v>-12.53</v>
      </c>
      <c r="DN78">
        <v>2179.25</v>
      </c>
      <c r="DO78">
        <v>2046.9429</v>
      </c>
      <c r="DP78">
        <v>1774.85</v>
      </c>
      <c r="DQ78">
        <v>1621.3571999999999</v>
      </c>
      <c r="DR78">
        <v>1462.75</v>
      </c>
      <c r="DS78">
        <v>1385.8286000000001</v>
      </c>
      <c r="DT78">
        <v>1405.9286</v>
      </c>
      <c r="DU78">
        <v>78.790700000000001</v>
      </c>
      <c r="DV78">
        <v>76.177899999999994</v>
      </c>
      <c r="DW78">
        <v>79.956400000000002</v>
      </c>
      <c r="DX78">
        <v>76.527900000000002</v>
      </c>
      <c r="DY78">
        <v>75.317099999999996</v>
      </c>
      <c r="DZ78">
        <v>52.449300000000001</v>
      </c>
      <c r="EA78">
        <v>63.584299999999999</v>
      </c>
      <c r="EB78">
        <v>32.717100000000002</v>
      </c>
      <c r="EC78">
        <v>19.689699999999998</v>
      </c>
      <c r="ED78">
        <v>12.1408</v>
      </c>
      <c r="EE78">
        <v>8.4718</v>
      </c>
      <c r="EF78">
        <v>6.0496999999999996</v>
      </c>
      <c r="EG78">
        <v>4.5023</v>
      </c>
      <c r="EH78">
        <v>3.5424000000000002</v>
      </c>
      <c r="EI78">
        <v>3.081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4.9221000000000001E-2</v>
      </c>
      <c r="EY78">
        <v>3.7652999999999999E-2</v>
      </c>
      <c r="EZ78">
        <v>3.1052E-2</v>
      </c>
      <c r="FA78">
        <v>2.9302999999999999E-2</v>
      </c>
      <c r="FB78">
        <v>2.7692000000000001E-2</v>
      </c>
      <c r="FC78">
        <v>1.6632999999999998E-2</v>
      </c>
      <c r="FD78">
        <v>1.4445E-2</v>
      </c>
      <c r="FE78">
        <v>-3.2420000000000001E-3</v>
      </c>
      <c r="FF78">
        <v>-9.6869999999999994E-3</v>
      </c>
      <c r="FG78">
        <v>-2.1746999999999999E-2</v>
      </c>
      <c r="FH78">
        <v>-1.4231000000000001E-2</v>
      </c>
      <c r="FI78">
        <v>-1.8790999999999999E-2</v>
      </c>
      <c r="FJ78">
        <v>-6.0780000000000001E-3</v>
      </c>
      <c r="FK78">
        <v>-2.284E-3</v>
      </c>
      <c r="FL78">
        <v>6.9866999999999999E-2</v>
      </c>
      <c r="FM78">
        <v>6.6876000000000005E-2</v>
      </c>
      <c r="FN78">
        <v>6.5026E-2</v>
      </c>
      <c r="FO78">
        <v>6.6642999999999994E-2</v>
      </c>
      <c r="FP78">
        <v>7.5281000000000001E-2</v>
      </c>
      <c r="FQ78">
        <v>8.7816000000000005E-2</v>
      </c>
      <c r="FR78">
        <v>8.2861000000000004E-2</v>
      </c>
      <c r="FS78">
        <v>-0.36626199999999998</v>
      </c>
      <c r="FT78">
        <v>-0.361319</v>
      </c>
      <c r="FU78">
        <v>-0.35807899999999998</v>
      </c>
      <c r="FV78">
        <v>-0.362398</v>
      </c>
      <c r="FW78">
        <v>-0.37493799999999999</v>
      </c>
      <c r="FX78">
        <v>-0.373367</v>
      </c>
      <c r="FY78">
        <v>-0.36503200000000002</v>
      </c>
      <c r="FZ78">
        <v>-1.2859670000000001</v>
      </c>
      <c r="GA78">
        <v>-1.260972</v>
      </c>
      <c r="GB78">
        <v>-1.2456</v>
      </c>
      <c r="GC78">
        <v>-1.2675160000000001</v>
      </c>
      <c r="GD78">
        <v>-1.3312809999999999</v>
      </c>
      <c r="GE78">
        <v>-1.3176760000000001</v>
      </c>
      <c r="GF78">
        <v>-1.2757499999999999</v>
      </c>
      <c r="GG78">
        <v>-0.63240499999999999</v>
      </c>
      <c r="GH78">
        <v>-0.585337</v>
      </c>
      <c r="GI78">
        <v>-0.56139300000000003</v>
      </c>
      <c r="GJ78">
        <v>-0.61182499999999995</v>
      </c>
      <c r="GK78">
        <v>-0.74614999999999998</v>
      </c>
      <c r="GL78">
        <v>-0.83578200000000002</v>
      </c>
      <c r="GM78">
        <v>-0.73380800000000002</v>
      </c>
      <c r="GN78">
        <v>-0.28711199999999998</v>
      </c>
      <c r="GO78">
        <v>-0.26660600000000001</v>
      </c>
      <c r="GP78">
        <v>-0.25303599999999998</v>
      </c>
      <c r="GQ78">
        <v>-0.27085300000000001</v>
      </c>
      <c r="GR78">
        <v>-0.32184400000000002</v>
      </c>
      <c r="GS78">
        <v>-0.31692799999999999</v>
      </c>
      <c r="GT78">
        <v>-0.28300399999999998</v>
      </c>
      <c r="GU78">
        <v>0.38512000000000002</v>
      </c>
      <c r="GV78">
        <v>0.33732699999999999</v>
      </c>
      <c r="GW78">
        <v>0.26681300000000002</v>
      </c>
      <c r="GX78">
        <v>0.20807100000000001</v>
      </c>
      <c r="GY78">
        <v>0.32458999999999999</v>
      </c>
      <c r="GZ78">
        <v>0.27039000000000002</v>
      </c>
      <c r="HA78">
        <v>0.243648</v>
      </c>
      <c r="HB78">
        <v>-20</v>
      </c>
      <c r="HC78">
        <v>-20</v>
      </c>
      <c r="HD78">
        <v>-15</v>
      </c>
      <c r="HE78">
        <v>-15</v>
      </c>
      <c r="HF78">
        <v>-15</v>
      </c>
      <c r="HG78">
        <v>0</v>
      </c>
      <c r="HH78">
        <v>0</v>
      </c>
      <c r="HI78">
        <v>-2.469185</v>
      </c>
      <c r="HJ78">
        <v>-2.439416</v>
      </c>
      <c r="HK78">
        <v>-2.4210720000000001</v>
      </c>
      <c r="HL78">
        <v>-2.4484180000000002</v>
      </c>
      <c r="HM78">
        <v>-2.5261399999999998</v>
      </c>
      <c r="HN78">
        <v>0</v>
      </c>
      <c r="HO78">
        <v>0</v>
      </c>
      <c r="HQ78">
        <v>1402.08</v>
      </c>
      <c r="HR78">
        <v>0</v>
      </c>
      <c r="HT78">
        <v>1422.2728999999999</v>
      </c>
      <c r="HU78">
        <v>0</v>
      </c>
      <c r="HW78">
        <v>742.76800000000003</v>
      </c>
      <c r="HX78">
        <v>0</v>
      </c>
      <c r="HZ78">
        <v>742.98299999999995</v>
      </c>
      <c r="IA78">
        <v>0</v>
      </c>
      <c r="IC78">
        <v>1407.16</v>
      </c>
      <c r="ID78">
        <v>0</v>
      </c>
      <c r="IF78">
        <v>1430.579</v>
      </c>
      <c r="IG78">
        <v>0</v>
      </c>
      <c r="II78">
        <v>763.31100000000004</v>
      </c>
      <c r="IJ78">
        <v>0</v>
      </c>
      <c r="IL78">
        <v>763.11699999999996</v>
      </c>
      <c r="IM78">
        <v>0</v>
      </c>
      <c r="IO78">
        <v>1417.0150000000001</v>
      </c>
      <c r="IP78">
        <v>0</v>
      </c>
      <c r="IR78">
        <v>1450.7460000000001</v>
      </c>
      <c r="IS78">
        <v>0</v>
      </c>
      <c r="IU78">
        <v>775.23099999999999</v>
      </c>
      <c r="IV78">
        <v>0</v>
      </c>
      <c r="IX78">
        <v>775.43</v>
      </c>
      <c r="IY78">
        <v>0</v>
      </c>
      <c r="JA78">
        <v>1497.5840000000001</v>
      </c>
      <c r="JB78">
        <v>0</v>
      </c>
      <c r="JD78">
        <v>1502.6639</v>
      </c>
      <c r="JE78">
        <v>0</v>
      </c>
      <c r="JG78">
        <v>755.06600000000003</v>
      </c>
      <c r="JH78">
        <v>0</v>
      </c>
      <c r="JJ78">
        <v>754.89</v>
      </c>
      <c r="JK78">
        <v>0</v>
      </c>
      <c r="JM78">
        <v>1452.1179999999999</v>
      </c>
      <c r="JN78">
        <v>0</v>
      </c>
      <c r="JP78">
        <v>1453.8710000000001</v>
      </c>
      <c r="JQ78">
        <v>0</v>
      </c>
      <c r="JS78">
        <v>704.24599999999998</v>
      </c>
      <c r="JT78">
        <v>0</v>
      </c>
      <c r="JV78">
        <v>704.00400000000002</v>
      </c>
      <c r="JW78">
        <v>0</v>
      </c>
      <c r="JY78">
        <v>1505.356</v>
      </c>
      <c r="JZ78">
        <v>0</v>
      </c>
      <c r="KB78">
        <v>1511.5291</v>
      </c>
      <c r="KC78">
        <v>0</v>
      </c>
      <c r="KE78">
        <v>742.25199999999995</v>
      </c>
      <c r="KF78">
        <v>0.10199999999999999</v>
      </c>
      <c r="KH78">
        <v>742.39800000000002</v>
      </c>
      <c r="KI78">
        <v>0.10199999999999999</v>
      </c>
      <c r="KK78">
        <v>1472.057</v>
      </c>
      <c r="KL78">
        <v>0</v>
      </c>
      <c r="KN78">
        <v>1479.6769999999999</v>
      </c>
      <c r="KO78">
        <v>0</v>
      </c>
      <c r="KQ78">
        <v>776.53</v>
      </c>
      <c r="KR78">
        <v>2.5000000000000001E-2</v>
      </c>
      <c r="KT78">
        <v>776.53800000000001</v>
      </c>
      <c r="KU78">
        <v>2.5000000000000001E-2</v>
      </c>
      <c r="KV78">
        <v>152.25765974999999</v>
      </c>
      <c r="KW78">
        <v>136.89135338040001</v>
      </c>
      <c r="KX78">
        <v>115.41139609999999</v>
      </c>
      <c r="KY78">
        <v>108.05210787959999</v>
      </c>
      <c r="KZ78">
        <v>110.11728275</v>
      </c>
      <c r="LA78">
        <v>121.69792433760001</v>
      </c>
      <c r="LB78">
        <v>116.4966497246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-37.9340872</v>
      </c>
      <c r="LI78">
        <v>-9.2718128000000011</v>
      </c>
      <c r="LJ78">
        <v>-59.127476693000006</v>
      </c>
      <c r="LK78">
        <v>-35.264342952</v>
      </c>
      <c r="LL78">
        <v>-11.590308000000002</v>
      </c>
      <c r="LM78">
        <v>-19.104001151999999</v>
      </c>
      <c r="LN78">
        <v>-11.849732181000004</v>
      </c>
      <c r="LO78">
        <v>-13.908070179999998</v>
      </c>
      <c r="LP78">
        <v>-15.514395749999998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49.383699999999997</v>
      </c>
      <c r="LY78">
        <v>48.788319999999999</v>
      </c>
      <c r="LZ78">
        <v>36.316079999999999</v>
      </c>
      <c r="MA78">
        <v>36.72627</v>
      </c>
      <c r="MB78">
        <v>37.892099999999999</v>
      </c>
      <c r="MC78">
        <v>0</v>
      </c>
      <c r="MD78">
        <v>0</v>
      </c>
      <c r="ME78">
        <v>-49.827632633500002</v>
      </c>
      <c r="MF78">
        <v>-44.589743452299999</v>
      </c>
      <c r="MG78">
        <v>-44.886963265200002</v>
      </c>
      <c r="MH78">
        <v>-46.8216824175</v>
      </c>
      <c r="MI78">
        <v>-56.197854164999995</v>
      </c>
      <c r="MJ78">
        <v>-43.836180852600002</v>
      </c>
      <c r="MK78">
        <v>-46.6586680144</v>
      </c>
      <c r="ML78">
        <v>92.686250423499985</v>
      </c>
      <c r="MM78">
        <v>105.82558697610001</v>
      </c>
      <c r="MN78">
        <v>95.250204834800002</v>
      </c>
      <c r="MO78">
        <v>78.852694310099992</v>
      </c>
      <c r="MP78">
        <v>79.961796404000012</v>
      </c>
      <c r="MQ78">
        <v>26.019586105000009</v>
      </c>
      <c r="MR78">
        <v>45.051773160199993</v>
      </c>
    </row>
    <row r="79" spans="1:356" x14ac:dyDescent="0.25">
      <c r="A79">
        <v>94</v>
      </c>
      <c r="B79" t="s">
        <v>462</v>
      </c>
      <c r="C79" s="3">
        <v>42821.936493055553</v>
      </c>
      <c r="D79">
        <v>55.271599999999999</v>
      </c>
      <c r="E79">
        <v>58.661200000000001</v>
      </c>
      <c r="F79">
        <v>86</v>
      </c>
      <c r="G79">
        <v>49</v>
      </c>
      <c r="H79">
        <v>1.1783999999999999</v>
      </c>
      <c r="I79">
        <v>517.87649999999996</v>
      </c>
      <c r="J79">
        <v>18163</v>
      </c>
      <c r="K79">
        <v>32</v>
      </c>
      <c r="L79">
        <v>239715</v>
      </c>
      <c r="M79">
        <v>239897</v>
      </c>
      <c r="N79">
        <v>139220</v>
      </c>
      <c r="O79">
        <v>139238</v>
      </c>
      <c r="P79">
        <v>139378</v>
      </c>
      <c r="Q79">
        <v>139360</v>
      </c>
      <c r="R79">
        <v>220889</v>
      </c>
      <c r="S79">
        <v>220897</v>
      </c>
      <c r="T79">
        <v>220533</v>
      </c>
      <c r="U79">
        <v>220731</v>
      </c>
      <c r="V79">
        <v>215384</v>
      </c>
      <c r="W79">
        <v>215319</v>
      </c>
      <c r="X79">
        <v>215863</v>
      </c>
      <c r="Y79">
        <v>215954</v>
      </c>
      <c r="Z79">
        <v>292987</v>
      </c>
      <c r="AA79">
        <v>292979</v>
      </c>
      <c r="AB79">
        <v>1293.6199999999999</v>
      </c>
      <c r="AC79">
        <v>52214.238299999997</v>
      </c>
      <c r="AD79">
        <v>6</v>
      </c>
      <c r="AE79">
        <v>160.0121</v>
      </c>
      <c r="AF79">
        <v>160.0121</v>
      </c>
      <c r="AG79">
        <v>160.0121</v>
      </c>
      <c r="AH79">
        <v>160.0121</v>
      </c>
      <c r="AI79">
        <v>160.0121</v>
      </c>
      <c r="AJ79">
        <v>53.016100000000002</v>
      </c>
      <c r="AK79">
        <v>53.016100000000002</v>
      </c>
      <c r="AL79">
        <v>1253.7109</v>
      </c>
      <c r="AM79">
        <v>1163.3043</v>
      </c>
      <c r="AN79">
        <v>1116.5</v>
      </c>
      <c r="AO79">
        <v>912.8134</v>
      </c>
      <c r="AP79">
        <v>1102.6470999999999</v>
      </c>
      <c r="AQ79">
        <v>1029.0934999999999</v>
      </c>
      <c r="AR79">
        <v>1007.6327</v>
      </c>
      <c r="AS79">
        <v>987.64189999999996</v>
      </c>
      <c r="AT79">
        <v>968.10770000000002</v>
      </c>
      <c r="AU79">
        <v>956.73689999999999</v>
      </c>
      <c r="AV79">
        <v>942.4932</v>
      </c>
      <c r="AW79">
        <v>926.25829999999996</v>
      </c>
      <c r="AX79">
        <v>16</v>
      </c>
      <c r="AY79">
        <v>20.2</v>
      </c>
      <c r="AZ79">
        <v>32.392200000000003</v>
      </c>
      <c r="BA79">
        <v>19.662500000000001</v>
      </c>
      <c r="BB79">
        <v>12.180099999999999</v>
      </c>
      <c r="BC79">
        <v>8.5180000000000007</v>
      </c>
      <c r="BD79">
        <v>6.0694999999999997</v>
      </c>
      <c r="BE79">
        <v>4.4970999999999997</v>
      </c>
      <c r="BF79">
        <v>3.5316999999999998</v>
      </c>
      <c r="BG79">
        <v>3.0830000000000002</v>
      </c>
      <c r="BH79">
        <v>3.1059999999999999</v>
      </c>
      <c r="BI79">
        <v>77.95</v>
      </c>
      <c r="BJ79">
        <v>117.34</v>
      </c>
      <c r="BK79">
        <v>128.91999999999999</v>
      </c>
      <c r="BL79">
        <v>189.43</v>
      </c>
      <c r="BM79">
        <v>188.46</v>
      </c>
      <c r="BN79">
        <v>273.93</v>
      </c>
      <c r="BO79">
        <v>262.68</v>
      </c>
      <c r="BP79">
        <v>385.53</v>
      </c>
      <c r="BQ79">
        <v>358.94</v>
      </c>
      <c r="BR79">
        <v>523.52</v>
      </c>
      <c r="BS79">
        <v>460.22</v>
      </c>
      <c r="BT79">
        <v>666.39</v>
      </c>
      <c r="BU79">
        <v>534.32000000000005</v>
      </c>
      <c r="BV79">
        <v>775.51</v>
      </c>
      <c r="BW79">
        <v>50.8</v>
      </c>
      <c r="BX79">
        <v>44.1</v>
      </c>
      <c r="BY79">
        <v>23.608000000000001</v>
      </c>
      <c r="BZ79">
        <v>7.1400009999999998</v>
      </c>
      <c r="CA79">
        <v>6.4724000000000004</v>
      </c>
      <c r="CB79">
        <v>6.4724000000000004</v>
      </c>
      <c r="CC79">
        <v>5.3902000000000001</v>
      </c>
      <c r="CD79">
        <v>6.4724000000000004</v>
      </c>
      <c r="CE79">
        <v>6104608</v>
      </c>
      <c r="CF79">
        <v>1</v>
      </c>
      <c r="CI79">
        <v>3.9521000000000002</v>
      </c>
      <c r="CJ79">
        <v>7.1429</v>
      </c>
      <c r="CK79">
        <v>9.0564</v>
      </c>
      <c r="CL79">
        <v>11.436400000000001</v>
      </c>
      <c r="CM79">
        <v>12.98</v>
      </c>
      <c r="CN79">
        <v>18.4114</v>
      </c>
      <c r="CO79">
        <v>4.3609</v>
      </c>
      <c r="CP79">
        <v>7.7115999999999998</v>
      </c>
      <c r="CQ79">
        <v>9.5579999999999998</v>
      </c>
      <c r="CR79">
        <v>12.285500000000001</v>
      </c>
      <c r="CS79">
        <v>13.8551</v>
      </c>
      <c r="CT79">
        <v>20.249300000000002</v>
      </c>
      <c r="CU79">
        <v>25.003399999999999</v>
      </c>
      <c r="CV79">
        <v>24.974399999999999</v>
      </c>
      <c r="CW79">
        <v>25.050699999999999</v>
      </c>
      <c r="CX79">
        <v>18.000299999999999</v>
      </c>
      <c r="CY79">
        <v>17.894100000000002</v>
      </c>
      <c r="CZ79">
        <v>18.255800000000001</v>
      </c>
      <c r="DB79">
        <v>13190</v>
      </c>
      <c r="DC79">
        <v>764</v>
      </c>
      <c r="DD79">
        <v>7</v>
      </c>
      <c r="DF79" t="s">
        <v>563</v>
      </c>
      <c r="DG79">
        <v>305</v>
      </c>
      <c r="DH79">
        <v>1453</v>
      </c>
      <c r="DI79">
        <v>7</v>
      </c>
      <c r="DJ79">
        <v>3</v>
      </c>
      <c r="DK79">
        <v>35</v>
      </c>
      <c r="DL79">
        <v>23.5</v>
      </c>
      <c r="DM79">
        <v>7.1400009999999998</v>
      </c>
      <c r="DN79">
        <v>2173.8141999999998</v>
      </c>
      <c r="DO79">
        <v>2040.3429000000001</v>
      </c>
      <c r="DP79">
        <v>1769.3643</v>
      </c>
      <c r="DQ79">
        <v>1633.6285</v>
      </c>
      <c r="DR79">
        <v>1481.9213999999999</v>
      </c>
      <c r="DS79">
        <v>1385.8143</v>
      </c>
      <c r="DT79">
        <v>1357.2858000000001</v>
      </c>
      <c r="DU79">
        <v>79.497100000000003</v>
      </c>
      <c r="DV79">
        <v>79.5886</v>
      </c>
      <c r="DW79">
        <v>84.22</v>
      </c>
      <c r="DX79">
        <v>82.191400000000002</v>
      </c>
      <c r="DY79">
        <v>76.810699999999997</v>
      </c>
      <c r="DZ79">
        <v>53.402900000000002</v>
      </c>
      <c r="EA79">
        <v>58.784300000000002</v>
      </c>
      <c r="EB79">
        <v>32.392200000000003</v>
      </c>
      <c r="EC79">
        <v>19.662500000000001</v>
      </c>
      <c r="ED79">
        <v>12.180099999999999</v>
      </c>
      <c r="EE79">
        <v>8.5180000000000007</v>
      </c>
      <c r="EF79">
        <v>6.0694999999999997</v>
      </c>
      <c r="EG79">
        <v>4.4970999999999997</v>
      </c>
      <c r="EH79">
        <v>3.5316999999999998</v>
      </c>
      <c r="EI79">
        <v>3.0830000000000002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4.8981999999999998E-2</v>
      </c>
      <c r="EY79">
        <v>3.7468000000000001E-2</v>
      </c>
      <c r="EZ79">
        <v>3.0678E-2</v>
      </c>
      <c r="FA79">
        <v>2.8948999999999999E-2</v>
      </c>
      <c r="FB79">
        <v>2.7521E-2</v>
      </c>
      <c r="FC79">
        <v>1.6886000000000002E-2</v>
      </c>
      <c r="FD79">
        <v>1.4690999999999999E-2</v>
      </c>
      <c r="FE79">
        <v>-3.2420000000000001E-3</v>
      </c>
      <c r="FF79">
        <v>-9.6869999999999994E-3</v>
      </c>
      <c r="FG79">
        <v>-2.1749000000000001E-2</v>
      </c>
      <c r="FH79">
        <v>-1.4232E-2</v>
      </c>
      <c r="FI79">
        <v>-1.8794999999999999E-2</v>
      </c>
      <c r="FJ79">
        <v>-6.7080000000000004E-3</v>
      </c>
      <c r="FK79">
        <v>-2.6020000000000001E-3</v>
      </c>
      <c r="FL79">
        <v>6.9781999999999997E-2</v>
      </c>
      <c r="FM79">
        <v>6.6794000000000006E-2</v>
      </c>
      <c r="FN79">
        <v>6.4945000000000003E-2</v>
      </c>
      <c r="FO79">
        <v>6.6559999999999994E-2</v>
      </c>
      <c r="FP79">
        <v>7.5187000000000004E-2</v>
      </c>
      <c r="FQ79">
        <v>8.7709999999999996E-2</v>
      </c>
      <c r="FR79">
        <v>8.2794000000000006E-2</v>
      </c>
      <c r="FS79">
        <v>-0.36674400000000001</v>
      </c>
      <c r="FT79">
        <v>-0.36181999999999997</v>
      </c>
      <c r="FU79">
        <v>-0.35858099999999998</v>
      </c>
      <c r="FV79">
        <v>-0.36289399999999999</v>
      </c>
      <c r="FW79">
        <v>-0.37548599999999999</v>
      </c>
      <c r="FX79">
        <v>-0.37378299999999998</v>
      </c>
      <c r="FY79">
        <v>-0.36510900000000002</v>
      </c>
      <c r="FZ79">
        <v>-1.2855030000000001</v>
      </c>
      <c r="GA79">
        <v>-1.260643</v>
      </c>
      <c r="GB79">
        <v>-1.245301</v>
      </c>
      <c r="GC79">
        <v>-1.2671539999999999</v>
      </c>
      <c r="GD79">
        <v>-1.3310770000000001</v>
      </c>
      <c r="GE79">
        <v>-1.3162720000000001</v>
      </c>
      <c r="GF79">
        <v>-1.272667</v>
      </c>
      <c r="GG79">
        <v>-0.63339999999999996</v>
      </c>
      <c r="GH79">
        <v>-0.58618099999999995</v>
      </c>
      <c r="GI79">
        <v>-0.56218999999999997</v>
      </c>
      <c r="GJ79">
        <v>-0.61273</v>
      </c>
      <c r="GK79">
        <v>-0.74712599999999996</v>
      </c>
      <c r="GL79">
        <v>-0.83723599999999998</v>
      </c>
      <c r="GM79">
        <v>-0.736232</v>
      </c>
      <c r="GN79">
        <v>-0.28663100000000002</v>
      </c>
      <c r="GO79">
        <v>-0.26626</v>
      </c>
      <c r="GP79">
        <v>-0.25272800000000001</v>
      </c>
      <c r="GQ79">
        <v>-0.27047599999999999</v>
      </c>
      <c r="GR79">
        <v>-0.32156200000000001</v>
      </c>
      <c r="GS79">
        <v>-0.31627</v>
      </c>
      <c r="GT79">
        <v>-0.28120000000000001</v>
      </c>
      <c r="GU79">
        <v>0.38570399999999999</v>
      </c>
      <c r="GV79">
        <v>0.33849099999999999</v>
      </c>
      <c r="GW79">
        <v>0.26746599999999998</v>
      </c>
      <c r="GX79">
        <v>0.20832800000000001</v>
      </c>
      <c r="GY79">
        <v>0.32364100000000001</v>
      </c>
      <c r="GZ79">
        <v>0.268841</v>
      </c>
      <c r="HA79">
        <v>0.24352299999999999</v>
      </c>
      <c r="HB79">
        <v>-20</v>
      </c>
      <c r="HC79">
        <v>-20</v>
      </c>
      <c r="HD79">
        <v>-15</v>
      </c>
      <c r="HE79">
        <v>-15</v>
      </c>
      <c r="HF79">
        <v>-15</v>
      </c>
      <c r="HG79">
        <v>10</v>
      </c>
      <c r="HH79">
        <v>-10</v>
      </c>
      <c r="HI79">
        <v>-2.46963</v>
      </c>
      <c r="HJ79">
        <v>-2.4398029999999999</v>
      </c>
      <c r="HK79">
        <v>-2.4213450000000001</v>
      </c>
      <c r="HL79">
        <v>-2.4486910000000002</v>
      </c>
      <c r="HM79">
        <v>-2.526462</v>
      </c>
      <c r="HN79">
        <v>0</v>
      </c>
      <c r="HO79">
        <v>0</v>
      </c>
      <c r="HQ79">
        <v>1402.08</v>
      </c>
      <c r="HR79">
        <v>0</v>
      </c>
      <c r="HT79">
        <v>1422.2728999999999</v>
      </c>
      <c r="HU79">
        <v>0</v>
      </c>
      <c r="HW79">
        <v>742.76800000000003</v>
      </c>
      <c r="HX79">
        <v>0</v>
      </c>
      <c r="HZ79">
        <v>742.98299999999995</v>
      </c>
      <c r="IA79">
        <v>0</v>
      </c>
      <c r="IC79">
        <v>1407.16</v>
      </c>
      <c r="ID79">
        <v>0</v>
      </c>
      <c r="IF79">
        <v>1430.579</v>
      </c>
      <c r="IG79">
        <v>0</v>
      </c>
      <c r="II79">
        <v>763.31100000000004</v>
      </c>
      <c r="IJ79">
        <v>0</v>
      </c>
      <c r="IL79">
        <v>763.11699999999996</v>
      </c>
      <c r="IM79">
        <v>0</v>
      </c>
      <c r="IO79">
        <v>1417.0150000000001</v>
      </c>
      <c r="IP79">
        <v>0</v>
      </c>
      <c r="IR79">
        <v>1450.7460000000001</v>
      </c>
      <c r="IS79">
        <v>0</v>
      </c>
      <c r="IU79">
        <v>775.23099999999999</v>
      </c>
      <c r="IV79">
        <v>0</v>
      </c>
      <c r="IX79">
        <v>775.43</v>
      </c>
      <c r="IY79">
        <v>0</v>
      </c>
      <c r="JA79">
        <v>1497.5840000000001</v>
      </c>
      <c r="JB79">
        <v>0</v>
      </c>
      <c r="JD79">
        <v>1502.6639</v>
      </c>
      <c r="JE79">
        <v>0</v>
      </c>
      <c r="JG79">
        <v>755.06600000000003</v>
      </c>
      <c r="JH79">
        <v>0</v>
      </c>
      <c r="JJ79">
        <v>754.89</v>
      </c>
      <c r="JK79">
        <v>0</v>
      </c>
      <c r="JM79">
        <v>1452.1179999999999</v>
      </c>
      <c r="JN79">
        <v>0</v>
      </c>
      <c r="JP79">
        <v>1453.8710000000001</v>
      </c>
      <c r="JQ79">
        <v>0</v>
      </c>
      <c r="JS79">
        <v>704.24599999999998</v>
      </c>
      <c r="JT79">
        <v>0</v>
      </c>
      <c r="JV79">
        <v>704.00400000000002</v>
      </c>
      <c r="JW79">
        <v>0</v>
      </c>
      <c r="JY79">
        <v>1505.356</v>
      </c>
      <c r="JZ79">
        <v>0</v>
      </c>
      <c r="KB79">
        <v>1511.5291</v>
      </c>
      <c r="KC79">
        <v>0</v>
      </c>
      <c r="KE79">
        <v>742.25199999999995</v>
      </c>
      <c r="KF79">
        <v>0.10199999999999999</v>
      </c>
      <c r="KH79">
        <v>742.39800000000002</v>
      </c>
      <c r="KI79">
        <v>0.10199999999999999</v>
      </c>
      <c r="KK79">
        <v>1472.057</v>
      </c>
      <c r="KL79">
        <v>0</v>
      </c>
      <c r="KN79">
        <v>1479.6769999999999</v>
      </c>
      <c r="KO79">
        <v>0</v>
      </c>
      <c r="KQ79">
        <v>776.53</v>
      </c>
      <c r="KR79">
        <v>2.5000000000000001E-2</v>
      </c>
      <c r="KT79">
        <v>776.53800000000001</v>
      </c>
      <c r="KU79">
        <v>2.5000000000000001E-2</v>
      </c>
      <c r="KV79">
        <v>151.69310250439997</v>
      </c>
      <c r="KW79">
        <v>136.28266366260002</v>
      </c>
      <c r="KX79">
        <v>114.91136446350001</v>
      </c>
      <c r="KY79">
        <v>108.73431296</v>
      </c>
      <c r="KZ79">
        <v>111.4212243018</v>
      </c>
      <c r="LA79">
        <v>121.549772253</v>
      </c>
      <c r="LB79">
        <v>112.37512052520002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-37.976352799999994</v>
      </c>
      <c r="LI79">
        <v>-9.2737685999999986</v>
      </c>
      <c r="LJ79">
        <v>-58.798907219999997</v>
      </c>
      <c r="LK79">
        <v>-35.021923182999998</v>
      </c>
      <c r="LL79">
        <v>-11.119292629</v>
      </c>
      <c r="LM79">
        <v>-18.648705417999995</v>
      </c>
      <c r="LN79">
        <v>-11.614977902000001</v>
      </c>
      <c r="LO79">
        <v>-13.397016416000001</v>
      </c>
      <c r="LP79">
        <v>-15.385271362999998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49.392600000000002</v>
      </c>
      <c r="LY79">
        <v>48.796059999999997</v>
      </c>
      <c r="LZ79">
        <v>36.320174999999999</v>
      </c>
      <c r="MA79">
        <v>36.730365000000006</v>
      </c>
      <c r="MB79">
        <v>37.896929999999998</v>
      </c>
      <c r="MC79">
        <v>0</v>
      </c>
      <c r="MD79">
        <v>0</v>
      </c>
      <c r="ME79">
        <v>-50.353463140000002</v>
      </c>
      <c r="MF79">
        <v>-46.653325136599996</v>
      </c>
      <c r="MG79">
        <v>-47.347641799999998</v>
      </c>
      <c r="MH79">
        <v>-50.361136522000002</v>
      </c>
      <c r="MI79">
        <v>-57.387271048199992</v>
      </c>
      <c r="MJ79">
        <v>-44.710830384399998</v>
      </c>
      <c r="MK79">
        <v>-43.278882757600002</v>
      </c>
      <c r="ML79">
        <v>91.933332144399998</v>
      </c>
      <c r="MM79">
        <v>103.40347534300003</v>
      </c>
      <c r="MN79">
        <v>92.764605034500022</v>
      </c>
      <c r="MO79">
        <v>76.454836020000016</v>
      </c>
      <c r="MP79">
        <v>80.315905351599994</v>
      </c>
      <c r="MQ79">
        <v>25.465572652600017</v>
      </c>
      <c r="MR79">
        <v>44.437197804600018</v>
      </c>
    </row>
    <row r="80" spans="1:356" x14ac:dyDescent="0.25">
      <c r="A80">
        <v>94</v>
      </c>
      <c r="B80" t="s">
        <v>463</v>
      </c>
      <c r="C80" s="3">
        <v>42821.938101851854</v>
      </c>
      <c r="D80">
        <v>54.7881</v>
      </c>
      <c r="E80">
        <v>58.227600000000002</v>
      </c>
      <c r="F80">
        <v>89</v>
      </c>
      <c r="G80">
        <v>49</v>
      </c>
      <c r="H80">
        <v>1.1783999999999999</v>
      </c>
      <c r="I80">
        <v>517.89620000000002</v>
      </c>
      <c r="J80">
        <v>18174</v>
      </c>
      <c r="K80">
        <v>32</v>
      </c>
      <c r="L80">
        <v>239715</v>
      </c>
      <c r="M80">
        <v>239897</v>
      </c>
      <c r="N80">
        <v>139220</v>
      </c>
      <c r="O80">
        <v>139238</v>
      </c>
      <c r="P80">
        <v>139378</v>
      </c>
      <c r="Q80">
        <v>139360</v>
      </c>
      <c r="R80">
        <v>220889</v>
      </c>
      <c r="S80">
        <v>220897</v>
      </c>
      <c r="T80">
        <v>220533</v>
      </c>
      <c r="U80">
        <v>220731</v>
      </c>
      <c r="V80">
        <v>215384</v>
      </c>
      <c r="W80">
        <v>215319</v>
      </c>
      <c r="X80">
        <v>215863</v>
      </c>
      <c r="Y80">
        <v>215954</v>
      </c>
      <c r="Z80">
        <v>292987</v>
      </c>
      <c r="AA80">
        <v>292979</v>
      </c>
      <c r="AB80">
        <v>1293.6199999999999</v>
      </c>
      <c r="AC80">
        <v>52232.878900000003</v>
      </c>
      <c r="AD80">
        <v>6</v>
      </c>
      <c r="AE80">
        <v>160.53049999999999</v>
      </c>
      <c r="AF80">
        <v>160.53049999999999</v>
      </c>
      <c r="AG80">
        <v>160.53049999999999</v>
      </c>
      <c r="AH80">
        <v>160.53049999999999</v>
      </c>
      <c r="AI80">
        <v>160.53049999999999</v>
      </c>
      <c r="AJ80">
        <v>53.534500000000001</v>
      </c>
      <c r="AK80">
        <v>53.534500000000001</v>
      </c>
      <c r="AL80">
        <v>1260.7421999999999</v>
      </c>
      <c r="AM80">
        <v>1162.2997</v>
      </c>
      <c r="AN80">
        <v>1115.3334</v>
      </c>
      <c r="AO80">
        <v>909.05709999999999</v>
      </c>
      <c r="AP80">
        <v>1102.0397</v>
      </c>
      <c r="AQ80">
        <v>1026.8447000000001</v>
      </c>
      <c r="AR80">
        <v>1004.9313</v>
      </c>
      <c r="AS80">
        <v>984.48879999999997</v>
      </c>
      <c r="AT80">
        <v>964.67870000000005</v>
      </c>
      <c r="AU80">
        <v>952.79319999999996</v>
      </c>
      <c r="AV80">
        <v>938.87819999999999</v>
      </c>
      <c r="AW80">
        <v>922.65830000000005</v>
      </c>
      <c r="AX80">
        <v>16</v>
      </c>
      <c r="AY80">
        <v>20.399999999999999</v>
      </c>
      <c r="AZ80">
        <v>32.1526</v>
      </c>
      <c r="BA80">
        <v>19.479800000000001</v>
      </c>
      <c r="BB80">
        <v>12.126099999999999</v>
      </c>
      <c r="BC80">
        <v>8.5191999999999997</v>
      </c>
      <c r="BD80">
        <v>6.0937999999999999</v>
      </c>
      <c r="BE80">
        <v>4.5537000000000001</v>
      </c>
      <c r="BF80">
        <v>3.5600999999999998</v>
      </c>
      <c r="BG80">
        <v>3.0828000000000002</v>
      </c>
      <c r="BH80">
        <v>3.1071</v>
      </c>
      <c r="BI80">
        <v>77.33</v>
      </c>
      <c r="BJ80">
        <v>115.51</v>
      </c>
      <c r="BK80">
        <v>127.43</v>
      </c>
      <c r="BL80">
        <v>186.1</v>
      </c>
      <c r="BM80">
        <v>185.77</v>
      </c>
      <c r="BN80">
        <v>268.23</v>
      </c>
      <c r="BO80">
        <v>258.72000000000003</v>
      </c>
      <c r="BP80">
        <v>376.23</v>
      </c>
      <c r="BQ80">
        <v>353.82</v>
      </c>
      <c r="BR80">
        <v>507.68</v>
      </c>
      <c r="BS80">
        <v>453.11</v>
      </c>
      <c r="BT80">
        <v>650.51</v>
      </c>
      <c r="BU80">
        <v>526.54</v>
      </c>
      <c r="BV80">
        <v>765.58</v>
      </c>
      <c r="BW80">
        <v>49.3</v>
      </c>
      <c r="BX80">
        <v>44</v>
      </c>
      <c r="BY80">
        <v>24.862500000000001</v>
      </c>
      <c r="BZ80">
        <v>13.55</v>
      </c>
      <c r="CA80">
        <v>10.59</v>
      </c>
      <c r="CB80">
        <v>10.59</v>
      </c>
      <c r="CC80">
        <v>-0.52380000000000004</v>
      </c>
      <c r="CD80">
        <v>10.59</v>
      </c>
      <c r="CE80">
        <v>6107349</v>
      </c>
      <c r="CF80">
        <v>2</v>
      </c>
      <c r="CI80">
        <v>3.9721000000000002</v>
      </c>
      <c r="CJ80">
        <v>7.2328999999999999</v>
      </c>
      <c r="CK80">
        <v>9.0635999999999992</v>
      </c>
      <c r="CL80">
        <v>11.356400000000001</v>
      </c>
      <c r="CM80">
        <v>12.9543</v>
      </c>
      <c r="CN80">
        <v>18.313600000000001</v>
      </c>
      <c r="CO80">
        <v>4.3543000000000003</v>
      </c>
      <c r="CP80">
        <v>7.6242999999999999</v>
      </c>
      <c r="CQ80">
        <v>9.1529000000000007</v>
      </c>
      <c r="CR80">
        <v>13.687099999999999</v>
      </c>
      <c r="CS80">
        <v>15.1686</v>
      </c>
      <c r="CT80">
        <v>19.1157</v>
      </c>
      <c r="CU80">
        <v>25.0365</v>
      </c>
      <c r="CV80">
        <v>24.9971</v>
      </c>
      <c r="CW80">
        <v>25.051400000000001</v>
      </c>
      <c r="CX80">
        <v>18.153400000000001</v>
      </c>
      <c r="CY80">
        <v>17.883800000000001</v>
      </c>
      <c r="CZ80">
        <v>18.2469</v>
      </c>
      <c r="DB80">
        <v>13190</v>
      </c>
      <c r="DC80">
        <v>764</v>
      </c>
      <c r="DD80">
        <v>8</v>
      </c>
      <c r="DF80" t="s">
        <v>563</v>
      </c>
      <c r="DG80">
        <v>305</v>
      </c>
      <c r="DH80">
        <v>1453</v>
      </c>
      <c r="DI80">
        <v>7</v>
      </c>
      <c r="DJ80">
        <v>3</v>
      </c>
      <c r="DK80">
        <v>35</v>
      </c>
      <c r="DL80">
        <v>31.166665999999999</v>
      </c>
      <c r="DM80">
        <v>13.55</v>
      </c>
      <c r="DN80">
        <v>2164.1929</v>
      </c>
      <c r="DO80">
        <v>2034.6071999999999</v>
      </c>
      <c r="DP80">
        <v>1762.8785</v>
      </c>
      <c r="DQ80">
        <v>1629.55</v>
      </c>
      <c r="DR80">
        <v>1441.8928000000001</v>
      </c>
      <c r="DS80">
        <v>1470.6786</v>
      </c>
      <c r="DT80">
        <v>1416.5786000000001</v>
      </c>
      <c r="DU80">
        <v>73.694999999999993</v>
      </c>
      <c r="DV80">
        <v>70.658600000000007</v>
      </c>
      <c r="DW80">
        <v>72.622100000000003</v>
      </c>
      <c r="DX80">
        <v>70.91</v>
      </c>
      <c r="DY80">
        <v>75.693600000000004</v>
      </c>
      <c r="DZ80">
        <v>52.898600000000002</v>
      </c>
      <c r="EA80">
        <v>59.312100000000001</v>
      </c>
      <c r="EB80">
        <v>32.1526</v>
      </c>
      <c r="EC80">
        <v>19.479800000000001</v>
      </c>
      <c r="ED80">
        <v>12.126099999999999</v>
      </c>
      <c r="EE80">
        <v>8.5191999999999997</v>
      </c>
      <c r="EF80">
        <v>6.0937999999999999</v>
      </c>
      <c r="EG80">
        <v>4.5537000000000001</v>
      </c>
      <c r="EH80">
        <v>3.5600999999999998</v>
      </c>
      <c r="EI80">
        <v>3.0828000000000002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4.8549000000000002E-2</v>
      </c>
      <c r="EY80">
        <v>3.7303000000000003E-2</v>
      </c>
      <c r="EZ80">
        <v>3.0388999999999999E-2</v>
      </c>
      <c r="FA80">
        <v>2.8708999999999998E-2</v>
      </c>
      <c r="FB80">
        <v>2.7342999999999999E-2</v>
      </c>
      <c r="FC80">
        <v>1.6506E-2</v>
      </c>
      <c r="FD80">
        <v>1.4378999999999999E-2</v>
      </c>
      <c r="FE80">
        <v>-3.2469999999999999E-3</v>
      </c>
      <c r="FF80">
        <v>-9.6869999999999994E-3</v>
      </c>
      <c r="FG80">
        <v>-2.1852E-2</v>
      </c>
      <c r="FH80">
        <v>-1.4316000000000001E-2</v>
      </c>
      <c r="FI80">
        <v>-1.8797000000000001E-2</v>
      </c>
      <c r="FJ80">
        <v>-7.509E-3</v>
      </c>
      <c r="FK80">
        <v>-3.0660000000000001E-3</v>
      </c>
      <c r="FL80">
        <v>6.9786000000000001E-2</v>
      </c>
      <c r="FM80">
        <v>6.6798999999999997E-2</v>
      </c>
      <c r="FN80">
        <v>6.4949999999999994E-2</v>
      </c>
      <c r="FO80">
        <v>6.6564999999999999E-2</v>
      </c>
      <c r="FP80">
        <v>7.5202000000000005E-2</v>
      </c>
      <c r="FQ80">
        <v>8.7692000000000006E-2</v>
      </c>
      <c r="FR80">
        <v>8.2772999999999999E-2</v>
      </c>
      <c r="FS80">
        <v>-0.366618</v>
      </c>
      <c r="FT80">
        <v>-0.36167100000000002</v>
      </c>
      <c r="FU80">
        <v>-0.35845300000000002</v>
      </c>
      <c r="FV80">
        <v>-0.36277399999999999</v>
      </c>
      <c r="FW80">
        <v>-0.37529099999999999</v>
      </c>
      <c r="FX80">
        <v>-0.37382799999999999</v>
      </c>
      <c r="FY80">
        <v>-0.36518</v>
      </c>
      <c r="FZ80">
        <v>-1.283812</v>
      </c>
      <c r="GA80">
        <v>-1.2588619999999999</v>
      </c>
      <c r="GB80">
        <v>-1.243905</v>
      </c>
      <c r="GC80">
        <v>-1.2657769999999999</v>
      </c>
      <c r="GD80">
        <v>-1.330411</v>
      </c>
      <c r="GE80">
        <v>-1.3148759999999999</v>
      </c>
      <c r="GF80">
        <v>-1.27132</v>
      </c>
      <c r="GG80">
        <v>-0.63327699999999998</v>
      </c>
      <c r="GH80">
        <v>-0.58614299999999997</v>
      </c>
      <c r="GI80">
        <v>-0.56216999999999995</v>
      </c>
      <c r="GJ80">
        <v>-0.61267899999999997</v>
      </c>
      <c r="GK80">
        <v>-0.74770999999999999</v>
      </c>
      <c r="GL80">
        <v>-0.83627399999999996</v>
      </c>
      <c r="GM80">
        <v>-0.73524400000000001</v>
      </c>
      <c r="GN80">
        <v>-0.28674300000000003</v>
      </c>
      <c r="GO80">
        <v>-0.266266</v>
      </c>
      <c r="GP80">
        <v>-0.25271100000000002</v>
      </c>
      <c r="GQ80">
        <v>-0.27049600000000001</v>
      </c>
      <c r="GR80">
        <v>-0.32075300000000001</v>
      </c>
      <c r="GS80">
        <v>-0.31723499999999999</v>
      </c>
      <c r="GT80">
        <v>-0.28220099999999998</v>
      </c>
      <c r="GU80">
        <v>0.38534299999999999</v>
      </c>
      <c r="GV80">
        <v>0.33785700000000002</v>
      </c>
      <c r="GW80">
        <v>0.26747300000000002</v>
      </c>
      <c r="GX80">
        <v>0.20827499999999999</v>
      </c>
      <c r="GY80">
        <v>0.32367299999999999</v>
      </c>
      <c r="GZ80">
        <v>0.26868500000000001</v>
      </c>
      <c r="HA80">
        <v>0.24359700000000001</v>
      </c>
      <c r="HB80">
        <v>-25</v>
      </c>
      <c r="HC80">
        <v>-25</v>
      </c>
      <c r="HD80">
        <v>-20</v>
      </c>
      <c r="HE80">
        <v>-20</v>
      </c>
      <c r="HF80">
        <v>-15</v>
      </c>
      <c r="HG80">
        <v>20</v>
      </c>
      <c r="HH80">
        <v>-20</v>
      </c>
      <c r="HI80">
        <v>-2.4687839999999999</v>
      </c>
      <c r="HJ80">
        <v>-2.4389699999999999</v>
      </c>
      <c r="HK80">
        <v>-2.4207000000000001</v>
      </c>
      <c r="HL80">
        <v>-2.448048</v>
      </c>
      <c r="HM80">
        <v>-2.5264329999999999</v>
      </c>
      <c r="HN80">
        <v>0</v>
      </c>
      <c r="HO80">
        <v>0</v>
      </c>
      <c r="HQ80">
        <v>1402.08</v>
      </c>
      <c r="HR80">
        <v>0</v>
      </c>
      <c r="HT80">
        <v>1422.2728999999999</v>
      </c>
      <c r="HU80">
        <v>0</v>
      </c>
      <c r="HW80">
        <v>742.76800000000003</v>
      </c>
      <c r="HX80">
        <v>0</v>
      </c>
      <c r="HZ80">
        <v>742.98299999999995</v>
      </c>
      <c r="IA80">
        <v>0</v>
      </c>
      <c r="IC80">
        <v>1407.16</v>
      </c>
      <c r="ID80">
        <v>0</v>
      </c>
      <c r="IF80">
        <v>1430.579</v>
      </c>
      <c r="IG80">
        <v>0</v>
      </c>
      <c r="II80">
        <v>763.31100000000004</v>
      </c>
      <c r="IJ80">
        <v>0</v>
      </c>
      <c r="IL80">
        <v>763.11699999999996</v>
      </c>
      <c r="IM80">
        <v>0</v>
      </c>
      <c r="IO80">
        <v>1417.0150000000001</v>
      </c>
      <c r="IP80">
        <v>0</v>
      </c>
      <c r="IR80">
        <v>1450.7460000000001</v>
      </c>
      <c r="IS80">
        <v>0</v>
      </c>
      <c r="IU80">
        <v>775.23099999999999</v>
      </c>
      <c r="IV80">
        <v>0</v>
      </c>
      <c r="IX80">
        <v>775.43</v>
      </c>
      <c r="IY80">
        <v>0</v>
      </c>
      <c r="JA80">
        <v>1497.5840000000001</v>
      </c>
      <c r="JB80">
        <v>0</v>
      </c>
      <c r="JD80">
        <v>1502.6639</v>
      </c>
      <c r="JE80">
        <v>0</v>
      </c>
      <c r="JG80">
        <v>755.06600000000003</v>
      </c>
      <c r="JH80">
        <v>0</v>
      </c>
      <c r="JJ80">
        <v>754.89</v>
      </c>
      <c r="JK80">
        <v>0</v>
      </c>
      <c r="JM80">
        <v>1452.1179999999999</v>
      </c>
      <c r="JN80">
        <v>0</v>
      </c>
      <c r="JP80">
        <v>1453.8710000000001</v>
      </c>
      <c r="JQ80">
        <v>0</v>
      </c>
      <c r="JS80">
        <v>704.24599999999998</v>
      </c>
      <c r="JT80">
        <v>0</v>
      </c>
      <c r="JV80">
        <v>704.00400000000002</v>
      </c>
      <c r="JW80">
        <v>0</v>
      </c>
      <c r="JY80">
        <v>1505.356</v>
      </c>
      <c r="JZ80">
        <v>0</v>
      </c>
      <c r="KB80">
        <v>1511.5291</v>
      </c>
      <c r="KC80">
        <v>0</v>
      </c>
      <c r="KE80">
        <v>742.25199999999995</v>
      </c>
      <c r="KF80">
        <v>0.10199999999999999</v>
      </c>
      <c r="KH80">
        <v>742.39800000000002</v>
      </c>
      <c r="KI80">
        <v>0.10199999999999999</v>
      </c>
      <c r="KK80">
        <v>1472.057</v>
      </c>
      <c r="KL80">
        <v>0</v>
      </c>
      <c r="KN80">
        <v>1479.6769999999999</v>
      </c>
      <c r="KO80">
        <v>0</v>
      </c>
      <c r="KQ80">
        <v>776.53</v>
      </c>
      <c r="KR80">
        <v>2.5000000000000001E-2</v>
      </c>
      <c r="KT80">
        <v>776.53800000000001</v>
      </c>
      <c r="KU80">
        <v>2.5000000000000001E-2</v>
      </c>
      <c r="KV80">
        <v>151.03036571940001</v>
      </c>
      <c r="KW80">
        <v>135.90972635279999</v>
      </c>
      <c r="KX80">
        <v>114.49895857499999</v>
      </c>
      <c r="KY80">
        <v>108.47099575</v>
      </c>
      <c r="KZ80">
        <v>108.43322234560002</v>
      </c>
      <c r="LA80">
        <v>128.96674779119999</v>
      </c>
      <c r="LB80">
        <v>117.25446045780001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-37.980924799999997</v>
      </c>
      <c r="LI80">
        <v>-9.2755719999999986</v>
      </c>
      <c r="LJ80">
        <v>-58.159251223999995</v>
      </c>
      <c r="LK80">
        <v>-34.764732991999999</v>
      </c>
      <c r="LL80">
        <v>-10.619216985</v>
      </c>
      <c r="LM80">
        <v>-18.218328360999994</v>
      </c>
      <c r="LN80">
        <v>-11.369692405999997</v>
      </c>
      <c r="LO80">
        <v>-11.829939372</v>
      </c>
      <c r="LP80">
        <v>-14.382443160000001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61.7196</v>
      </c>
      <c r="LY80">
        <v>60.974249999999998</v>
      </c>
      <c r="LZ80">
        <v>48.414000000000001</v>
      </c>
      <c r="MA80">
        <v>48.96096</v>
      </c>
      <c r="MB80">
        <v>37.896495000000002</v>
      </c>
      <c r="MC80">
        <v>0</v>
      </c>
      <c r="MD80">
        <v>0</v>
      </c>
      <c r="ME80">
        <v>-46.669348514999996</v>
      </c>
      <c r="MF80">
        <v>-41.416043779799999</v>
      </c>
      <c r="MG80">
        <v>-40.825965957000001</v>
      </c>
      <c r="MH80">
        <v>-43.445067889999997</v>
      </c>
      <c r="MI80">
        <v>-56.596861656000002</v>
      </c>
      <c r="MJ80">
        <v>-44.237723816399999</v>
      </c>
      <c r="MK80">
        <v>-43.608865652399999</v>
      </c>
      <c r="ML80">
        <v>107.9213659804</v>
      </c>
      <c r="MM80">
        <v>120.70319958100001</v>
      </c>
      <c r="MN80">
        <v>111.467775633</v>
      </c>
      <c r="MO80">
        <v>95.76855949900002</v>
      </c>
      <c r="MP80">
        <v>78.363163283600031</v>
      </c>
      <c r="MQ80">
        <v>34.918159802799998</v>
      </c>
      <c r="MR80">
        <v>49.987579645400018</v>
      </c>
    </row>
    <row r="81" spans="1:356" x14ac:dyDescent="0.25">
      <c r="A81">
        <v>94</v>
      </c>
      <c r="B81" t="s">
        <v>464</v>
      </c>
      <c r="C81" s="3">
        <v>42821.939756944441</v>
      </c>
      <c r="D81">
        <v>54.290599999999998</v>
      </c>
      <c r="E81">
        <v>57.7849</v>
      </c>
      <c r="F81">
        <v>93</v>
      </c>
      <c r="G81">
        <v>49</v>
      </c>
      <c r="H81">
        <v>1.1783999999999999</v>
      </c>
      <c r="I81">
        <v>519.26430000000005</v>
      </c>
      <c r="J81">
        <v>18225</v>
      </c>
      <c r="K81">
        <v>32</v>
      </c>
      <c r="L81">
        <v>239715</v>
      </c>
      <c r="M81">
        <v>239897</v>
      </c>
      <c r="N81">
        <v>139220</v>
      </c>
      <c r="O81">
        <v>139238</v>
      </c>
      <c r="P81">
        <v>139378</v>
      </c>
      <c r="Q81">
        <v>139360</v>
      </c>
      <c r="R81">
        <v>220889</v>
      </c>
      <c r="S81">
        <v>220897</v>
      </c>
      <c r="T81">
        <v>220533</v>
      </c>
      <c r="U81">
        <v>220731</v>
      </c>
      <c r="V81">
        <v>215384</v>
      </c>
      <c r="W81">
        <v>215319</v>
      </c>
      <c r="X81">
        <v>215863</v>
      </c>
      <c r="Y81">
        <v>215954</v>
      </c>
      <c r="Z81">
        <v>292987</v>
      </c>
      <c r="AA81">
        <v>292979</v>
      </c>
      <c r="AB81">
        <v>1293.6199999999999</v>
      </c>
      <c r="AC81">
        <v>52251.519500000002</v>
      </c>
      <c r="AD81">
        <v>6</v>
      </c>
      <c r="AE81">
        <v>161.05019999999999</v>
      </c>
      <c r="AF81">
        <v>161.05019999999999</v>
      </c>
      <c r="AG81">
        <v>161.05019999999999</v>
      </c>
      <c r="AH81">
        <v>161.05019999999999</v>
      </c>
      <c r="AI81">
        <v>161.05019999999999</v>
      </c>
      <c r="AJ81">
        <v>54.054200000000002</v>
      </c>
      <c r="AK81">
        <v>54.054200000000002</v>
      </c>
      <c r="AL81">
        <v>1245.5078000000001</v>
      </c>
      <c r="AM81">
        <v>1158.7936</v>
      </c>
      <c r="AN81">
        <v>1114.8334</v>
      </c>
      <c r="AO81">
        <v>907.92309999999998</v>
      </c>
      <c r="AP81">
        <v>1097.6360999999999</v>
      </c>
      <c r="AQ81">
        <v>1024.1349</v>
      </c>
      <c r="AR81">
        <v>1002.7117</v>
      </c>
      <c r="AS81">
        <v>982.53440000000001</v>
      </c>
      <c r="AT81">
        <v>962.87450000000001</v>
      </c>
      <c r="AU81">
        <v>951.43010000000004</v>
      </c>
      <c r="AV81">
        <v>936.62149999999997</v>
      </c>
      <c r="AW81">
        <v>919.87049999999999</v>
      </c>
      <c r="AX81">
        <v>16</v>
      </c>
      <c r="AY81">
        <v>20.2</v>
      </c>
      <c r="AZ81">
        <v>32.394799999999996</v>
      </c>
      <c r="BA81">
        <v>19.7044</v>
      </c>
      <c r="BB81">
        <v>12.1884</v>
      </c>
      <c r="BC81">
        <v>8.5307999999999993</v>
      </c>
      <c r="BD81">
        <v>6.0698999999999996</v>
      </c>
      <c r="BE81">
        <v>4.4817999999999998</v>
      </c>
      <c r="BF81">
        <v>3.5065</v>
      </c>
      <c r="BG81">
        <v>3.0867</v>
      </c>
      <c r="BH81">
        <v>3.1099000000000001</v>
      </c>
      <c r="BI81">
        <v>78.17</v>
      </c>
      <c r="BJ81">
        <v>117.37</v>
      </c>
      <c r="BK81">
        <v>128.76</v>
      </c>
      <c r="BL81">
        <v>189.96</v>
      </c>
      <c r="BM81">
        <v>187.72</v>
      </c>
      <c r="BN81">
        <v>274.89</v>
      </c>
      <c r="BO81">
        <v>262.14999999999998</v>
      </c>
      <c r="BP81">
        <v>386.55</v>
      </c>
      <c r="BQ81">
        <v>360.12</v>
      </c>
      <c r="BR81">
        <v>525.08000000000004</v>
      </c>
      <c r="BS81">
        <v>459.07</v>
      </c>
      <c r="BT81">
        <v>670.99</v>
      </c>
      <c r="BU81">
        <v>531.84</v>
      </c>
      <c r="BV81">
        <v>778.34</v>
      </c>
      <c r="BW81">
        <v>50.2</v>
      </c>
      <c r="BX81">
        <v>44.2</v>
      </c>
      <c r="BY81">
        <v>23.034300000000002</v>
      </c>
      <c r="BZ81">
        <v>-21.880001</v>
      </c>
      <c r="CA81">
        <v>-16.1053</v>
      </c>
      <c r="CB81">
        <v>16.112400000000001</v>
      </c>
      <c r="CC81">
        <v>11.2888</v>
      </c>
      <c r="CD81">
        <v>-16.1053</v>
      </c>
      <c r="CE81">
        <v>6107349</v>
      </c>
      <c r="CF81">
        <v>1</v>
      </c>
      <c r="CI81">
        <v>3.9571000000000001</v>
      </c>
      <c r="CJ81">
        <v>7.2914000000000003</v>
      </c>
      <c r="CK81">
        <v>9.0693000000000001</v>
      </c>
      <c r="CL81">
        <v>11.36</v>
      </c>
      <c r="CM81">
        <v>13.3093</v>
      </c>
      <c r="CN81">
        <v>19.825700000000001</v>
      </c>
      <c r="CO81">
        <v>4.2797000000000001</v>
      </c>
      <c r="CP81">
        <v>7.9493</v>
      </c>
      <c r="CQ81">
        <v>9.4913000000000007</v>
      </c>
      <c r="CR81">
        <v>12.244899999999999</v>
      </c>
      <c r="CS81">
        <v>14.636200000000001</v>
      </c>
      <c r="CT81">
        <v>24.781199999999998</v>
      </c>
      <c r="CU81">
        <v>25.0105</v>
      </c>
      <c r="CV81">
        <v>24.871600000000001</v>
      </c>
      <c r="CW81">
        <v>25.092600000000001</v>
      </c>
      <c r="CX81">
        <v>18.0854</v>
      </c>
      <c r="CY81">
        <v>17.737300000000001</v>
      </c>
      <c r="CZ81">
        <v>17.655200000000001</v>
      </c>
      <c r="DB81">
        <v>13190</v>
      </c>
      <c r="DC81">
        <v>764</v>
      </c>
      <c r="DD81">
        <v>9</v>
      </c>
      <c r="DF81" t="s">
        <v>563</v>
      </c>
      <c r="DG81">
        <v>305</v>
      </c>
      <c r="DH81">
        <v>1453</v>
      </c>
      <c r="DI81">
        <v>7</v>
      </c>
      <c r="DJ81">
        <v>3</v>
      </c>
      <c r="DK81">
        <v>35</v>
      </c>
      <c r="DL81">
        <v>30.333334000000001</v>
      </c>
      <c r="DM81">
        <v>-21.880001</v>
      </c>
      <c r="DN81">
        <v>2187.3071</v>
      </c>
      <c r="DO81">
        <v>2061.3998999999999</v>
      </c>
      <c r="DP81">
        <v>1790.1428000000001</v>
      </c>
      <c r="DQ81">
        <v>1662.0857000000001</v>
      </c>
      <c r="DR81">
        <v>1497.1215</v>
      </c>
      <c r="DS81">
        <v>1436.0786000000001</v>
      </c>
      <c r="DT81">
        <v>1275.4357</v>
      </c>
      <c r="DU81">
        <v>79.0886</v>
      </c>
      <c r="DV81">
        <v>77.569999999999993</v>
      </c>
      <c r="DW81">
        <v>83.025700000000001</v>
      </c>
      <c r="DX81">
        <v>80.942099999999996</v>
      </c>
      <c r="DY81">
        <v>76.639300000000006</v>
      </c>
      <c r="DZ81">
        <v>53.295699999999997</v>
      </c>
      <c r="EA81">
        <v>61.281399999999998</v>
      </c>
      <c r="EB81">
        <v>32.394799999999996</v>
      </c>
      <c r="EC81">
        <v>19.7044</v>
      </c>
      <c r="ED81">
        <v>12.1884</v>
      </c>
      <c r="EE81">
        <v>8.5307999999999993</v>
      </c>
      <c r="EF81">
        <v>6.0698999999999996</v>
      </c>
      <c r="EG81">
        <v>4.4817999999999998</v>
      </c>
      <c r="EH81">
        <v>3.5065</v>
      </c>
      <c r="EI81">
        <v>3.0867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4.9091000000000003E-2</v>
      </c>
      <c r="EY81">
        <v>3.8001E-2</v>
      </c>
      <c r="EZ81">
        <v>3.0009000000000001E-2</v>
      </c>
      <c r="FA81">
        <v>2.8405E-2</v>
      </c>
      <c r="FB81">
        <v>2.7153E-2</v>
      </c>
      <c r="FC81">
        <v>1.6334000000000001E-2</v>
      </c>
      <c r="FD81">
        <v>1.4239E-2</v>
      </c>
      <c r="FE81">
        <v>-3.2469999999999999E-3</v>
      </c>
      <c r="FF81">
        <v>-9.6869999999999994E-3</v>
      </c>
      <c r="FG81">
        <v>-2.1853000000000001E-2</v>
      </c>
      <c r="FH81">
        <v>-1.4316000000000001E-2</v>
      </c>
      <c r="FI81">
        <v>-1.8800000000000001E-2</v>
      </c>
      <c r="FJ81">
        <v>-9.3259999999999992E-3</v>
      </c>
      <c r="FK81">
        <v>-4.1070000000000004E-3</v>
      </c>
      <c r="FL81">
        <v>6.9805000000000006E-2</v>
      </c>
      <c r="FM81">
        <v>6.6813999999999998E-2</v>
      </c>
      <c r="FN81">
        <v>6.4964999999999995E-2</v>
      </c>
      <c r="FO81">
        <v>6.6578999999999999E-2</v>
      </c>
      <c r="FP81">
        <v>7.5208999999999998E-2</v>
      </c>
      <c r="FQ81">
        <v>8.7732000000000004E-2</v>
      </c>
      <c r="FR81">
        <v>8.2885E-2</v>
      </c>
      <c r="FS81">
        <v>-0.36651899999999998</v>
      </c>
      <c r="FT81">
        <v>-0.36161700000000002</v>
      </c>
      <c r="FU81">
        <v>-0.35841499999999998</v>
      </c>
      <c r="FV81">
        <v>-0.36276399999999998</v>
      </c>
      <c r="FW81">
        <v>-0.37543100000000001</v>
      </c>
      <c r="FX81">
        <v>-0.37331900000000001</v>
      </c>
      <c r="FY81">
        <v>-0.36397200000000002</v>
      </c>
      <c r="FZ81">
        <v>-1.283968</v>
      </c>
      <c r="GA81">
        <v>-1.2592300000000001</v>
      </c>
      <c r="GB81">
        <v>-1.244348</v>
      </c>
      <c r="GC81">
        <v>-1.266367</v>
      </c>
      <c r="GD81">
        <v>-1.331914</v>
      </c>
      <c r="GE81">
        <v>-1.3099670000000001</v>
      </c>
      <c r="GF81">
        <v>-1.2629980000000001</v>
      </c>
      <c r="GG81">
        <v>-0.63301700000000005</v>
      </c>
      <c r="GH81">
        <v>-0.58577000000000001</v>
      </c>
      <c r="GI81">
        <v>-0.56176899999999996</v>
      </c>
      <c r="GJ81">
        <v>-0.61215699999999995</v>
      </c>
      <c r="GK81">
        <v>-0.74657600000000002</v>
      </c>
      <c r="GL81">
        <v>-0.83653</v>
      </c>
      <c r="GM81">
        <v>-0.73808399999999996</v>
      </c>
      <c r="GN81">
        <v>-0.28689599999999998</v>
      </c>
      <c r="GO81">
        <v>-0.26658100000000001</v>
      </c>
      <c r="GP81">
        <v>-0.25307299999999999</v>
      </c>
      <c r="GQ81">
        <v>-0.27099699999999999</v>
      </c>
      <c r="GR81">
        <v>-0.32199299999999997</v>
      </c>
      <c r="GS81">
        <v>-0.31676399999999999</v>
      </c>
      <c r="GT81">
        <v>-0.27910800000000002</v>
      </c>
      <c r="GU81">
        <v>0.385403</v>
      </c>
      <c r="GV81">
        <v>0.33795599999999998</v>
      </c>
      <c r="GW81">
        <v>0.26741399999999999</v>
      </c>
      <c r="GX81">
        <v>0.208041</v>
      </c>
      <c r="GY81">
        <v>0.32179099999999999</v>
      </c>
      <c r="GZ81">
        <v>0.26848499999999997</v>
      </c>
      <c r="HA81">
        <v>0.243783</v>
      </c>
      <c r="HB81">
        <v>-25</v>
      </c>
      <c r="HC81">
        <v>-25</v>
      </c>
      <c r="HD81">
        <v>-20</v>
      </c>
      <c r="HE81">
        <v>-20</v>
      </c>
      <c r="HF81">
        <v>-15</v>
      </c>
      <c r="HG81">
        <v>30</v>
      </c>
      <c r="HH81">
        <v>-30</v>
      </c>
      <c r="HI81">
        <v>-2.4690080000000001</v>
      </c>
      <c r="HJ81">
        <v>-2.4391590000000001</v>
      </c>
      <c r="HK81">
        <v>-2.4208150000000002</v>
      </c>
      <c r="HL81">
        <v>-2.448159</v>
      </c>
      <c r="HM81">
        <v>-2.5265689999999998</v>
      </c>
      <c r="HN81">
        <v>0</v>
      </c>
      <c r="HO81">
        <v>0</v>
      </c>
      <c r="HQ81">
        <v>1402.08</v>
      </c>
      <c r="HR81">
        <v>0</v>
      </c>
      <c r="HT81">
        <v>1422.2728999999999</v>
      </c>
      <c r="HU81">
        <v>0</v>
      </c>
      <c r="HW81">
        <v>742.76800000000003</v>
      </c>
      <c r="HX81">
        <v>0</v>
      </c>
      <c r="HZ81">
        <v>742.98299999999995</v>
      </c>
      <c r="IA81">
        <v>0</v>
      </c>
      <c r="IC81">
        <v>1407.16</v>
      </c>
      <c r="ID81">
        <v>0</v>
      </c>
      <c r="IF81">
        <v>1430.579</v>
      </c>
      <c r="IG81">
        <v>0</v>
      </c>
      <c r="II81">
        <v>763.31100000000004</v>
      </c>
      <c r="IJ81">
        <v>0</v>
      </c>
      <c r="IL81">
        <v>763.11699999999996</v>
      </c>
      <c r="IM81">
        <v>0</v>
      </c>
      <c r="IO81">
        <v>1417.0150000000001</v>
      </c>
      <c r="IP81">
        <v>0</v>
      </c>
      <c r="IR81">
        <v>1450.7460000000001</v>
      </c>
      <c r="IS81">
        <v>0</v>
      </c>
      <c r="IU81">
        <v>775.23099999999999</v>
      </c>
      <c r="IV81">
        <v>0</v>
      </c>
      <c r="IX81">
        <v>775.43</v>
      </c>
      <c r="IY81">
        <v>0</v>
      </c>
      <c r="JA81">
        <v>1497.5840000000001</v>
      </c>
      <c r="JB81">
        <v>0</v>
      </c>
      <c r="JD81">
        <v>1502.6639</v>
      </c>
      <c r="JE81">
        <v>0</v>
      </c>
      <c r="JG81">
        <v>755.06600000000003</v>
      </c>
      <c r="JH81">
        <v>0</v>
      </c>
      <c r="JJ81">
        <v>754.89</v>
      </c>
      <c r="JK81">
        <v>0</v>
      </c>
      <c r="JM81">
        <v>1452.1179999999999</v>
      </c>
      <c r="JN81">
        <v>0</v>
      </c>
      <c r="JP81">
        <v>1453.8710000000001</v>
      </c>
      <c r="JQ81">
        <v>0</v>
      </c>
      <c r="JS81">
        <v>704.24599999999998</v>
      </c>
      <c r="JT81">
        <v>0</v>
      </c>
      <c r="JV81">
        <v>704.00400000000002</v>
      </c>
      <c r="JW81">
        <v>0</v>
      </c>
      <c r="JY81">
        <v>1505.356</v>
      </c>
      <c r="JZ81">
        <v>0</v>
      </c>
      <c r="KB81">
        <v>1511.5291</v>
      </c>
      <c r="KC81">
        <v>0</v>
      </c>
      <c r="KE81">
        <v>742.25199999999995</v>
      </c>
      <c r="KF81">
        <v>0.10199999999999999</v>
      </c>
      <c r="KH81">
        <v>742.39800000000002</v>
      </c>
      <c r="KI81">
        <v>0.10199999999999999</v>
      </c>
      <c r="KK81">
        <v>1472.057</v>
      </c>
      <c r="KL81">
        <v>0</v>
      </c>
      <c r="KN81">
        <v>1479.6769999999999</v>
      </c>
      <c r="KO81">
        <v>0</v>
      </c>
      <c r="KQ81">
        <v>776.53</v>
      </c>
      <c r="KR81">
        <v>2.5000000000000001E-2</v>
      </c>
      <c r="KT81">
        <v>776.53800000000001</v>
      </c>
      <c r="KU81">
        <v>2.5000000000000001E-2</v>
      </c>
      <c r="KV81">
        <v>152.68497211550002</v>
      </c>
      <c r="KW81">
        <v>137.73037291859998</v>
      </c>
      <c r="KX81">
        <v>116.29662700199999</v>
      </c>
      <c r="KY81">
        <v>110.66000382030001</v>
      </c>
      <c r="KZ81">
        <v>112.5970108935</v>
      </c>
      <c r="LA81">
        <v>125.99004773520001</v>
      </c>
      <c r="LB81">
        <v>105.7144879945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-37.929210399999995</v>
      </c>
      <c r="LI81">
        <v>-9.2448888</v>
      </c>
      <c r="LJ81">
        <v>-58.862228991999999</v>
      </c>
      <c r="LK81">
        <v>-35.653838220000004</v>
      </c>
      <c r="LL81">
        <v>-10.148902288</v>
      </c>
      <c r="LM81">
        <v>-17.841844663</v>
      </c>
      <c r="LN81">
        <v>-11.125477642</v>
      </c>
      <c r="LO81">
        <v>-9.1802487360000029</v>
      </c>
      <c r="LP81">
        <v>-12.796695735999998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61.725200000000001</v>
      </c>
      <c r="LY81">
        <v>60.978975000000005</v>
      </c>
      <c r="LZ81">
        <v>48.416300000000007</v>
      </c>
      <c r="MA81">
        <v>48.963180000000001</v>
      </c>
      <c r="MB81">
        <v>37.898534999999995</v>
      </c>
      <c r="MC81">
        <v>0</v>
      </c>
      <c r="MD81">
        <v>0</v>
      </c>
      <c r="ME81">
        <v>-50.064428306200007</v>
      </c>
      <c r="MF81">
        <v>-45.438178899999997</v>
      </c>
      <c r="MG81">
        <v>-46.641264463299997</v>
      </c>
      <c r="MH81">
        <v>-49.549273109699996</v>
      </c>
      <c r="MI81">
        <v>-57.217062036800009</v>
      </c>
      <c r="MJ81">
        <v>-44.583451920999998</v>
      </c>
      <c r="MK81">
        <v>-45.2308208376</v>
      </c>
      <c r="ML81">
        <v>105.48351481730003</v>
      </c>
      <c r="MM81">
        <v>117.61733079859997</v>
      </c>
      <c r="MN81">
        <v>107.92276025070001</v>
      </c>
      <c r="MO81">
        <v>92.232066047600014</v>
      </c>
      <c r="MP81">
        <v>82.153006214700014</v>
      </c>
      <c r="MQ81">
        <v>34.297136678199998</v>
      </c>
      <c r="MR81">
        <v>38.442082620900003</v>
      </c>
    </row>
    <row r="82" spans="1:356" x14ac:dyDescent="0.25">
      <c r="A82">
        <v>94</v>
      </c>
      <c r="B82" t="s">
        <v>465</v>
      </c>
      <c r="C82" s="3">
        <v>42821.94122685185</v>
      </c>
      <c r="D82">
        <v>54.064700000000002</v>
      </c>
      <c r="E82">
        <v>57.5349</v>
      </c>
      <c r="F82">
        <v>77</v>
      </c>
      <c r="G82">
        <v>49</v>
      </c>
      <c r="H82">
        <v>1.1783999999999999</v>
      </c>
      <c r="I82">
        <v>518.07169999999996</v>
      </c>
      <c r="J82">
        <v>18152</v>
      </c>
      <c r="K82">
        <v>32</v>
      </c>
      <c r="L82">
        <v>239715</v>
      </c>
      <c r="M82">
        <v>239897</v>
      </c>
      <c r="N82">
        <v>139220</v>
      </c>
      <c r="O82">
        <v>139238</v>
      </c>
      <c r="P82">
        <v>139378</v>
      </c>
      <c r="Q82">
        <v>139360</v>
      </c>
      <c r="R82">
        <v>220889</v>
      </c>
      <c r="S82">
        <v>220897</v>
      </c>
      <c r="T82">
        <v>220533</v>
      </c>
      <c r="U82">
        <v>220731</v>
      </c>
      <c r="V82">
        <v>215384</v>
      </c>
      <c r="W82">
        <v>215319</v>
      </c>
      <c r="X82">
        <v>215863</v>
      </c>
      <c r="Y82">
        <v>215954</v>
      </c>
      <c r="Z82">
        <v>292987</v>
      </c>
      <c r="AA82">
        <v>292979</v>
      </c>
      <c r="AB82">
        <v>1293.6199999999999</v>
      </c>
      <c r="AC82">
        <v>52270.156300000002</v>
      </c>
      <c r="AD82">
        <v>6</v>
      </c>
      <c r="AE82">
        <v>161.56880000000001</v>
      </c>
      <c r="AF82">
        <v>161.56880000000001</v>
      </c>
      <c r="AG82">
        <v>161.56880000000001</v>
      </c>
      <c r="AH82">
        <v>161.56880000000001</v>
      </c>
      <c r="AI82">
        <v>161.56880000000001</v>
      </c>
      <c r="AJ82">
        <v>54.572800000000001</v>
      </c>
      <c r="AK82">
        <v>54.572800000000001</v>
      </c>
      <c r="AL82">
        <v>1257.2266</v>
      </c>
      <c r="AM82">
        <v>1160.9005</v>
      </c>
      <c r="AN82">
        <v>1114.8334</v>
      </c>
      <c r="AO82">
        <v>912.42790000000002</v>
      </c>
      <c r="AP82">
        <v>1099.3947000000001</v>
      </c>
      <c r="AQ82">
        <v>1025.7562</v>
      </c>
      <c r="AR82">
        <v>1004.5486</v>
      </c>
      <c r="AS82">
        <v>984.59780000000001</v>
      </c>
      <c r="AT82">
        <v>965.25099999999998</v>
      </c>
      <c r="AU82">
        <v>953.79690000000005</v>
      </c>
      <c r="AV82">
        <v>940.03279999999995</v>
      </c>
      <c r="AW82">
        <v>924.11120000000005</v>
      </c>
      <c r="AX82">
        <v>16</v>
      </c>
      <c r="AY82">
        <v>20.399999999999999</v>
      </c>
      <c r="AZ82">
        <v>32.129199999999997</v>
      </c>
      <c r="BA82">
        <v>19.560700000000001</v>
      </c>
      <c r="BB82">
        <v>12.1714</v>
      </c>
      <c r="BC82">
        <v>8.5680999999999994</v>
      </c>
      <c r="BD82">
        <v>6.125</v>
      </c>
      <c r="BE82">
        <v>4.5777999999999999</v>
      </c>
      <c r="BF82">
        <v>3.5640999999999998</v>
      </c>
      <c r="BG82">
        <v>3.0819999999999999</v>
      </c>
      <c r="BH82">
        <v>3.1105999999999998</v>
      </c>
      <c r="BI82">
        <v>78.8</v>
      </c>
      <c r="BJ82">
        <v>116.37</v>
      </c>
      <c r="BK82">
        <v>129.96</v>
      </c>
      <c r="BL82">
        <v>187.25</v>
      </c>
      <c r="BM82">
        <v>188.67</v>
      </c>
      <c r="BN82">
        <v>269.27</v>
      </c>
      <c r="BO82">
        <v>262.69</v>
      </c>
      <c r="BP82">
        <v>376.9</v>
      </c>
      <c r="BQ82">
        <v>359.9</v>
      </c>
      <c r="BR82">
        <v>508.67</v>
      </c>
      <c r="BS82">
        <v>460.53</v>
      </c>
      <c r="BT82">
        <v>653.41</v>
      </c>
      <c r="BU82">
        <v>537.29999999999995</v>
      </c>
      <c r="BV82">
        <v>771.19</v>
      </c>
      <c r="BW82">
        <v>50.3</v>
      </c>
      <c r="BX82">
        <v>44.2</v>
      </c>
      <c r="BY82">
        <v>25.8889</v>
      </c>
      <c r="BZ82">
        <v>15.339999000000001</v>
      </c>
      <c r="CA82">
        <v>14.164300000000001</v>
      </c>
      <c r="CB82">
        <v>14.164300000000001</v>
      </c>
      <c r="CC82">
        <v>3.4613999999999998</v>
      </c>
      <c r="CD82">
        <v>14.164300000000001</v>
      </c>
      <c r="CE82">
        <v>6107349</v>
      </c>
      <c r="CF82">
        <v>2</v>
      </c>
      <c r="CI82">
        <v>3.9521000000000002</v>
      </c>
      <c r="CJ82">
        <v>7.2542999999999997</v>
      </c>
      <c r="CK82">
        <v>9.0457000000000001</v>
      </c>
      <c r="CL82">
        <v>11.359299999999999</v>
      </c>
      <c r="CM82">
        <v>12.823600000000001</v>
      </c>
      <c r="CN82">
        <v>17.796399999999998</v>
      </c>
      <c r="CO82">
        <v>4.3304</v>
      </c>
      <c r="CP82">
        <v>7.8738999999999999</v>
      </c>
      <c r="CQ82">
        <v>9.3855000000000004</v>
      </c>
      <c r="CR82">
        <v>14.3406</v>
      </c>
      <c r="CS82">
        <v>14.273899999999999</v>
      </c>
      <c r="CT82">
        <v>18.341999999999999</v>
      </c>
      <c r="CU82">
        <v>25.052800000000001</v>
      </c>
      <c r="CV82">
        <v>24.9589</v>
      </c>
      <c r="CW82">
        <v>25.0916</v>
      </c>
      <c r="CX82">
        <v>17.908100000000001</v>
      </c>
      <c r="CY82">
        <v>17.902100000000001</v>
      </c>
      <c r="CZ82">
        <v>18.264099999999999</v>
      </c>
      <c r="DB82">
        <v>13190</v>
      </c>
      <c r="DC82">
        <v>764</v>
      </c>
      <c r="DD82">
        <v>10</v>
      </c>
      <c r="DF82" t="s">
        <v>563</v>
      </c>
      <c r="DG82">
        <v>305</v>
      </c>
      <c r="DH82">
        <v>1453</v>
      </c>
      <c r="DI82">
        <v>7</v>
      </c>
      <c r="DJ82">
        <v>3</v>
      </c>
      <c r="DK82">
        <v>35</v>
      </c>
      <c r="DL82">
        <v>23</v>
      </c>
      <c r="DM82">
        <v>15.339999000000001</v>
      </c>
      <c r="DN82">
        <v>2154.7856000000002</v>
      </c>
      <c r="DO82">
        <v>2036.2141999999999</v>
      </c>
      <c r="DP82">
        <v>1755.2927999999999</v>
      </c>
      <c r="DQ82">
        <v>1631.9641999999999</v>
      </c>
      <c r="DR82">
        <v>1440.1143</v>
      </c>
      <c r="DS82">
        <v>1470.1143</v>
      </c>
      <c r="DT82">
        <v>1423.9429</v>
      </c>
      <c r="DU82">
        <v>100.4957</v>
      </c>
      <c r="DV82">
        <v>100.6193</v>
      </c>
      <c r="DW82">
        <v>101.44710000000001</v>
      </c>
      <c r="DX82">
        <v>99.516400000000004</v>
      </c>
      <c r="DY82">
        <v>85.405000000000001</v>
      </c>
      <c r="DZ82">
        <v>55.273600000000002</v>
      </c>
      <c r="EA82">
        <v>62.387099999999997</v>
      </c>
      <c r="EB82">
        <v>32.129199999999997</v>
      </c>
      <c r="EC82">
        <v>19.560700000000001</v>
      </c>
      <c r="ED82">
        <v>12.1714</v>
      </c>
      <c r="EE82">
        <v>8.5680999999999994</v>
      </c>
      <c r="EF82">
        <v>6.125</v>
      </c>
      <c r="EG82">
        <v>4.5777999999999999</v>
      </c>
      <c r="EH82">
        <v>3.5640999999999998</v>
      </c>
      <c r="EI82">
        <v>3.0819999999999999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4.9695999999999997E-2</v>
      </c>
      <c r="EY82">
        <v>3.8448000000000003E-2</v>
      </c>
      <c r="EZ82">
        <v>2.9704000000000001E-2</v>
      </c>
      <c r="FA82">
        <v>2.8070000000000001E-2</v>
      </c>
      <c r="FB82">
        <v>2.6974000000000001E-2</v>
      </c>
      <c r="FC82">
        <v>1.6639000000000001E-2</v>
      </c>
      <c r="FD82">
        <v>1.4454E-2</v>
      </c>
      <c r="FE82">
        <v>-3.2469999999999999E-3</v>
      </c>
      <c r="FF82">
        <v>-9.6880000000000004E-3</v>
      </c>
      <c r="FG82">
        <v>-2.1751E-2</v>
      </c>
      <c r="FH82">
        <v>-1.4233000000000001E-2</v>
      </c>
      <c r="FI82">
        <v>-1.8801999999999999E-2</v>
      </c>
      <c r="FJ82">
        <v>-1.2463999999999999E-2</v>
      </c>
      <c r="FK82">
        <v>-5.9909999999999998E-3</v>
      </c>
      <c r="FL82">
        <v>6.9890999999999995E-2</v>
      </c>
      <c r="FM82">
        <v>6.6895999999999997E-2</v>
      </c>
      <c r="FN82">
        <v>6.5046000000000007E-2</v>
      </c>
      <c r="FO82">
        <v>6.6661999999999999E-2</v>
      </c>
      <c r="FP82">
        <v>7.5312000000000004E-2</v>
      </c>
      <c r="FQ82">
        <v>8.7817000000000006E-2</v>
      </c>
      <c r="FR82">
        <v>8.2891000000000006E-2</v>
      </c>
      <c r="FS82">
        <v>-0.36600100000000002</v>
      </c>
      <c r="FT82">
        <v>-0.36127500000000001</v>
      </c>
      <c r="FU82">
        <v>-0.35799300000000001</v>
      </c>
      <c r="FV82">
        <v>-0.36234300000000003</v>
      </c>
      <c r="FW82">
        <v>-0.37467499999999998</v>
      </c>
      <c r="FX82">
        <v>-0.37268000000000001</v>
      </c>
      <c r="FY82">
        <v>-0.36404700000000001</v>
      </c>
      <c r="FZ82">
        <v>-1.284227</v>
      </c>
      <c r="GA82">
        <v>-1.2619370000000001</v>
      </c>
      <c r="GB82">
        <v>-1.2460990000000001</v>
      </c>
      <c r="GC82">
        <v>-1.268184</v>
      </c>
      <c r="GD82">
        <v>-1.330462</v>
      </c>
      <c r="GE82">
        <v>-1.305369</v>
      </c>
      <c r="GF82">
        <v>-1.2618199999999999</v>
      </c>
      <c r="GG82">
        <v>-0.63216099999999997</v>
      </c>
      <c r="GH82">
        <v>-0.58493600000000001</v>
      </c>
      <c r="GI82">
        <v>-0.56106299999999998</v>
      </c>
      <c r="GJ82">
        <v>-0.61136500000000005</v>
      </c>
      <c r="GK82">
        <v>-0.74617199999999995</v>
      </c>
      <c r="GL82">
        <v>-0.83438299999999999</v>
      </c>
      <c r="GM82">
        <v>-0.733545</v>
      </c>
      <c r="GN82">
        <v>-0.28720299999999999</v>
      </c>
      <c r="GO82">
        <v>-0.26691999999999999</v>
      </c>
      <c r="GP82">
        <v>-0.25326700000000002</v>
      </c>
      <c r="GQ82">
        <v>-0.27123199999999997</v>
      </c>
      <c r="GR82">
        <v>-0.321544</v>
      </c>
      <c r="GS82">
        <v>-0.31816899999999998</v>
      </c>
      <c r="GT82">
        <v>-0.28306900000000002</v>
      </c>
      <c r="GU82">
        <v>0.38555</v>
      </c>
      <c r="GV82">
        <v>0.33844000000000002</v>
      </c>
      <c r="GW82">
        <v>0.26859499999999997</v>
      </c>
      <c r="GX82">
        <v>0.20941799999999999</v>
      </c>
      <c r="GY82">
        <v>0.32488</v>
      </c>
      <c r="GZ82">
        <v>0.26999400000000001</v>
      </c>
      <c r="HA82">
        <v>0.24383299999999999</v>
      </c>
      <c r="HB82">
        <v>-25</v>
      </c>
      <c r="HC82">
        <v>-20</v>
      </c>
      <c r="HD82">
        <v>-15</v>
      </c>
      <c r="HE82">
        <v>-15</v>
      </c>
      <c r="HF82">
        <v>-15</v>
      </c>
      <c r="HG82">
        <v>40</v>
      </c>
      <c r="HH82">
        <v>-40</v>
      </c>
      <c r="HI82">
        <v>-2.4686210000000002</v>
      </c>
      <c r="HJ82">
        <v>-2.4396149999999999</v>
      </c>
      <c r="HK82">
        <v>-2.4211990000000001</v>
      </c>
      <c r="HL82">
        <v>-2.4485440000000001</v>
      </c>
      <c r="HM82">
        <v>-2.5262959999999999</v>
      </c>
      <c r="HN82">
        <v>0</v>
      </c>
      <c r="HO82">
        <v>0</v>
      </c>
      <c r="HQ82">
        <v>1402.08</v>
      </c>
      <c r="HR82">
        <v>0</v>
      </c>
      <c r="HT82">
        <v>1422.2728999999999</v>
      </c>
      <c r="HU82">
        <v>0</v>
      </c>
      <c r="HW82">
        <v>742.76800000000003</v>
      </c>
      <c r="HX82">
        <v>0</v>
      </c>
      <c r="HZ82">
        <v>742.98299999999995</v>
      </c>
      <c r="IA82">
        <v>0</v>
      </c>
      <c r="IC82">
        <v>1407.16</v>
      </c>
      <c r="ID82">
        <v>0</v>
      </c>
      <c r="IF82">
        <v>1430.579</v>
      </c>
      <c r="IG82">
        <v>0</v>
      </c>
      <c r="II82">
        <v>763.31100000000004</v>
      </c>
      <c r="IJ82">
        <v>0</v>
      </c>
      <c r="IL82">
        <v>763.11699999999996</v>
      </c>
      <c r="IM82">
        <v>0</v>
      </c>
      <c r="IO82">
        <v>1417.0150000000001</v>
      </c>
      <c r="IP82">
        <v>0</v>
      </c>
      <c r="IR82">
        <v>1450.7460000000001</v>
      </c>
      <c r="IS82">
        <v>0</v>
      </c>
      <c r="IU82">
        <v>775.23099999999999</v>
      </c>
      <c r="IV82">
        <v>0</v>
      </c>
      <c r="IX82">
        <v>775.43</v>
      </c>
      <c r="IY82">
        <v>0</v>
      </c>
      <c r="JA82">
        <v>1497.5840000000001</v>
      </c>
      <c r="JB82">
        <v>0</v>
      </c>
      <c r="JD82">
        <v>1502.6639</v>
      </c>
      <c r="JE82">
        <v>0</v>
      </c>
      <c r="JG82">
        <v>755.06600000000003</v>
      </c>
      <c r="JH82">
        <v>0</v>
      </c>
      <c r="JJ82">
        <v>754.89</v>
      </c>
      <c r="JK82">
        <v>0</v>
      </c>
      <c r="JM82">
        <v>1452.1179999999999</v>
      </c>
      <c r="JN82">
        <v>0</v>
      </c>
      <c r="JP82">
        <v>1453.8710000000001</v>
      </c>
      <c r="JQ82">
        <v>0</v>
      </c>
      <c r="JS82">
        <v>704.24599999999998</v>
      </c>
      <c r="JT82">
        <v>0</v>
      </c>
      <c r="JV82">
        <v>704.00400000000002</v>
      </c>
      <c r="JW82">
        <v>0</v>
      </c>
      <c r="JY82">
        <v>1505.356</v>
      </c>
      <c r="JZ82">
        <v>0</v>
      </c>
      <c r="KB82">
        <v>1511.5291</v>
      </c>
      <c r="KC82">
        <v>0</v>
      </c>
      <c r="KE82">
        <v>742.25199999999995</v>
      </c>
      <c r="KF82">
        <v>0.10199999999999999</v>
      </c>
      <c r="KH82">
        <v>742.39800000000002</v>
      </c>
      <c r="KI82">
        <v>0.10199999999999999</v>
      </c>
      <c r="KK82">
        <v>1472.057</v>
      </c>
      <c r="KL82">
        <v>0</v>
      </c>
      <c r="KN82">
        <v>1479.6769999999999</v>
      </c>
      <c r="KO82">
        <v>0</v>
      </c>
      <c r="KQ82">
        <v>776.53</v>
      </c>
      <c r="KR82">
        <v>2.5000000000000001E-2</v>
      </c>
      <c r="KT82">
        <v>776.53800000000001</v>
      </c>
      <c r="KU82">
        <v>2.5000000000000001E-2</v>
      </c>
      <c r="KV82">
        <v>150.60012036960001</v>
      </c>
      <c r="KW82">
        <v>136.21458512319998</v>
      </c>
      <c r="KX82">
        <v>114.17477546880001</v>
      </c>
      <c r="KY82">
        <v>108.78999750039999</v>
      </c>
      <c r="KZ82">
        <v>108.4578881616</v>
      </c>
      <c r="LA82">
        <v>129.10102748310001</v>
      </c>
      <c r="LB82">
        <v>118.03205092390002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-37.864288000000002</v>
      </c>
      <c r="LI82">
        <v>-9.2467938000000007</v>
      </c>
      <c r="LJ82">
        <v>-59.651059922999998</v>
      </c>
      <c r="LK82">
        <v>-36.293308120000006</v>
      </c>
      <c r="LL82">
        <v>-9.9102253470000026</v>
      </c>
      <c r="LM82">
        <v>-17.547862007999999</v>
      </c>
      <c r="LN82">
        <v>-10.872535464000004</v>
      </c>
      <c r="LO82">
        <v>-5.4499155750000021</v>
      </c>
      <c r="LP82">
        <v>-10.678782659999998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61.715525000000007</v>
      </c>
      <c r="LY82">
        <v>48.792299999999997</v>
      </c>
      <c r="LZ82">
        <v>36.317985</v>
      </c>
      <c r="MA82">
        <v>36.728160000000003</v>
      </c>
      <c r="MB82">
        <v>37.894439999999996</v>
      </c>
      <c r="MC82">
        <v>0</v>
      </c>
      <c r="MD82">
        <v>0</v>
      </c>
      <c r="ME82">
        <v>-63.5294622077</v>
      </c>
      <c r="MF82">
        <v>-58.855850864799997</v>
      </c>
      <c r="MG82">
        <v>-56.918214267300002</v>
      </c>
      <c r="MH82">
        <v>-60.840843886000009</v>
      </c>
      <c r="MI82">
        <v>-63.726819659999997</v>
      </c>
      <c r="MJ82">
        <v>-46.119352188800001</v>
      </c>
      <c r="MK82">
        <v>-45.763745269499999</v>
      </c>
      <c r="ML82">
        <v>89.135123238900036</v>
      </c>
      <c r="MM82">
        <v>89.857726138399983</v>
      </c>
      <c r="MN82">
        <v>83.664320854499991</v>
      </c>
      <c r="MO82">
        <v>67.129451606399982</v>
      </c>
      <c r="MP82">
        <v>71.752973037599986</v>
      </c>
      <c r="MQ82">
        <v>39.667471719300003</v>
      </c>
      <c r="MR82">
        <v>52.342729194400015</v>
      </c>
    </row>
    <row r="83" spans="1:356" x14ac:dyDescent="0.25">
      <c r="A83">
        <v>94</v>
      </c>
      <c r="B83" t="s">
        <v>466</v>
      </c>
      <c r="C83" s="3">
        <v>42821.942928240744</v>
      </c>
      <c r="D83">
        <v>53.295299999999997</v>
      </c>
      <c r="E83">
        <v>56.934900000000006</v>
      </c>
      <c r="F83">
        <v>97</v>
      </c>
      <c r="G83">
        <v>45</v>
      </c>
      <c r="H83">
        <v>1.1783999999999999</v>
      </c>
      <c r="I83">
        <v>444.8879</v>
      </c>
      <c r="J83">
        <v>18392</v>
      </c>
      <c r="K83">
        <v>32</v>
      </c>
      <c r="L83">
        <v>239715</v>
      </c>
      <c r="M83">
        <v>239897</v>
      </c>
      <c r="N83">
        <v>139220</v>
      </c>
      <c r="O83">
        <v>139238</v>
      </c>
      <c r="P83">
        <v>139378</v>
      </c>
      <c r="Q83">
        <v>139360</v>
      </c>
      <c r="R83">
        <v>220889</v>
      </c>
      <c r="S83">
        <v>220897</v>
      </c>
      <c r="T83">
        <v>220533</v>
      </c>
      <c r="U83">
        <v>220731</v>
      </c>
      <c r="V83">
        <v>215384</v>
      </c>
      <c r="W83">
        <v>215319</v>
      </c>
      <c r="X83">
        <v>215863</v>
      </c>
      <c r="Y83">
        <v>215954</v>
      </c>
      <c r="Z83">
        <v>292987</v>
      </c>
      <c r="AA83">
        <v>292979</v>
      </c>
      <c r="AB83">
        <v>1293.6199999999999</v>
      </c>
      <c r="AC83">
        <v>52288.835899999998</v>
      </c>
      <c r="AD83">
        <v>6</v>
      </c>
      <c r="AE83">
        <v>161.94730000000001</v>
      </c>
      <c r="AF83">
        <v>161.94730000000001</v>
      </c>
      <c r="AG83">
        <v>161.94730000000001</v>
      </c>
      <c r="AH83">
        <v>161.94730000000001</v>
      </c>
      <c r="AI83">
        <v>161.94730000000001</v>
      </c>
      <c r="AJ83">
        <v>54.951300000000003</v>
      </c>
      <c r="AK83">
        <v>54.951300000000003</v>
      </c>
      <c r="AL83">
        <v>1240.8203000000001</v>
      </c>
      <c r="AM83">
        <v>1152.8108</v>
      </c>
      <c r="AN83">
        <v>1101.5</v>
      </c>
      <c r="AO83">
        <v>918.24869999999999</v>
      </c>
      <c r="AP83">
        <v>1091.0347999999999</v>
      </c>
      <c r="AQ83">
        <v>1025.0404000000001</v>
      </c>
      <c r="AR83">
        <v>1006.0045</v>
      </c>
      <c r="AS83">
        <v>987.6934</v>
      </c>
      <c r="AT83">
        <v>970.06290000000001</v>
      </c>
      <c r="AU83">
        <v>959.37950000000001</v>
      </c>
      <c r="AV83">
        <v>945.38430000000005</v>
      </c>
      <c r="AW83">
        <v>931.4203</v>
      </c>
      <c r="AX83">
        <v>16.2</v>
      </c>
      <c r="AY83">
        <v>23.2</v>
      </c>
      <c r="AZ83">
        <v>32.550400000000003</v>
      </c>
      <c r="BA83">
        <v>21.011900000000001</v>
      </c>
      <c r="BB83">
        <v>13.478</v>
      </c>
      <c r="BC83">
        <v>9.7467000000000006</v>
      </c>
      <c r="BD83">
        <v>7.0705999999999998</v>
      </c>
      <c r="BE83">
        <v>5.3236999999999997</v>
      </c>
      <c r="BF83">
        <v>4.2445000000000004</v>
      </c>
      <c r="BG83">
        <v>3.718</v>
      </c>
      <c r="BH83">
        <v>3.7505999999999999</v>
      </c>
      <c r="BI83">
        <v>85.76</v>
      </c>
      <c r="BJ83">
        <v>122.49</v>
      </c>
      <c r="BK83">
        <v>134.28</v>
      </c>
      <c r="BL83">
        <v>189.51</v>
      </c>
      <c r="BM83">
        <v>188.09</v>
      </c>
      <c r="BN83">
        <v>264.82</v>
      </c>
      <c r="BO83">
        <v>255.76</v>
      </c>
      <c r="BP83">
        <v>365.02</v>
      </c>
      <c r="BQ83">
        <v>346.44</v>
      </c>
      <c r="BR83">
        <v>489.52</v>
      </c>
      <c r="BS83">
        <v>435.77</v>
      </c>
      <c r="BT83">
        <v>614.01</v>
      </c>
      <c r="BU83">
        <v>505.97</v>
      </c>
      <c r="BV83">
        <v>709.98</v>
      </c>
      <c r="BW83">
        <v>49.5</v>
      </c>
      <c r="BX83">
        <v>44.2</v>
      </c>
      <c r="BY83">
        <v>19.420999999999999</v>
      </c>
      <c r="BZ83">
        <v>1.7444440000000001</v>
      </c>
      <c r="CA83">
        <v>2.0760000000000001</v>
      </c>
      <c r="CB83">
        <v>2.3965999999999998</v>
      </c>
      <c r="CC83">
        <v>5.3497000000000003</v>
      </c>
      <c r="CD83">
        <v>2.0760000000000001</v>
      </c>
      <c r="CE83">
        <v>6107351</v>
      </c>
      <c r="CF83">
        <v>1</v>
      </c>
      <c r="CI83">
        <v>3.9763999999999999</v>
      </c>
      <c r="CJ83">
        <v>7.41</v>
      </c>
      <c r="CK83">
        <v>8.8842999999999996</v>
      </c>
      <c r="CL83">
        <v>10.895</v>
      </c>
      <c r="CM83">
        <v>12.937099999999999</v>
      </c>
      <c r="CN83">
        <v>18.206399999999999</v>
      </c>
      <c r="CO83">
        <v>4.7683</v>
      </c>
      <c r="CP83">
        <v>8.2782999999999998</v>
      </c>
      <c r="CQ83">
        <v>9.6016999999999992</v>
      </c>
      <c r="CR83">
        <v>13.818300000000001</v>
      </c>
      <c r="CS83">
        <v>14.6183</v>
      </c>
      <c r="CT83">
        <v>22.223299999999998</v>
      </c>
      <c r="CU83">
        <v>24.8491</v>
      </c>
      <c r="CV83">
        <v>24.845400000000001</v>
      </c>
      <c r="CW83">
        <v>25.0242</v>
      </c>
      <c r="CX83">
        <v>18.093399999999999</v>
      </c>
      <c r="CY83">
        <v>18.049399999999999</v>
      </c>
      <c r="CZ83">
        <v>17.972200000000001</v>
      </c>
      <c r="DB83">
        <v>13190</v>
      </c>
      <c r="DC83">
        <v>764</v>
      </c>
      <c r="DD83">
        <v>11</v>
      </c>
      <c r="DF83" t="s">
        <v>563</v>
      </c>
      <c r="DG83">
        <v>368</v>
      </c>
      <c r="DH83">
        <v>1421</v>
      </c>
      <c r="DI83">
        <v>8</v>
      </c>
      <c r="DJ83">
        <v>3</v>
      </c>
      <c r="DK83">
        <v>35</v>
      </c>
      <c r="DL83">
        <v>27.833334000000001</v>
      </c>
      <c r="DM83">
        <v>1.7444440000000001</v>
      </c>
      <c r="DN83">
        <v>1974.0072</v>
      </c>
      <c r="DO83">
        <v>1904.1929</v>
      </c>
      <c r="DP83">
        <v>1598.2284999999999</v>
      </c>
      <c r="DQ83">
        <v>1532.5857000000001</v>
      </c>
      <c r="DR83">
        <v>1353.8429000000001</v>
      </c>
      <c r="DS83">
        <v>1206.3429000000001</v>
      </c>
      <c r="DT83">
        <v>1255.3429000000001</v>
      </c>
      <c r="DU83">
        <v>98.290700000000001</v>
      </c>
      <c r="DV83">
        <v>79.822100000000006</v>
      </c>
      <c r="DW83">
        <v>90.522099999999995</v>
      </c>
      <c r="DX83">
        <v>91.087100000000007</v>
      </c>
      <c r="DY83">
        <v>84.452100000000002</v>
      </c>
      <c r="DZ83">
        <v>55.307899999999997</v>
      </c>
      <c r="EA83">
        <v>66.59</v>
      </c>
      <c r="EB83">
        <v>32.550400000000003</v>
      </c>
      <c r="EC83">
        <v>21.011900000000001</v>
      </c>
      <c r="ED83">
        <v>13.478</v>
      </c>
      <c r="EE83">
        <v>9.7467000000000006</v>
      </c>
      <c r="EF83">
        <v>7.0705999999999998</v>
      </c>
      <c r="EG83">
        <v>5.3236999999999997</v>
      </c>
      <c r="EH83">
        <v>4.2445000000000004</v>
      </c>
      <c r="EI83">
        <v>3.718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4.4218E-2</v>
      </c>
      <c r="EY83">
        <v>3.3132000000000002E-2</v>
      </c>
      <c r="EZ83">
        <v>2.5822999999999999E-2</v>
      </c>
      <c r="FA83">
        <v>2.4684000000000001E-2</v>
      </c>
      <c r="FB83">
        <v>2.3689000000000002E-2</v>
      </c>
      <c r="FC83">
        <v>1.4187E-2</v>
      </c>
      <c r="FD83">
        <v>1.2303E-2</v>
      </c>
      <c r="FE83">
        <v>-3.1340000000000001E-3</v>
      </c>
      <c r="FF83">
        <v>-9.3080000000000003E-3</v>
      </c>
      <c r="FG83">
        <v>-2.1031999999999999E-2</v>
      </c>
      <c r="FH83">
        <v>-1.3752E-2</v>
      </c>
      <c r="FI83">
        <v>-1.8065000000000001E-2</v>
      </c>
      <c r="FJ83">
        <v>-5.7409999999999996E-3</v>
      </c>
      <c r="FK83">
        <v>-1.931E-3</v>
      </c>
      <c r="FL83">
        <v>7.2303000000000006E-2</v>
      </c>
      <c r="FM83">
        <v>6.9197999999999996E-2</v>
      </c>
      <c r="FN83">
        <v>6.7290000000000003E-2</v>
      </c>
      <c r="FO83">
        <v>6.8956000000000003E-2</v>
      </c>
      <c r="FP83">
        <v>7.7906000000000003E-2</v>
      </c>
      <c r="FQ83">
        <v>9.0999999999999998E-2</v>
      </c>
      <c r="FR83">
        <v>8.5836999999999997E-2</v>
      </c>
      <c r="FS83">
        <v>-0.35141099999999997</v>
      </c>
      <c r="FT83">
        <v>-0.34687899999999999</v>
      </c>
      <c r="FU83">
        <v>-0.34375299999999998</v>
      </c>
      <c r="FV83">
        <v>-0.34801199999999999</v>
      </c>
      <c r="FW83">
        <v>-0.35985</v>
      </c>
      <c r="FX83">
        <v>-0.35763600000000001</v>
      </c>
      <c r="FY83">
        <v>-0.34990399999999999</v>
      </c>
      <c r="FZ83">
        <v>-1.295946</v>
      </c>
      <c r="GA83">
        <v>-1.2721119999999999</v>
      </c>
      <c r="GB83">
        <v>-1.2577689999999999</v>
      </c>
      <c r="GC83">
        <v>-1.2803439999999999</v>
      </c>
      <c r="GD83">
        <v>-1.3433550000000001</v>
      </c>
      <c r="GE83">
        <v>-1.3218209999999999</v>
      </c>
      <c r="GF83">
        <v>-1.28105</v>
      </c>
      <c r="GG83">
        <v>-0.60414800000000002</v>
      </c>
      <c r="GH83">
        <v>-0.55862199999999995</v>
      </c>
      <c r="GI83">
        <v>-0.53612300000000002</v>
      </c>
      <c r="GJ83">
        <v>-0.58389500000000005</v>
      </c>
      <c r="GK83">
        <v>-0.71271700000000004</v>
      </c>
      <c r="GL83">
        <v>-0.79935699999999998</v>
      </c>
      <c r="GM83">
        <v>-0.70085299999999995</v>
      </c>
      <c r="GN83">
        <v>-0.29965799999999998</v>
      </c>
      <c r="GO83">
        <v>-0.279055</v>
      </c>
      <c r="GP83">
        <v>-0.26429799999999998</v>
      </c>
      <c r="GQ83">
        <v>-0.28345999999999999</v>
      </c>
      <c r="GR83">
        <v>-0.33592100000000003</v>
      </c>
      <c r="GS83">
        <v>-0.32934099999999999</v>
      </c>
      <c r="GT83">
        <v>-0.29514699999999999</v>
      </c>
      <c r="GU83">
        <v>0.39323200000000003</v>
      </c>
      <c r="GV83">
        <v>0.367255</v>
      </c>
      <c r="GW83">
        <v>0.30063099999999998</v>
      </c>
      <c r="GX83">
        <v>0.240562</v>
      </c>
      <c r="GY83">
        <v>0.38028800000000001</v>
      </c>
      <c r="GZ83">
        <v>0.323015</v>
      </c>
      <c r="HA83">
        <v>0.29237400000000002</v>
      </c>
      <c r="HB83">
        <v>-25</v>
      </c>
      <c r="HC83">
        <v>-25</v>
      </c>
      <c r="HD83">
        <v>-15</v>
      </c>
      <c r="HE83">
        <v>-15</v>
      </c>
      <c r="HF83">
        <v>-15</v>
      </c>
      <c r="HG83">
        <v>30</v>
      </c>
      <c r="HH83">
        <v>-30</v>
      </c>
      <c r="HI83">
        <v>-2.3788369999999999</v>
      </c>
      <c r="HJ83">
        <v>-2.3505020000000001</v>
      </c>
      <c r="HK83">
        <v>-2.334025</v>
      </c>
      <c r="HL83">
        <v>-2.3602789999999998</v>
      </c>
      <c r="HM83">
        <v>-2.4348450000000001</v>
      </c>
      <c r="HN83">
        <v>0</v>
      </c>
      <c r="HO83">
        <v>0</v>
      </c>
      <c r="HQ83">
        <v>1402.08</v>
      </c>
      <c r="HR83">
        <v>0</v>
      </c>
      <c r="HT83">
        <v>1422.2728999999999</v>
      </c>
      <c r="HU83">
        <v>0</v>
      </c>
      <c r="HW83">
        <v>742.76800000000003</v>
      </c>
      <c r="HX83">
        <v>0</v>
      </c>
      <c r="HZ83">
        <v>742.98299999999995</v>
      </c>
      <c r="IA83">
        <v>0</v>
      </c>
      <c r="IC83">
        <v>1407.16</v>
      </c>
      <c r="ID83">
        <v>0</v>
      </c>
      <c r="IF83">
        <v>1430.579</v>
      </c>
      <c r="IG83">
        <v>0</v>
      </c>
      <c r="II83">
        <v>763.31100000000004</v>
      </c>
      <c r="IJ83">
        <v>0</v>
      </c>
      <c r="IL83">
        <v>763.11699999999996</v>
      </c>
      <c r="IM83">
        <v>0</v>
      </c>
      <c r="IO83">
        <v>1417.0150000000001</v>
      </c>
      <c r="IP83">
        <v>0</v>
      </c>
      <c r="IR83">
        <v>1450.7460000000001</v>
      </c>
      <c r="IS83">
        <v>0</v>
      </c>
      <c r="IU83">
        <v>775.23099999999999</v>
      </c>
      <c r="IV83">
        <v>0</v>
      </c>
      <c r="IX83">
        <v>775.43</v>
      </c>
      <c r="IY83">
        <v>0</v>
      </c>
      <c r="JA83">
        <v>1497.5840000000001</v>
      </c>
      <c r="JB83">
        <v>0</v>
      </c>
      <c r="JD83">
        <v>1502.6639</v>
      </c>
      <c r="JE83">
        <v>0</v>
      </c>
      <c r="JG83">
        <v>755.06600000000003</v>
      </c>
      <c r="JH83">
        <v>0</v>
      </c>
      <c r="JJ83">
        <v>754.89</v>
      </c>
      <c r="JK83">
        <v>0</v>
      </c>
      <c r="JM83">
        <v>1452.1179999999999</v>
      </c>
      <c r="JN83">
        <v>0</v>
      </c>
      <c r="JP83">
        <v>1453.8710000000001</v>
      </c>
      <c r="JQ83">
        <v>0</v>
      </c>
      <c r="JS83">
        <v>704.24599999999998</v>
      </c>
      <c r="JT83">
        <v>0</v>
      </c>
      <c r="JV83">
        <v>704.00400000000002</v>
      </c>
      <c r="JW83">
        <v>0</v>
      </c>
      <c r="JY83">
        <v>1505.356</v>
      </c>
      <c r="JZ83">
        <v>0</v>
      </c>
      <c r="KB83">
        <v>1511.5291</v>
      </c>
      <c r="KC83">
        <v>0</v>
      </c>
      <c r="KE83">
        <v>742.25199999999995</v>
      </c>
      <c r="KF83">
        <v>0.10199999999999999</v>
      </c>
      <c r="KH83">
        <v>742.39800000000002</v>
      </c>
      <c r="KI83">
        <v>0.10199999999999999</v>
      </c>
      <c r="KK83">
        <v>1472.057</v>
      </c>
      <c r="KL83">
        <v>0</v>
      </c>
      <c r="KN83">
        <v>1479.6769999999999</v>
      </c>
      <c r="KO83">
        <v>0</v>
      </c>
      <c r="KQ83">
        <v>776.53</v>
      </c>
      <c r="KR83">
        <v>2.5000000000000001E-2</v>
      </c>
      <c r="KT83">
        <v>776.53800000000001</v>
      </c>
      <c r="KU83">
        <v>2.5000000000000001E-2</v>
      </c>
      <c r="KV83">
        <v>142.7266425816</v>
      </c>
      <c r="KW83">
        <v>131.76634029420001</v>
      </c>
      <c r="KX83">
        <v>107.544795765</v>
      </c>
      <c r="KY83">
        <v>105.68097952920002</v>
      </c>
      <c r="KZ83">
        <v>105.47248496740001</v>
      </c>
      <c r="LA83">
        <v>109.7772039</v>
      </c>
      <c r="LB83">
        <v>107.7548685073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-36.335817599999999</v>
      </c>
      <c r="LI83">
        <v>-8.8875615999999997</v>
      </c>
      <c r="LJ83">
        <v>-53.242645464000006</v>
      </c>
      <c r="LK83">
        <v>-30.306796288000001</v>
      </c>
      <c r="LL83">
        <v>-6.0259712790000002</v>
      </c>
      <c r="LM83">
        <v>-13.996720608</v>
      </c>
      <c r="LN83">
        <v>-7.5550285200000014</v>
      </c>
      <c r="LO83">
        <v>-11.164100165999999</v>
      </c>
      <c r="LP83">
        <v>-13.287050600000001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59.470924999999994</v>
      </c>
      <c r="LY83">
        <v>58.762550000000005</v>
      </c>
      <c r="LZ83">
        <v>35.010375000000003</v>
      </c>
      <c r="MA83">
        <v>35.404184999999998</v>
      </c>
      <c r="MB83">
        <v>36.522675</v>
      </c>
      <c r="MC83">
        <v>0</v>
      </c>
      <c r="MD83">
        <v>0</v>
      </c>
      <c r="ME83">
        <v>-59.382129823600003</v>
      </c>
      <c r="MF83">
        <v>-44.590381146200002</v>
      </c>
      <c r="MG83">
        <v>-48.530979818299997</v>
      </c>
      <c r="MH83">
        <v>-53.185302254500009</v>
      </c>
      <c r="MI83">
        <v>-60.190447355700002</v>
      </c>
      <c r="MJ83">
        <v>-44.210757020299994</v>
      </c>
      <c r="MK83">
        <v>-46.669801270000001</v>
      </c>
      <c r="ML83">
        <v>89.57279229400001</v>
      </c>
      <c r="MM83">
        <v>115.63171285999999</v>
      </c>
      <c r="MN83">
        <v>87.998219667700013</v>
      </c>
      <c r="MO83">
        <v>73.903141666700009</v>
      </c>
      <c r="MP83">
        <v>74.249684091700004</v>
      </c>
      <c r="MQ83">
        <v>18.066529113700014</v>
      </c>
      <c r="MR83">
        <v>38.910455037300004</v>
      </c>
    </row>
    <row r="84" spans="1:356" x14ac:dyDescent="0.25">
      <c r="A84">
        <v>94</v>
      </c>
      <c r="B84" t="s">
        <v>467</v>
      </c>
      <c r="C84" s="3">
        <v>42821.944374999999</v>
      </c>
      <c r="D84">
        <v>52.932600000000001</v>
      </c>
      <c r="E84">
        <v>56.617400000000004</v>
      </c>
      <c r="F84">
        <v>79</v>
      </c>
      <c r="G84">
        <v>47</v>
      </c>
      <c r="H84">
        <v>1.1783999999999999</v>
      </c>
      <c r="I84">
        <v>442.58690000000001</v>
      </c>
      <c r="J84">
        <v>18314</v>
      </c>
      <c r="K84">
        <v>32</v>
      </c>
      <c r="L84">
        <v>239715</v>
      </c>
      <c r="M84">
        <v>239897</v>
      </c>
      <c r="N84">
        <v>139220</v>
      </c>
      <c r="O84">
        <v>139238</v>
      </c>
      <c r="P84">
        <v>139378</v>
      </c>
      <c r="Q84">
        <v>139360</v>
      </c>
      <c r="R84">
        <v>220889</v>
      </c>
      <c r="S84">
        <v>220897</v>
      </c>
      <c r="T84">
        <v>220533</v>
      </c>
      <c r="U84">
        <v>220731</v>
      </c>
      <c r="V84">
        <v>215384</v>
      </c>
      <c r="W84">
        <v>215319</v>
      </c>
      <c r="X84">
        <v>215863</v>
      </c>
      <c r="Y84">
        <v>215954</v>
      </c>
      <c r="Z84">
        <v>292987</v>
      </c>
      <c r="AA84">
        <v>292979</v>
      </c>
      <c r="AB84">
        <v>1293.6199999999999</v>
      </c>
      <c r="AC84">
        <v>52307.511700000003</v>
      </c>
      <c r="AD84">
        <v>6</v>
      </c>
      <c r="AE84">
        <v>162.32380000000001</v>
      </c>
      <c r="AF84">
        <v>162.32380000000001</v>
      </c>
      <c r="AG84">
        <v>162.32380000000001</v>
      </c>
      <c r="AH84">
        <v>162.32380000000001</v>
      </c>
      <c r="AI84">
        <v>162.32380000000001</v>
      </c>
      <c r="AJ84">
        <v>55.327800000000003</v>
      </c>
      <c r="AK84">
        <v>55.327800000000003</v>
      </c>
      <c r="AL84">
        <v>1251.3671999999999</v>
      </c>
      <c r="AM84">
        <v>1159.2192</v>
      </c>
      <c r="AN84">
        <v>1114.8334</v>
      </c>
      <c r="AO84">
        <v>913.43589999999995</v>
      </c>
      <c r="AP84">
        <v>1096.5709999999999</v>
      </c>
      <c r="AQ84">
        <v>1025.6760999999999</v>
      </c>
      <c r="AR84">
        <v>1004.3883</v>
      </c>
      <c r="AS84">
        <v>984.66769999999997</v>
      </c>
      <c r="AT84">
        <v>965.45</v>
      </c>
      <c r="AU84">
        <v>953.57730000000004</v>
      </c>
      <c r="AV84">
        <v>939.82230000000004</v>
      </c>
      <c r="AW84">
        <v>924.67470000000003</v>
      </c>
      <c r="AX84">
        <v>16</v>
      </c>
      <c r="AY84">
        <v>21.4</v>
      </c>
      <c r="AZ84">
        <v>32.239699999999999</v>
      </c>
      <c r="BA84">
        <v>20.663</v>
      </c>
      <c r="BB84">
        <v>13.3911</v>
      </c>
      <c r="BC84">
        <v>9.6950000000000003</v>
      </c>
      <c r="BD84">
        <v>7.0979999999999999</v>
      </c>
      <c r="BE84">
        <v>5.3842999999999996</v>
      </c>
      <c r="BF84">
        <v>4.2329999999999997</v>
      </c>
      <c r="BG84">
        <v>3.7250000000000001</v>
      </c>
      <c r="BH84">
        <v>3.7479</v>
      </c>
      <c r="BI84">
        <v>80.25</v>
      </c>
      <c r="BJ84">
        <v>119.24</v>
      </c>
      <c r="BK84">
        <v>125.86</v>
      </c>
      <c r="BL84">
        <v>183.9</v>
      </c>
      <c r="BM84">
        <v>176.81</v>
      </c>
      <c r="BN84">
        <v>256.79000000000002</v>
      </c>
      <c r="BO84">
        <v>240.03</v>
      </c>
      <c r="BP84">
        <v>351.22</v>
      </c>
      <c r="BQ84">
        <v>323.77</v>
      </c>
      <c r="BR84">
        <v>466.62</v>
      </c>
      <c r="BS84">
        <v>410.54</v>
      </c>
      <c r="BT84">
        <v>592.61</v>
      </c>
      <c r="BU84">
        <v>473.45</v>
      </c>
      <c r="BV84">
        <v>688.05</v>
      </c>
      <c r="BW84">
        <v>50.4</v>
      </c>
      <c r="BX84">
        <v>44.4</v>
      </c>
      <c r="BY84">
        <v>21.6435</v>
      </c>
      <c r="BZ84">
        <v>-3.8888889999999998</v>
      </c>
      <c r="CA84">
        <v>-1.2909999999999999</v>
      </c>
      <c r="CB84">
        <v>3.0739000000000001</v>
      </c>
      <c r="CC84">
        <v>14.3117</v>
      </c>
      <c r="CD84">
        <v>-1.2909999999999999</v>
      </c>
      <c r="CE84">
        <v>6107351</v>
      </c>
      <c r="CF84">
        <v>2</v>
      </c>
      <c r="CI84">
        <v>3.8593000000000002</v>
      </c>
      <c r="CJ84">
        <v>7.1593</v>
      </c>
      <c r="CK84">
        <v>8.76</v>
      </c>
      <c r="CL84">
        <v>10.8093</v>
      </c>
      <c r="CM84">
        <v>12.4314</v>
      </c>
      <c r="CN84">
        <v>18.308599999999998</v>
      </c>
      <c r="CO84">
        <v>4.2922000000000002</v>
      </c>
      <c r="CP84">
        <v>7.5671999999999997</v>
      </c>
      <c r="CQ84">
        <v>9.2391000000000005</v>
      </c>
      <c r="CR84">
        <v>13.926600000000001</v>
      </c>
      <c r="CS84">
        <v>13.267200000000001</v>
      </c>
      <c r="CT84">
        <v>19.774999999999999</v>
      </c>
      <c r="CU84">
        <v>24.992100000000001</v>
      </c>
      <c r="CV84">
        <v>25.004899999999999</v>
      </c>
      <c r="CW84">
        <v>25.014199999999999</v>
      </c>
      <c r="CX84">
        <v>18.166</v>
      </c>
      <c r="CY84">
        <v>17.9206</v>
      </c>
      <c r="CZ84">
        <v>18.2471</v>
      </c>
      <c r="DB84">
        <v>13190</v>
      </c>
      <c r="DC84">
        <v>764</v>
      </c>
      <c r="DD84">
        <v>12</v>
      </c>
      <c r="DF84" t="s">
        <v>563</v>
      </c>
      <c r="DG84">
        <v>368</v>
      </c>
      <c r="DH84">
        <v>1421</v>
      </c>
      <c r="DI84">
        <v>8</v>
      </c>
      <c r="DJ84">
        <v>3</v>
      </c>
      <c r="DK84">
        <v>35</v>
      </c>
      <c r="DL84">
        <v>27.666665999999999</v>
      </c>
      <c r="DM84">
        <v>-3.8888889999999998</v>
      </c>
      <c r="DN84">
        <v>1975.9142999999999</v>
      </c>
      <c r="DO84">
        <v>1868.2141999999999</v>
      </c>
      <c r="DP84">
        <v>1599.8071</v>
      </c>
      <c r="DQ84">
        <v>1510.2927999999999</v>
      </c>
      <c r="DR84">
        <v>1314.2715000000001</v>
      </c>
      <c r="DS84">
        <v>1323.9213999999999</v>
      </c>
      <c r="DT84">
        <v>1172.0072</v>
      </c>
      <c r="DU84">
        <v>96.932900000000004</v>
      </c>
      <c r="DV84">
        <v>77.781400000000005</v>
      </c>
      <c r="DW84">
        <v>74.607900000000001</v>
      </c>
      <c r="DX84">
        <v>71.208600000000004</v>
      </c>
      <c r="DY84">
        <v>84.028599999999997</v>
      </c>
      <c r="DZ84">
        <v>55.143599999999999</v>
      </c>
      <c r="EA84">
        <v>66.854299999999995</v>
      </c>
      <c r="EB84">
        <v>32.239699999999999</v>
      </c>
      <c r="EC84">
        <v>20.663</v>
      </c>
      <c r="ED84">
        <v>13.3911</v>
      </c>
      <c r="EE84">
        <v>9.6950000000000003</v>
      </c>
      <c r="EF84">
        <v>7.0979999999999999</v>
      </c>
      <c r="EG84">
        <v>5.3842999999999996</v>
      </c>
      <c r="EH84">
        <v>4.2329999999999997</v>
      </c>
      <c r="EI84">
        <v>3.7250000000000001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4.4060000000000002E-2</v>
      </c>
      <c r="EY84">
        <v>3.3391999999999998E-2</v>
      </c>
      <c r="EZ84">
        <v>2.7043000000000001E-2</v>
      </c>
      <c r="FA84">
        <v>2.4906999999999999E-2</v>
      </c>
      <c r="FB84">
        <v>2.4001999999999999E-2</v>
      </c>
      <c r="FC84">
        <v>1.4293E-2</v>
      </c>
      <c r="FD84">
        <v>1.2414E-2</v>
      </c>
      <c r="FE84">
        <v>-3.1340000000000001E-3</v>
      </c>
      <c r="FF84">
        <v>-9.3069999999999993E-3</v>
      </c>
      <c r="FG84">
        <v>-2.1031999999999999E-2</v>
      </c>
      <c r="FH84">
        <v>-1.3750999999999999E-2</v>
      </c>
      <c r="FI84">
        <v>-1.8065999999999999E-2</v>
      </c>
      <c r="FJ84">
        <v>-5.3080000000000002E-3</v>
      </c>
      <c r="FK84">
        <v>-1.701E-3</v>
      </c>
      <c r="FL84">
        <v>7.2284000000000001E-2</v>
      </c>
      <c r="FM84">
        <v>6.9183999999999996E-2</v>
      </c>
      <c r="FN84">
        <v>6.7271999999999998E-2</v>
      </c>
      <c r="FO84">
        <v>6.8940000000000001E-2</v>
      </c>
      <c r="FP84">
        <v>7.7889E-2</v>
      </c>
      <c r="FQ84">
        <v>9.0907000000000002E-2</v>
      </c>
      <c r="FR84">
        <v>8.5855000000000001E-2</v>
      </c>
      <c r="FS84">
        <v>-0.35153899999999999</v>
      </c>
      <c r="FT84">
        <v>-0.346912</v>
      </c>
      <c r="FU84">
        <v>-0.34387099999999998</v>
      </c>
      <c r="FV84">
        <v>-0.34810200000000002</v>
      </c>
      <c r="FW84">
        <v>-0.35990899999999998</v>
      </c>
      <c r="FX84">
        <v>-0.35859099999999999</v>
      </c>
      <c r="FY84">
        <v>-0.34990300000000002</v>
      </c>
      <c r="FZ84">
        <v>-1.295882</v>
      </c>
      <c r="GA84">
        <v>-1.2715639999999999</v>
      </c>
      <c r="GB84">
        <v>-1.257666</v>
      </c>
      <c r="GC84">
        <v>-1.280087</v>
      </c>
      <c r="GD84">
        <v>-1.3428990000000001</v>
      </c>
      <c r="GE84">
        <v>-1.329115</v>
      </c>
      <c r="GF84">
        <v>-1.2833159999999999</v>
      </c>
      <c r="GG84">
        <v>-0.60436199999999995</v>
      </c>
      <c r="GH84">
        <v>-0.55909699999999996</v>
      </c>
      <c r="GI84">
        <v>-0.53633600000000003</v>
      </c>
      <c r="GJ84">
        <v>-0.58421599999999996</v>
      </c>
      <c r="GK84">
        <v>-0.71323599999999998</v>
      </c>
      <c r="GL84">
        <v>-0.79724200000000001</v>
      </c>
      <c r="GM84">
        <v>-0.70249799999999996</v>
      </c>
      <c r="GN84">
        <v>-0.29958400000000002</v>
      </c>
      <c r="GO84">
        <v>-0.27858100000000002</v>
      </c>
      <c r="GP84">
        <v>-0.26419999999999999</v>
      </c>
      <c r="GQ84">
        <v>-0.28322599999999998</v>
      </c>
      <c r="GR84">
        <v>-0.33546300000000001</v>
      </c>
      <c r="GS84">
        <v>-0.33190799999999998</v>
      </c>
      <c r="GT84">
        <v>-0.29352699999999998</v>
      </c>
      <c r="GU84">
        <v>0.39260499999999998</v>
      </c>
      <c r="GV84">
        <v>0.36602499999999999</v>
      </c>
      <c r="GW84">
        <v>0.29884699999999997</v>
      </c>
      <c r="GX84">
        <v>0.23938200000000001</v>
      </c>
      <c r="GY84">
        <v>0.379695</v>
      </c>
      <c r="GZ84">
        <v>0.31967800000000002</v>
      </c>
      <c r="HA84">
        <v>0.292213</v>
      </c>
      <c r="HB84">
        <v>-25</v>
      </c>
      <c r="HC84">
        <v>-25</v>
      </c>
      <c r="HD84">
        <v>-15</v>
      </c>
      <c r="HE84">
        <v>-15</v>
      </c>
      <c r="HF84">
        <v>-15</v>
      </c>
      <c r="HG84">
        <v>20</v>
      </c>
      <c r="HH84">
        <v>-20</v>
      </c>
      <c r="HI84">
        <v>-2.378231</v>
      </c>
      <c r="HJ84">
        <v>-2.3499479999999999</v>
      </c>
      <c r="HK84">
        <v>-2.3335080000000001</v>
      </c>
      <c r="HL84">
        <v>-2.359696</v>
      </c>
      <c r="HM84">
        <v>-2.4341170000000001</v>
      </c>
      <c r="HN84">
        <v>0</v>
      </c>
      <c r="HO84">
        <v>0</v>
      </c>
      <c r="HQ84">
        <v>1402.08</v>
      </c>
      <c r="HR84">
        <v>0</v>
      </c>
      <c r="HT84">
        <v>1422.2728999999999</v>
      </c>
      <c r="HU84">
        <v>0</v>
      </c>
      <c r="HW84">
        <v>742.76800000000003</v>
      </c>
      <c r="HX84">
        <v>0</v>
      </c>
      <c r="HZ84">
        <v>742.98299999999995</v>
      </c>
      <c r="IA84">
        <v>0</v>
      </c>
      <c r="IC84">
        <v>1407.16</v>
      </c>
      <c r="ID84">
        <v>0</v>
      </c>
      <c r="IF84">
        <v>1430.579</v>
      </c>
      <c r="IG84">
        <v>0</v>
      </c>
      <c r="II84">
        <v>763.31100000000004</v>
      </c>
      <c r="IJ84">
        <v>0</v>
      </c>
      <c r="IL84">
        <v>763.11699999999996</v>
      </c>
      <c r="IM84">
        <v>0</v>
      </c>
      <c r="IO84">
        <v>1417.0150000000001</v>
      </c>
      <c r="IP84">
        <v>0</v>
      </c>
      <c r="IR84">
        <v>1450.7460000000001</v>
      </c>
      <c r="IS84">
        <v>0</v>
      </c>
      <c r="IU84">
        <v>775.23099999999999</v>
      </c>
      <c r="IV84">
        <v>0</v>
      </c>
      <c r="IX84">
        <v>775.43</v>
      </c>
      <c r="IY84">
        <v>0</v>
      </c>
      <c r="JA84">
        <v>1497.5840000000001</v>
      </c>
      <c r="JB84">
        <v>0</v>
      </c>
      <c r="JD84">
        <v>1502.6639</v>
      </c>
      <c r="JE84">
        <v>0</v>
      </c>
      <c r="JG84">
        <v>755.06600000000003</v>
      </c>
      <c r="JH84">
        <v>0</v>
      </c>
      <c r="JJ84">
        <v>754.89</v>
      </c>
      <c r="JK84">
        <v>0</v>
      </c>
      <c r="JM84">
        <v>1452.1179999999999</v>
      </c>
      <c r="JN84">
        <v>0</v>
      </c>
      <c r="JP84">
        <v>1453.8710000000001</v>
      </c>
      <c r="JQ84">
        <v>0</v>
      </c>
      <c r="JS84">
        <v>704.24599999999998</v>
      </c>
      <c r="JT84">
        <v>0</v>
      </c>
      <c r="JV84">
        <v>704.00400000000002</v>
      </c>
      <c r="JW84">
        <v>0</v>
      </c>
      <c r="JY84">
        <v>1505.356</v>
      </c>
      <c r="JZ84">
        <v>0</v>
      </c>
      <c r="KB84">
        <v>1511.5291</v>
      </c>
      <c r="KC84">
        <v>0</v>
      </c>
      <c r="KE84">
        <v>742.25199999999995</v>
      </c>
      <c r="KF84">
        <v>0.10199999999999999</v>
      </c>
      <c r="KH84">
        <v>742.39800000000002</v>
      </c>
      <c r="KI84">
        <v>0.10199999999999999</v>
      </c>
      <c r="KK84">
        <v>1472.057</v>
      </c>
      <c r="KL84">
        <v>0</v>
      </c>
      <c r="KN84">
        <v>1479.6769999999999</v>
      </c>
      <c r="KO84">
        <v>0</v>
      </c>
      <c r="KQ84">
        <v>776.53</v>
      </c>
      <c r="KR84">
        <v>2.5000000000000001E-2</v>
      </c>
      <c r="KT84">
        <v>776.53800000000001</v>
      </c>
      <c r="KU84">
        <v>2.5000000000000001E-2</v>
      </c>
      <c r="KV84">
        <v>142.8269892612</v>
      </c>
      <c r="KW84">
        <v>129.25053121279998</v>
      </c>
      <c r="KX84">
        <v>107.6222232312</v>
      </c>
      <c r="KY84">
        <v>104.119585632</v>
      </c>
      <c r="KZ84">
        <v>102.3672928635</v>
      </c>
      <c r="LA84">
        <v>120.3537227098</v>
      </c>
      <c r="LB84">
        <v>100.62267815600001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-36.4328456</v>
      </c>
      <c r="LI84">
        <v>-8.8875362000000013</v>
      </c>
      <c r="LJ84">
        <v>-53.035266732000004</v>
      </c>
      <c r="LK84">
        <v>-30.625618939999995</v>
      </c>
      <c r="LL84">
        <v>-7.5598303260000028</v>
      </c>
      <c r="LM84">
        <v>-14.280650571999999</v>
      </c>
      <c r="LN84">
        <v>-7.9714484640000007</v>
      </c>
      <c r="LO84">
        <v>-11.942098274999999</v>
      </c>
      <c r="LP84">
        <v>-13.748164308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59.455775000000003</v>
      </c>
      <c r="LY84">
        <v>58.748699999999999</v>
      </c>
      <c r="LZ84">
        <v>35.00262</v>
      </c>
      <c r="MA84">
        <v>35.395440000000001</v>
      </c>
      <c r="MB84">
        <v>36.511755000000001</v>
      </c>
      <c r="MC84">
        <v>0</v>
      </c>
      <c r="MD84">
        <v>0</v>
      </c>
      <c r="ME84">
        <v>-58.582561309799999</v>
      </c>
      <c r="MF84">
        <v>-43.487347395800001</v>
      </c>
      <c r="MG84">
        <v>-40.014902654400004</v>
      </c>
      <c r="MH84">
        <v>-41.6012034576</v>
      </c>
      <c r="MI84">
        <v>-59.932222549599999</v>
      </c>
      <c r="MJ84">
        <v>-43.962793951199998</v>
      </c>
      <c r="MK84">
        <v>-46.965012041399994</v>
      </c>
      <c r="ML84">
        <v>90.664936219400019</v>
      </c>
      <c r="MM84">
        <v>113.88626487699999</v>
      </c>
      <c r="MN84">
        <v>95.050110250800003</v>
      </c>
      <c r="MO84">
        <v>83.633171602399983</v>
      </c>
      <c r="MP84">
        <v>70.975376849899988</v>
      </c>
      <c r="MQ84">
        <v>28.015984883599984</v>
      </c>
      <c r="MR84">
        <v>31.021965606600013</v>
      </c>
    </row>
    <row r="85" spans="1:356" x14ac:dyDescent="0.25">
      <c r="A85">
        <v>94</v>
      </c>
      <c r="B85" t="s">
        <v>468</v>
      </c>
      <c r="C85" s="3">
        <v>42821.945914351854</v>
      </c>
      <c r="D85">
        <v>52.510100000000001</v>
      </c>
      <c r="E85">
        <v>56.222799999999999</v>
      </c>
      <c r="F85">
        <v>85</v>
      </c>
      <c r="G85">
        <v>46</v>
      </c>
      <c r="H85">
        <v>1.1783999999999999</v>
      </c>
      <c r="I85">
        <v>442.82389999999998</v>
      </c>
      <c r="J85">
        <v>18302</v>
      </c>
      <c r="K85">
        <v>32</v>
      </c>
      <c r="L85">
        <v>239715</v>
      </c>
      <c r="M85">
        <v>239897</v>
      </c>
      <c r="N85">
        <v>139220</v>
      </c>
      <c r="O85">
        <v>139238</v>
      </c>
      <c r="P85">
        <v>139378</v>
      </c>
      <c r="Q85">
        <v>139360</v>
      </c>
      <c r="R85">
        <v>220889</v>
      </c>
      <c r="S85">
        <v>220897</v>
      </c>
      <c r="T85">
        <v>220533</v>
      </c>
      <c r="U85">
        <v>220731</v>
      </c>
      <c r="V85">
        <v>215384</v>
      </c>
      <c r="W85">
        <v>215319</v>
      </c>
      <c r="X85">
        <v>215863</v>
      </c>
      <c r="Y85">
        <v>215954</v>
      </c>
      <c r="Z85">
        <v>292987</v>
      </c>
      <c r="AA85">
        <v>292979</v>
      </c>
      <c r="AB85">
        <v>1293.6199999999999</v>
      </c>
      <c r="AC85">
        <v>52326.191400000003</v>
      </c>
      <c r="AD85">
        <v>6</v>
      </c>
      <c r="AE85">
        <v>162.70060000000001</v>
      </c>
      <c r="AF85">
        <v>162.70060000000001</v>
      </c>
      <c r="AG85">
        <v>162.70060000000001</v>
      </c>
      <c r="AH85">
        <v>162.70060000000001</v>
      </c>
      <c r="AI85">
        <v>162.70060000000001</v>
      </c>
      <c r="AJ85">
        <v>55.704500000000003</v>
      </c>
      <c r="AK85">
        <v>55.704500000000003</v>
      </c>
      <c r="AL85">
        <v>1239.6484</v>
      </c>
      <c r="AM85">
        <v>1152.9045000000001</v>
      </c>
      <c r="AN85">
        <v>1112</v>
      </c>
      <c r="AO85">
        <v>908.91579999999999</v>
      </c>
      <c r="AP85">
        <v>1088.7354</v>
      </c>
      <c r="AQ85">
        <v>1020.038</v>
      </c>
      <c r="AR85">
        <v>999.40610000000004</v>
      </c>
      <c r="AS85">
        <v>980.21230000000003</v>
      </c>
      <c r="AT85">
        <v>961.29480000000001</v>
      </c>
      <c r="AU85">
        <v>949.68320000000006</v>
      </c>
      <c r="AV85">
        <v>935.49559999999997</v>
      </c>
      <c r="AW85">
        <v>920.20680000000004</v>
      </c>
      <c r="AX85">
        <v>16</v>
      </c>
      <c r="AY85">
        <v>23.4</v>
      </c>
      <c r="AZ85">
        <v>32.328600000000002</v>
      </c>
      <c r="BA85">
        <v>20.7807</v>
      </c>
      <c r="BB85">
        <v>13.496600000000001</v>
      </c>
      <c r="BC85">
        <v>9.7463999999999995</v>
      </c>
      <c r="BD85">
        <v>7.1039000000000003</v>
      </c>
      <c r="BE85">
        <v>5.3338000000000001</v>
      </c>
      <c r="BF85">
        <v>4.2255000000000003</v>
      </c>
      <c r="BG85">
        <v>3.7149000000000001</v>
      </c>
      <c r="BH85">
        <v>3.7464</v>
      </c>
      <c r="BI85">
        <v>82.13</v>
      </c>
      <c r="BJ85">
        <v>120.08</v>
      </c>
      <c r="BK85">
        <v>128.72999999999999</v>
      </c>
      <c r="BL85">
        <v>184.82</v>
      </c>
      <c r="BM85">
        <v>181.4</v>
      </c>
      <c r="BN85">
        <v>258.98</v>
      </c>
      <c r="BO85">
        <v>246.6</v>
      </c>
      <c r="BP85">
        <v>355.78</v>
      </c>
      <c r="BQ85">
        <v>333.77</v>
      </c>
      <c r="BR85">
        <v>477.92</v>
      </c>
      <c r="BS85">
        <v>421.81</v>
      </c>
      <c r="BT85">
        <v>602.58000000000004</v>
      </c>
      <c r="BU85">
        <v>486.75</v>
      </c>
      <c r="BV85">
        <v>697.08</v>
      </c>
      <c r="BW85">
        <v>49.8</v>
      </c>
      <c r="BX85">
        <v>44.3</v>
      </c>
      <c r="BY85">
        <v>21.3443</v>
      </c>
      <c r="BZ85">
        <v>0</v>
      </c>
      <c r="CA85">
        <v>-2.5367000000000002</v>
      </c>
      <c r="CB85">
        <v>3.1949999999999998</v>
      </c>
      <c r="CC85">
        <v>11.3352</v>
      </c>
      <c r="CD85">
        <v>-2.5367000000000002</v>
      </c>
      <c r="CE85">
        <v>6107351</v>
      </c>
      <c r="CF85">
        <v>1</v>
      </c>
      <c r="CI85">
        <v>3.9329000000000001</v>
      </c>
      <c r="CJ85">
        <v>7.1871</v>
      </c>
      <c r="CK85">
        <v>8.8757000000000001</v>
      </c>
      <c r="CL85">
        <v>10.83</v>
      </c>
      <c r="CM85">
        <v>12.562900000000001</v>
      </c>
      <c r="CN85">
        <v>18.302900000000001</v>
      </c>
      <c r="CO85">
        <v>4.4177</v>
      </c>
      <c r="CP85">
        <v>7.5160999999999998</v>
      </c>
      <c r="CQ85">
        <v>9.2951999999999995</v>
      </c>
      <c r="CR85">
        <v>12.4903</v>
      </c>
      <c r="CS85">
        <v>13.480600000000001</v>
      </c>
      <c r="CT85">
        <v>20.406500000000001</v>
      </c>
      <c r="CU85">
        <v>25.029900000000001</v>
      </c>
      <c r="CV85">
        <v>24.8917</v>
      </c>
      <c r="CW85">
        <v>25.0032</v>
      </c>
      <c r="CX85">
        <v>18.0764</v>
      </c>
      <c r="CY85">
        <v>17.788399999999999</v>
      </c>
      <c r="CZ85">
        <v>18.1066</v>
      </c>
      <c r="DB85">
        <v>13190</v>
      </c>
      <c r="DC85">
        <v>764</v>
      </c>
      <c r="DD85">
        <v>13</v>
      </c>
      <c r="DF85" t="s">
        <v>563</v>
      </c>
      <c r="DG85">
        <v>368</v>
      </c>
      <c r="DH85">
        <v>1421</v>
      </c>
      <c r="DI85">
        <v>8</v>
      </c>
      <c r="DJ85">
        <v>3</v>
      </c>
      <c r="DK85">
        <v>35</v>
      </c>
      <c r="DL85">
        <v>0</v>
      </c>
      <c r="DM85">
        <v>0</v>
      </c>
      <c r="DN85">
        <v>2010.6857</v>
      </c>
      <c r="DO85">
        <v>1897.8286000000001</v>
      </c>
      <c r="DP85">
        <v>1643.1786</v>
      </c>
      <c r="DQ85">
        <v>1549.5286000000001</v>
      </c>
      <c r="DR85">
        <v>1370.2858000000001</v>
      </c>
      <c r="DS85">
        <v>1291.2927999999999</v>
      </c>
      <c r="DT85">
        <v>1249.4641999999999</v>
      </c>
      <c r="DU85">
        <v>92.201400000000007</v>
      </c>
      <c r="DV85">
        <v>71.647099999999995</v>
      </c>
      <c r="DW85">
        <v>73.267099999999999</v>
      </c>
      <c r="DX85">
        <v>72.435699999999997</v>
      </c>
      <c r="DY85">
        <v>82.545699999999997</v>
      </c>
      <c r="DZ85">
        <v>54.507899999999999</v>
      </c>
      <c r="EA85">
        <v>64.609300000000005</v>
      </c>
      <c r="EB85">
        <v>32.328600000000002</v>
      </c>
      <c r="EC85">
        <v>20.7807</v>
      </c>
      <c r="ED85">
        <v>13.496600000000001</v>
      </c>
      <c r="EE85">
        <v>9.7463999999999995</v>
      </c>
      <c r="EF85">
        <v>7.1039000000000003</v>
      </c>
      <c r="EG85">
        <v>5.3338000000000001</v>
      </c>
      <c r="EH85">
        <v>4.2255000000000003</v>
      </c>
      <c r="EI85">
        <v>3.7149000000000001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4.3980999999999999E-2</v>
      </c>
      <c r="EY85">
        <v>3.4431000000000003E-2</v>
      </c>
      <c r="EZ85">
        <v>2.7779000000000002E-2</v>
      </c>
      <c r="FA85">
        <v>2.5160999999999999E-2</v>
      </c>
      <c r="FB85">
        <v>2.4333E-2</v>
      </c>
      <c r="FC85">
        <v>1.4888999999999999E-2</v>
      </c>
      <c r="FD85">
        <v>1.2926999999999999E-2</v>
      </c>
      <c r="FE85">
        <v>-3.1340000000000001E-3</v>
      </c>
      <c r="FF85">
        <v>-9.3069999999999993E-3</v>
      </c>
      <c r="FG85">
        <v>-2.1031000000000001E-2</v>
      </c>
      <c r="FH85">
        <v>-1.3750999999999999E-2</v>
      </c>
      <c r="FI85">
        <v>-1.8067E-2</v>
      </c>
      <c r="FJ85">
        <v>-5.352E-3</v>
      </c>
      <c r="FK85">
        <v>-1.797E-3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0.39298300000000003</v>
      </c>
      <c r="GV85">
        <v>0.36738599999999999</v>
      </c>
      <c r="GW85">
        <v>0.29921700000000001</v>
      </c>
      <c r="GX85">
        <v>0.23946799999999999</v>
      </c>
      <c r="GY85">
        <v>0.37881199999999998</v>
      </c>
      <c r="GZ85">
        <v>0.32005299999999998</v>
      </c>
      <c r="HA85">
        <v>0.292132</v>
      </c>
      <c r="HB85">
        <v>-25</v>
      </c>
      <c r="HC85">
        <v>-25</v>
      </c>
      <c r="HD85">
        <v>-15</v>
      </c>
      <c r="HE85">
        <v>-15</v>
      </c>
      <c r="HF85">
        <v>-15</v>
      </c>
      <c r="HG85">
        <v>10</v>
      </c>
      <c r="HH85">
        <v>-10</v>
      </c>
      <c r="HI85">
        <v>-2.3781629999999998</v>
      </c>
      <c r="HJ85">
        <v>-2.3498679999999998</v>
      </c>
      <c r="HK85">
        <v>-2.3334229999999998</v>
      </c>
      <c r="HL85">
        <v>-2.3596360000000001</v>
      </c>
      <c r="HM85">
        <v>-2.4340929999999998</v>
      </c>
      <c r="HN85">
        <v>0</v>
      </c>
      <c r="HO85">
        <v>0</v>
      </c>
      <c r="HQ85">
        <v>1402.08</v>
      </c>
      <c r="HR85">
        <v>0</v>
      </c>
      <c r="HT85">
        <v>1422.2728999999999</v>
      </c>
      <c r="HU85">
        <v>0</v>
      </c>
      <c r="HW85">
        <v>742.76800000000003</v>
      </c>
      <c r="HX85">
        <v>0</v>
      </c>
      <c r="HZ85">
        <v>742.98299999999995</v>
      </c>
      <c r="IA85">
        <v>0</v>
      </c>
      <c r="IC85">
        <v>1407.16</v>
      </c>
      <c r="ID85">
        <v>0</v>
      </c>
      <c r="IF85">
        <v>1430.579</v>
      </c>
      <c r="IG85">
        <v>0</v>
      </c>
      <c r="II85">
        <v>763.31100000000004</v>
      </c>
      <c r="IJ85">
        <v>0</v>
      </c>
      <c r="IL85">
        <v>763.11699999999996</v>
      </c>
      <c r="IM85">
        <v>0</v>
      </c>
      <c r="IO85">
        <v>1417.0150000000001</v>
      </c>
      <c r="IP85">
        <v>0</v>
      </c>
      <c r="IR85">
        <v>1450.7460000000001</v>
      </c>
      <c r="IS85">
        <v>0</v>
      </c>
      <c r="IU85">
        <v>775.23099999999999</v>
      </c>
      <c r="IV85">
        <v>0</v>
      </c>
      <c r="IX85">
        <v>775.43</v>
      </c>
      <c r="IY85">
        <v>0</v>
      </c>
      <c r="JA85">
        <v>1497.5840000000001</v>
      </c>
      <c r="JB85">
        <v>0</v>
      </c>
      <c r="JD85">
        <v>1502.6639</v>
      </c>
      <c r="JE85">
        <v>0</v>
      </c>
      <c r="JG85">
        <v>755.06600000000003</v>
      </c>
      <c r="JH85">
        <v>0</v>
      </c>
      <c r="JJ85">
        <v>754.89</v>
      </c>
      <c r="JK85">
        <v>0</v>
      </c>
      <c r="JM85">
        <v>1452.1179999999999</v>
      </c>
      <c r="JN85">
        <v>0</v>
      </c>
      <c r="JP85">
        <v>1453.8710000000001</v>
      </c>
      <c r="JQ85">
        <v>0</v>
      </c>
      <c r="JS85">
        <v>704.24599999999998</v>
      </c>
      <c r="JT85">
        <v>0</v>
      </c>
      <c r="JV85">
        <v>704.00400000000002</v>
      </c>
      <c r="JW85">
        <v>0</v>
      </c>
      <c r="JY85">
        <v>1505.356</v>
      </c>
      <c r="JZ85">
        <v>0</v>
      </c>
      <c r="KB85">
        <v>1511.5291</v>
      </c>
      <c r="KC85">
        <v>0</v>
      </c>
      <c r="KE85">
        <v>742.25199999999995</v>
      </c>
      <c r="KF85">
        <v>0.10199999999999999</v>
      </c>
      <c r="KH85">
        <v>742.39800000000002</v>
      </c>
      <c r="KI85">
        <v>0.10199999999999999</v>
      </c>
      <c r="KK85">
        <v>1472.057</v>
      </c>
      <c r="KL85">
        <v>0</v>
      </c>
      <c r="KN85">
        <v>1479.6769999999999</v>
      </c>
      <c r="KO85">
        <v>0</v>
      </c>
      <c r="KQ85">
        <v>776.53</v>
      </c>
      <c r="KR85">
        <v>2.5000000000000001E-2</v>
      </c>
      <c r="KT85">
        <v>776.53800000000001</v>
      </c>
      <c r="KU85">
        <v>2.5000000000000001E-2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59.454074999999996</v>
      </c>
      <c r="LY85">
        <v>58.746699999999997</v>
      </c>
      <c r="LZ85">
        <v>35.001345000000001</v>
      </c>
      <c r="MA85">
        <v>35.394539999999999</v>
      </c>
      <c r="MB85">
        <v>36.511395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59.454074999999996</v>
      </c>
      <c r="MM85">
        <v>58.746699999999997</v>
      </c>
      <c r="MN85">
        <v>35.001345000000001</v>
      </c>
      <c r="MO85">
        <v>35.394539999999999</v>
      </c>
      <c r="MP85">
        <v>36.511395</v>
      </c>
      <c r="MQ85">
        <v>0</v>
      </c>
      <c r="MR85">
        <v>0</v>
      </c>
    </row>
    <row r="86" spans="1:356" x14ac:dyDescent="0.25">
      <c r="A86">
        <v>94</v>
      </c>
      <c r="B86" t="s">
        <v>469</v>
      </c>
      <c r="C86" s="3">
        <v>42821.947210648148</v>
      </c>
      <c r="D86">
        <v>52.4985</v>
      </c>
      <c r="E86">
        <v>56.105400000000003</v>
      </c>
      <c r="F86">
        <v>65</v>
      </c>
      <c r="G86">
        <v>47</v>
      </c>
      <c r="H86">
        <v>1.1783999999999999</v>
      </c>
      <c r="I86">
        <v>442.3897</v>
      </c>
      <c r="J86">
        <v>18282</v>
      </c>
      <c r="K86">
        <v>32</v>
      </c>
      <c r="L86">
        <v>239715</v>
      </c>
      <c r="M86">
        <v>239897</v>
      </c>
      <c r="N86">
        <v>139220</v>
      </c>
      <c r="O86">
        <v>139238</v>
      </c>
      <c r="P86">
        <v>139378</v>
      </c>
      <c r="Q86">
        <v>139360</v>
      </c>
      <c r="R86">
        <v>220889</v>
      </c>
      <c r="S86">
        <v>220897</v>
      </c>
      <c r="T86">
        <v>220533</v>
      </c>
      <c r="U86">
        <v>220731</v>
      </c>
      <c r="V86">
        <v>215384</v>
      </c>
      <c r="W86">
        <v>215319</v>
      </c>
      <c r="X86">
        <v>215863</v>
      </c>
      <c r="Y86">
        <v>215954</v>
      </c>
      <c r="Z86">
        <v>292987</v>
      </c>
      <c r="AA86">
        <v>292979</v>
      </c>
      <c r="AB86">
        <v>1293.6199999999999</v>
      </c>
      <c r="AC86">
        <v>52344.886700000003</v>
      </c>
      <c r="AD86">
        <v>6</v>
      </c>
      <c r="AE86">
        <v>163.07689999999999</v>
      </c>
      <c r="AF86">
        <v>163.07689999999999</v>
      </c>
      <c r="AG86">
        <v>163.07689999999999</v>
      </c>
      <c r="AH86">
        <v>163.07689999999999</v>
      </c>
      <c r="AI86">
        <v>163.07689999999999</v>
      </c>
      <c r="AJ86">
        <v>56.0809</v>
      </c>
      <c r="AK86">
        <v>56.0809</v>
      </c>
      <c r="AL86">
        <v>1234.9609</v>
      </c>
      <c r="AM86">
        <v>1149.9579000000001</v>
      </c>
      <c r="AN86">
        <v>1111.3334</v>
      </c>
      <c r="AO86">
        <v>906.61540000000002</v>
      </c>
      <c r="AP86">
        <v>1085.3353999999999</v>
      </c>
      <c r="AQ86">
        <v>1013.9562</v>
      </c>
      <c r="AR86">
        <v>992.43790000000001</v>
      </c>
      <c r="AS86">
        <v>972.4615</v>
      </c>
      <c r="AT86">
        <v>952.71680000000003</v>
      </c>
      <c r="AU86">
        <v>940.05430000000001</v>
      </c>
      <c r="AV86">
        <v>925.55960000000005</v>
      </c>
      <c r="AW86">
        <v>909.16459999999995</v>
      </c>
      <c r="AX86">
        <v>16</v>
      </c>
      <c r="AY86">
        <v>20.399999999999999</v>
      </c>
      <c r="AZ86">
        <v>32.292400000000001</v>
      </c>
      <c r="BA86">
        <v>20.655899999999999</v>
      </c>
      <c r="BB86">
        <v>13.435499999999999</v>
      </c>
      <c r="BC86">
        <v>9.7192000000000007</v>
      </c>
      <c r="BD86">
        <v>7.0960000000000001</v>
      </c>
      <c r="BE86">
        <v>5.3520000000000003</v>
      </c>
      <c r="BF86">
        <v>4.2335000000000003</v>
      </c>
      <c r="BG86">
        <v>3.7168000000000001</v>
      </c>
      <c r="BH86">
        <v>3.7473000000000001</v>
      </c>
      <c r="BI86">
        <v>79.02</v>
      </c>
      <c r="BJ86">
        <v>118.67</v>
      </c>
      <c r="BK86">
        <v>124.43</v>
      </c>
      <c r="BL86">
        <v>182.5</v>
      </c>
      <c r="BM86">
        <v>174.92</v>
      </c>
      <c r="BN86">
        <v>256.05</v>
      </c>
      <c r="BO86">
        <v>238.09</v>
      </c>
      <c r="BP86">
        <v>350.82</v>
      </c>
      <c r="BQ86">
        <v>322.63</v>
      </c>
      <c r="BR86">
        <v>468.59</v>
      </c>
      <c r="BS86">
        <v>408.61</v>
      </c>
      <c r="BT86">
        <v>594.11</v>
      </c>
      <c r="BU86">
        <v>470.04</v>
      </c>
      <c r="BV86">
        <v>688.53</v>
      </c>
      <c r="BW86">
        <v>50.3</v>
      </c>
      <c r="BX86">
        <v>44.3</v>
      </c>
      <c r="BY86">
        <v>20.4861</v>
      </c>
      <c r="BZ86">
        <v>0</v>
      </c>
      <c r="CA86">
        <v>-5.8601000000000001</v>
      </c>
      <c r="CB86">
        <v>6.6847000000000003</v>
      </c>
      <c r="CC86">
        <v>12.107900000000001</v>
      </c>
      <c r="CD86">
        <v>-5.8601000000000001</v>
      </c>
      <c r="CE86">
        <v>6107351</v>
      </c>
      <c r="CF86">
        <v>2</v>
      </c>
      <c r="CI86">
        <v>4.0206999999999997</v>
      </c>
      <c r="CJ86">
        <v>7.2907000000000002</v>
      </c>
      <c r="CK86">
        <v>9.0070999999999994</v>
      </c>
      <c r="CL86">
        <v>11.025700000000001</v>
      </c>
      <c r="CM86">
        <v>12.7143</v>
      </c>
      <c r="CN86">
        <v>18.722899999999999</v>
      </c>
      <c r="CO86">
        <v>4.1631</v>
      </c>
      <c r="CP86">
        <v>7.5277000000000003</v>
      </c>
      <c r="CQ86">
        <v>9.0107999999999997</v>
      </c>
      <c r="CR86">
        <v>13.198499999999999</v>
      </c>
      <c r="CS86">
        <v>13.861499999999999</v>
      </c>
      <c r="CT86">
        <v>19.633800000000001</v>
      </c>
      <c r="CU86">
        <v>24.886299999999999</v>
      </c>
      <c r="CV86">
        <v>25.014700000000001</v>
      </c>
      <c r="CW86">
        <v>24.972100000000001</v>
      </c>
      <c r="CX86">
        <v>18.119700000000002</v>
      </c>
      <c r="CY86">
        <v>18.096399999999999</v>
      </c>
      <c r="CZ86">
        <v>18.074000000000002</v>
      </c>
      <c r="DB86">
        <v>13190</v>
      </c>
      <c r="DC86">
        <v>764</v>
      </c>
      <c r="DD86">
        <v>14</v>
      </c>
      <c r="DF86" t="s">
        <v>563</v>
      </c>
      <c r="DG86">
        <v>368</v>
      </c>
      <c r="DH86">
        <v>1421</v>
      </c>
      <c r="DI86">
        <v>8</v>
      </c>
      <c r="DJ86">
        <v>3</v>
      </c>
      <c r="DK86">
        <v>35</v>
      </c>
      <c r="DL86">
        <v>0</v>
      </c>
      <c r="DM86">
        <v>0</v>
      </c>
      <c r="DN86">
        <v>1995.1929</v>
      </c>
      <c r="DO86">
        <v>1899.2858000000001</v>
      </c>
      <c r="DP86">
        <v>1651.6</v>
      </c>
      <c r="DQ86">
        <v>1544.2141999999999</v>
      </c>
      <c r="DR86">
        <v>1368.9142999999999</v>
      </c>
      <c r="DS86">
        <v>1362.75</v>
      </c>
      <c r="DT86">
        <v>1260.9784999999999</v>
      </c>
      <c r="DU86">
        <v>89.047899999999998</v>
      </c>
      <c r="DV86">
        <v>71.645700000000005</v>
      </c>
      <c r="DW86">
        <v>74.043599999999998</v>
      </c>
      <c r="DX86">
        <v>72.824299999999994</v>
      </c>
      <c r="DY86">
        <v>81.7029</v>
      </c>
      <c r="DZ86">
        <v>52.538600000000002</v>
      </c>
      <c r="EA86">
        <v>62.085000000000001</v>
      </c>
      <c r="EB86">
        <v>32.292400000000001</v>
      </c>
      <c r="EC86">
        <v>20.655899999999999</v>
      </c>
      <c r="ED86">
        <v>13.435499999999999</v>
      </c>
      <c r="EE86">
        <v>9.7192000000000007</v>
      </c>
      <c r="EF86">
        <v>7.0960000000000001</v>
      </c>
      <c r="EG86">
        <v>5.3520000000000003</v>
      </c>
      <c r="EH86">
        <v>4.2335000000000003</v>
      </c>
      <c r="EI86">
        <v>3.7168000000000001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4.4091999999999999E-2</v>
      </c>
      <c r="EY86">
        <v>3.5069999999999997E-2</v>
      </c>
      <c r="EZ86">
        <v>2.8372999999999999E-2</v>
      </c>
      <c r="FA86">
        <v>2.5387E-2</v>
      </c>
      <c r="FB86">
        <v>2.4617E-2</v>
      </c>
      <c r="FC86">
        <v>1.54E-2</v>
      </c>
      <c r="FD86">
        <v>1.3325E-2</v>
      </c>
      <c r="FE86">
        <v>-3.1340000000000001E-3</v>
      </c>
      <c r="FF86">
        <v>-9.3089999999999996E-3</v>
      </c>
      <c r="FG86">
        <v>-2.1035000000000002E-2</v>
      </c>
      <c r="FH86">
        <v>-1.3753E-2</v>
      </c>
      <c r="FI86">
        <v>-1.8071E-2</v>
      </c>
      <c r="FJ86">
        <v>-5.5319999999999996E-3</v>
      </c>
      <c r="FK86">
        <v>-1.951E-3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0.39299099999999998</v>
      </c>
      <c r="GV86">
        <v>0.36722500000000002</v>
      </c>
      <c r="GW86">
        <v>0.29933999999999999</v>
      </c>
      <c r="GX86">
        <v>0.23930599999999999</v>
      </c>
      <c r="GY86">
        <v>0.37833099999999997</v>
      </c>
      <c r="GZ86">
        <v>0.31906099999999998</v>
      </c>
      <c r="HA86">
        <v>0.292153</v>
      </c>
      <c r="HB86">
        <v>-25</v>
      </c>
      <c r="HC86">
        <v>-25</v>
      </c>
      <c r="HD86">
        <v>-15</v>
      </c>
      <c r="HE86">
        <v>-15</v>
      </c>
      <c r="HF86">
        <v>-15</v>
      </c>
      <c r="HG86">
        <v>0</v>
      </c>
      <c r="HH86">
        <v>0</v>
      </c>
      <c r="HI86">
        <v>-2.3789889999999998</v>
      </c>
      <c r="HJ86">
        <v>-2.3506459999999998</v>
      </c>
      <c r="HK86">
        <v>-2.3341599999999998</v>
      </c>
      <c r="HL86">
        <v>-2.3604229999999999</v>
      </c>
      <c r="HM86">
        <v>-2.435009</v>
      </c>
      <c r="HN86">
        <v>0</v>
      </c>
      <c r="HO86">
        <v>0</v>
      </c>
      <c r="HQ86">
        <v>1402.08</v>
      </c>
      <c r="HR86">
        <v>0</v>
      </c>
      <c r="HT86">
        <v>1422.2728999999999</v>
      </c>
      <c r="HU86">
        <v>0</v>
      </c>
      <c r="HW86">
        <v>742.76800000000003</v>
      </c>
      <c r="HX86">
        <v>0</v>
      </c>
      <c r="HZ86">
        <v>742.98299999999995</v>
      </c>
      <c r="IA86">
        <v>0</v>
      </c>
      <c r="IC86">
        <v>1407.16</v>
      </c>
      <c r="ID86">
        <v>0</v>
      </c>
      <c r="IF86">
        <v>1430.579</v>
      </c>
      <c r="IG86">
        <v>0</v>
      </c>
      <c r="II86">
        <v>763.31100000000004</v>
      </c>
      <c r="IJ86">
        <v>0</v>
      </c>
      <c r="IL86">
        <v>763.11699999999996</v>
      </c>
      <c r="IM86">
        <v>0</v>
      </c>
      <c r="IO86">
        <v>1417.0150000000001</v>
      </c>
      <c r="IP86">
        <v>0</v>
      </c>
      <c r="IR86">
        <v>1450.7460000000001</v>
      </c>
      <c r="IS86">
        <v>0</v>
      </c>
      <c r="IU86">
        <v>775.23099999999999</v>
      </c>
      <c r="IV86">
        <v>0</v>
      </c>
      <c r="IX86">
        <v>775.43</v>
      </c>
      <c r="IY86">
        <v>0</v>
      </c>
      <c r="JA86">
        <v>1497.5840000000001</v>
      </c>
      <c r="JB86">
        <v>0</v>
      </c>
      <c r="JD86">
        <v>1502.6639</v>
      </c>
      <c r="JE86">
        <v>0</v>
      </c>
      <c r="JG86">
        <v>755.06600000000003</v>
      </c>
      <c r="JH86">
        <v>0</v>
      </c>
      <c r="JJ86">
        <v>754.89</v>
      </c>
      <c r="JK86">
        <v>0</v>
      </c>
      <c r="JM86">
        <v>1452.1179999999999</v>
      </c>
      <c r="JN86">
        <v>0</v>
      </c>
      <c r="JP86">
        <v>1453.8710000000001</v>
      </c>
      <c r="JQ86">
        <v>0</v>
      </c>
      <c r="JS86">
        <v>704.24599999999998</v>
      </c>
      <c r="JT86">
        <v>0</v>
      </c>
      <c r="JV86">
        <v>704.00400000000002</v>
      </c>
      <c r="JW86">
        <v>0</v>
      </c>
      <c r="JY86">
        <v>1505.356</v>
      </c>
      <c r="JZ86">
        <v>0</v>
      </c>
      <c r="KB86">
        <v>1511.5291</v>
      </c>
      <c r="KC86">
        <v>0</v>
      </c>
      <c r="KE86">
        <v>742.25199999999995</v>
      </c>
      <c r="KF86">
        <v>0.10199999999999999</v>
      </c>
      <c r="KH86">
        <v>742.39800000000002</v>
      </c>
      <c r="KI86">
        <v>0.10199999999999999</v>
      </c>
      <c r="KK86">
        <v>1472.057</v>
      </c>
      <c r="KL86">
        <v>0</v>
      </c>
      <c r="KN86">
        <v>1479.6769999999999</v>
      </c>
      <c r="KO86">
        <v>0</v>
      </c>
      <c r="KQ86">
        <v>776.53</v>
      </c>
      <c r="KR86">
        <v>2.5000000000000001E-2</v>
      </c>
      <c r="KT86">
        <v>776.53800000000001</v>
      </c>
      <c r="KU86">
        <v>2.5000000000000001E-2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59.474724999999992</v>
      </c>
      <c r="LY86">
        <v>58.766149999999996</v>
      </c>
      <c r="LZ86">
        <v>35.0124</v>
      </c>
      <c r="MA86">
        <v>35.406345000000002</v>
      </c>
      <c r="MB86">
        <v>36.525134999999999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59.474724999999992</v>
      </c>
      <c r="MM86">
        <v>58.766149999999996</v>
      </c>
      <c r="MN86">
        <v>35.0124</v>
      </c>
      <c r="MO86">
        <v>35.406345000000002</v>
      </c>
      <c r="MP86">
        <v>36.525134999999999</v>
      </c>
      <c r="MQ86">
        <v>0</v>
      </c>
      <c r="MR86">
        <v>0</v>
      </c>
    </row>
    <row r="87" spans="1:356" x14ac:dyDescent="0.25">
      <c r="A87">
        <v>94</v>
      </c>
      <c r="B87" t="s">
        <v>470</v>
      </c>
      <c r="C87" s="3">
        <v>42821.948622685188</v>
      </c>
      <c r="D87">
        <v>52.324599999999997</v>
      </c>
      <c r="E87">
        <v>55.887</v>
      </c>
      <c r="F87">
        <v>74</v>
      </c>
      <c r="G87">
        <v>47</v>
      </c>
      <c r="H87">
        <v>1.1783999999999999</v>
      </c>
      <c r="I87">
        <v>446.05700000000002</v>
      </c>
      <c r="J87">
        <v>18429</v>
      </c>
      <c r="K87">
        <v>32</v>
      </c>
      <c r="L87">
        <v>239715</v>
      </c>
      <c r="M87">
        <v>239897</v>
      </c>
      <c r="N87">
        <v>139220</v>
      </c>
      <c r="O87">
        <v>139238</v>
      </c>
      <c r="P87">
        <v>139378</v>
      </c>
      <c r="Q87">
        <v>139360</v>
      </c>
      <c r="R87">
        <v>220889</v>
      </c>
      <c r="S87">
        <v>220897</v>
      </c>
      <c r="T87">
        <v>220533</v>
      </c>
      <c r="U87">
        <v>220731</v>
      </c>
      <c r="V87">
        <v>215384</v>
      </c>
      <c r="W87">
        <v>215319</v>
      </c>
      <c r="X87">
        <v>215863</v>
      </c>
      <c r="Y87">
        <v>215954</v>
      </c>
      <c r="Z87">
        <v>292987</v>
      </c>
      <c r="AA87">
        <v>292979</v>
      </c>
      <c r="AB87">
        <v>1293.6199999999999</v>
      </c>
      <c r="AC87">
        <v>52363.585899999998</v>
      </c>
      <c r="AD87">
        <v>6</v>
      </c>
      <c r="AE87">
        <v>163.4564</v>
      </c>
      <c r="AF87">
        <v>163.4564</v>
      </c>
      <c r="AG87">
        <v>163.4564</v>
      </c>
      <c r="AH87">
        <v>163.4564</v>
      </c>
      <c r="AI87">
        <v>163.4564</v>
      </c>
      <c r="AJ87">
        <v>56.4604</v>
      </c>
      <c r="AK87">
        <v>56.4604</v>
      </c>
      <c r="AL87">
        <v>1217.3828000000001</v>
      </c>
      <c r="AM87">
        <v>1134.0134</v>
      </c>
      <c r="AN87">
        <v>1082.6666</v>
      </c>
      <c r="AO87">
        <v>906.7604</v>
      </c>
      <c r="AP87">
        <v>1078.9204</v>
      </c>
      <c r="AQ87">
        <v>1010.6484</v>
      </c>
      <c r="AR87">
        <v>990.56939999999997</v>
      </c>
      <c r="AS87">
        <v>971.70889999999997</v>
      </c>
      <c r="AT87">
        <v>953.28089999999997</v>
      </c>
      <c r="AU87">
        <v>941.66390000000001</v>
      </c>
      <c r="AV87">
        <v>927.1771</v>
      </c>
      <c r="AW87">
        <v>911.30229999999995</v>
      </c>
      <c r="AX87">
        <v>16</v>
      </c>
      <c r="AY87">
        <v>17.399999999999999</v>
      </c>
      <c r="AZ87">
        <v>32.565399999999997</v>
      </c>
      <c r="BA87">
        <v>20.9255</v>
      </c>
      <c r="BB87">
        <v>13.4955</v>
      </c>
      <c r="BC87">
        <v>9.7327999999999992</v>
      </c>
      <c r="BD87">
        <v>7.0567000000000002</v>
      </c>
      <c r="BE87">
        <v>5.2584999999999997</v>
      </c>
      <c r="BF87">
        <v>4.2022000000000004</v>
      </c>
      <c r="BG87">
        <v>3.7153</v>
      </c>
      <c r="BH87">
        <v>3.7439</v>
      </c>
      <c r="BI87">
        <v>80.819999999999993</v>
      </c>
      <c r="BJ87">
        <v>119.69</v>
      </c>
      <c r="BK87">
        <v>127.32</v>
      </c>
      <c r="BL87">
        <v>184.83</v>
      </c>
      <c r="BM87">
        <v>179.6</v>
      </c>
      <c r="BN87">
        <v>259.45999999999998</v>
      </c>
      <c r="BO87">
        <v>245.53</v>
      </c>
      <c r="BP87">
        <v>357.57</v>
      </c>
      <c r="BQ87">
        <v>334.54</v>
      </c>
      <c r="BR87">
        <v>482.56</v>
      </c>
      <c r="BS87">
        <v>421.12</v>
      </c>
      <c r="BT87">
        <v>606.01</v>
      </c>
      <c r="BU87">
        <v>483.44</v>
      </c>
      <c r="BV87">
        <v>696.24</v>
      </c>
      <c r="BW87">
        <v>50.3</v>
      </c>
      <c r="BX87">
        <v>44.2</v>
      </c>
      <c r="BY87">
        <v>21.470199999999998</v>
      </c>
      <c r="BZ87">
        <v>0</v>
      </c>
      <c r="CA87">
        <v>-10.7697</v>
      </c>
      <c r="CB87">
        <v>11.5373</v>
      </c>
      <c r="CC87">
        <v>9.9205000000000005</v>
      </c>
      <c r="CD87">
        <v>-10.7697</v>
      </c>
      <c r="CE87">
        <v>6107351</v>
      </c>
      <c r="CF87">
        <v>1</v>
      </c>
      <c r="CI87">
        <v>4.1170999999999998</v>
      </c>
      <c r="CJ87">
        <v>7.4836</v>
      </c>
      <c r="CK87">
        <v>9.1135999999999999</v>
      </c>
      <c r="CL87">
        <v>11.142899999999999</v>
      </c>
      <c r="CM87">
        <v>13.3529</v>
      </c>
      <c r="CN87">
        <v>19.1479</v>
      </c>
      <c r="CO87">
        <v>4.2968000000000002</v>
      </c>
      <c r="CP87">
        <v>7.7904999999999998</v>
      </c>
      <c r="CQ87">
        <v>9.5443999999999996</v>
      </c>
      <c r="CR87">
        <v>13.469799999999999</v>
      </c>
      <c r="CS87">
        <v>14.876200000000001</v>
      </c>
      <c r="CT87">
        <v>20.171399999999998</v>
      </c>
      <c r="CU87">
        <v>24.864100000000001</v>
      </c>
      <c r="CV87">
        <v>24.9575</v>
      </c>
      <c r="CW87">
        <v>24.950399999999998</v>
      </c>
      <c r="CX87">
        <v>18.0779</v>
      </c>
      <c r="CY87">
        <v>17.936599999999999</v>
      </c>
      <c r="CZ87">
        <v>17.859500000000001</v>
      </c>
      <c r="DB87">
        <v>13190</v>
      </c>
      <c r="DC87">
        <v>764</v>
      </c>
      <c r="DD87">
        <v>15</v>
      </c>
      <c r="DF87" t="s">
        <v>563</v>
      </c>
      <c r="DG87">
        <v>368</v>
      </c>
      <c r="DH87">
        <v>1421</v>
      </c>
      <c r="DI87">
        <v>8</v>
      </c>
      <c r="DJ87">
        <v>3</v>
      </c>
      <c r="DK87">
        <v>35</v>
      </c>
      <c r="DL87">
        <v>0</v>
      </c>
      <c r="DM87">
        <v>0</v>
      </c>
      <c r="DN87">
        <v>2009.2213999999999</v>
      </c>
      <c r="DO87">
        <v>1932.0786000000001</v>
      </c>
      <c r="DP87">
        <v>1670.9213999999999</v>
      </c>
      <c r="DQ87">
        <v>1577.3071</v>
      </c>
      <c r="DR87">
        <v>1408.3357000000001</v>
      </c>
      <c r="DS87">
        <v>1262.4070999999999</v>
      </c>
      <c r="DT87">
        <v>1232.45</v>
      </c>
      <c r="DU87">
        <v>92.584299999999999</v>
      </c>
      <c r="DV87">
        <v>76.75</v>
      </c>
      <c r="DW87">
        <v>80.891400000000004</v>
      </c>
      <c r="DX87">
        <v>78.625</v>
      </c>
      <c r="DY87">
        <v>82.686400000000006</v>
      </c>
      <c r="DZ87">
        <v>52.1464</v>
      </c>
      <c r="EA87">
        <v>58.512900000000002</v>
      </c>
      <c r="EB87">
        <v>32.565399999999997</v>
      </c>
      <c r="EC87">
        <v>20.9255</v>
      </c>
      <c r="ED87">
        <v>13.4955</v>
      </c>
      <c r="EE87">
        <v>9.7327999999999992</v>
      </c>
      <c r="EF87">
        <v>7.0567000000000002</v>
      </c>
      <c r="EG87">
        <v>5.2584999999999997</v>
      </c>
      <c r="EH87">
        <v>4.2022000000000004</v>
      </c>
      <c r="EI87">
        <v>3.7153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4.4150000000000002E-2</v>
      </c>
      <c r="EY87">
        <v>3.4682999999999999E-2</v>
      </c>
      <c r="EZ87">
        <v>2.8881E-2</v>
      </c>
      <c r="FA87">
        <v>2.5588E-2</v>
      </c>
      <c r="FB87">
        <v>2.4858999999999999E-2</v>
      </c>
      <c r="FC87">
        <v>1.5265000000000001E-2</v>
      </c>
      <c r="FD87">
        <v>1.3197E-2</v>
      </c>
      <c r="FE87">
        <v>-3.1340000000000001E-3</v>
      </c>
      <c r="FF87">
        <v>-9.3069999999999993E-3</v>
      </c>
      <c r="FG87">
        <v>-2.1031999999999999E-2</v>
      </c>
      <c r="FH87">
        <v>-1.3750999999999999E-2</v>
      </c>
      <c r="FI87">
        <v>-1.8068000000000001E-2</v>
      </c>
      <c r="FJ87">
        <v>-5.3290000000000004E-3</v>
      </c>
      <c r="FK87">
        <v>-1.804E-3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0.39337499999999997</v>
      </c>
      <c r="GV87">
        <v>0.36801200000000001</v>
      </c>
      <c r="GW87">
        <v>0.29997800000000002</v>
      </c>
      <c r="GX87">
        <v>0.23883599999999999</v>
      </c>
      <c r="GY87">
        <v>0.37554999999999999</v>
      </c>
      <c r="GZ87">
        <v>0.31892999999999999</v>
      </c>
      <c r="HA87">
        <v>0.29196299999999997</v>
      </c>
      <c r="HB87">
        <v>-25</v>
      </c>
      <c r="HC87">
        <v>-25</v>
      </c>
      <c r="HD87">
        <v>-15</v>
      </c>
      <c r="HE87">
        <v>-15</v>
      </c>
      <c r="HF87">
        <v>-15</v>
      </c>
      <c r="HG87">
        <v>-10</v>
      </c>
      <c r="HH87">
        <v>10</v>
      </c>
      <c r="HI87">
        <v>-2.3793120000000001</v>
      </c>
      <c r="HJ87">
        <v>-2.3508849999999999</v>
      </c>
      <c r="HK87">
        <v>-2.3342710000000002</v>
      </c>
      <c r="HL87">
        <v>-2.3605870000000002</v>
      </c>
      <c r="HM87">
        <v>-2.4353359999999999</v>
      </c>
      <c r="HN87">
        <v>0</v>
      </c>
      <c r="HO87">
        <v>0</v>
      </c>
      <c r="HQ87">
        <v>1402.08</v>
      </c>
      <c r="HR87">
        <v>0</v>
      </c>
      <c r="HT87">
        <v>1422.2728999999999</v>
      </c>
      <c r="HU87">
        <v>0</v>
      </c>
      <c r="HW87">
        <v>742.76800000000003</v>
      </c>
      <c r="HX87">
        <v>0</v>
      </c>
      <c r="HZ87">
        <v>742.98299999999995</v>
      </c>
      <c r="IA87">
        <v>0</v>
      </c>
      <c r="IC87">
        <v>1407.16</v>
      </c>
      <c r="ID87">
        <v>0</v>
      </c>
      <c r="IF87">
        <v>1430.579</v>
      </c>
      <c r="IG87">
        <v>0</v>
      </c>
      <c r="II87">
        <v>763.31100000000004</v>
      </c>
      <c r="IJ87">
        <v>0</v>
      </c>
      <c r="IL87">
        <v>763.11699999999996</v>
      </c>
      <c r="IM87">
        <v>0</v>
      </c>
      <c r="IO87">
        <v>1417.0150000000001</v>
      </c>
      <c r="IP87">
        <v>0</v>
      </c>
      <c r="IR87">
        <v>1450.7460000000001</v>
      </c>
      <c r="IS87">
        <v>0</v>
      </c>
      <c r="IU87">
        <v>775.23099999999999</v>
      </c>
      <c r="IV87">
        <v>0</v>
      </c>
      <c r="IX87">
        <v>775.43</v>
      </c>
      <c r="IY87">
        <v>0</v>
      </c>
      <c r="JA87">
        <v>1497.5840000000001</v>
      </c>
      <c r="JB87">
        <v>0</v>
      </c>
      <c r="JD87">
        <v>1502.6639</v>
      </c>
      <c r="JE87">
        <v>0</v>
      </c>
      <c r="JG87">
        <v>755.06600000000003</v>
      </c>
      <c r="JH87">
        <v>0</v>
      </c>
      <c r="JJ87">
        <v>754.89</v>
      </c>
      <c r="JK87">
        <v>0</v>
      </c>
      <c r="JM87">
        <v>1452.1179999999999</v>
      </c>
      <c r="JN87">
        <v>0</v>
      </c>
      <c r="JP87">
        <v>1453.8710000000001</v>
      </c>
      <c r="JQ87">
        <v>0</v>
      </c>
      <c r="JS87">
        <v>704.24599999999998</v>
      </c>
      <c r="JT87">
        <v>0</v>
      </c>
      <c r="JV87">
        <v>704.00400000000002</v>
      </c>
      <c r="JW87">
        <v>0</v>
      </c>
      <c r="JY87">
        <v>1505.356</v>
      </c>
      <c r="JZ87">
        <v>0</v>
      </c>
      <c r="KB87">
        <v>1511.5291</v>
      </c>
      <c r="KC87">
        <v>0</v>
      </c>
      <c r="KE87">
        <v>742.25199999999995</v>
      </c>
      <c r="KF87">
        <v>0.10199999999999999</v>
      </c>
      <c r="KH87">
        <v>742.39800000000002</v>
      </c>
      <c r="KI87">
        <v>0.10199999999999999</v>
      </c>
      <c r="KK87">
        <v>1472.057</v>
      </c>
      <c r="KL87">
        <v>0</v>
      </c>
      <c r="KN87">
        <v>1479.6769999999999</v>
      </c>
      <c r="KO87">
        <v>0</v>
      </c>
      <c r="KQ87">
        <v>776.53</v>
      </c>
      <c r="KR87">
        <v>2.5000000000000001E-2</v>
      </c>
      <c r="KT87">
        <v>776.53800000000001</v>
      </c>
      <c r="KU87">
        <v>2.5000000000000001E-2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59.482800000000005</v>
      </c>
      <c r="LY87">
        <v>58.772124999999996</v>
      </c>
      <c r="LZ87">
        <v>35.014065000000002</v>
      </c>
      <c r="MA87">
        <v>35.408805000000001</v>
      </c>
      <c r="MB87">
        <v>36.53004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59.482800000000005</v>
      </c>
      <c r="MM87">
        <v>58.772124999999996</v>
      </c>
      <c r="MN87">
        <v>35.014065000000002</v>
      </c>
      <c r="MO87">
        <v>35.408805000000001</v>
      </c>
      <c r="MP87">
        <v>36.53004</v>
      </c>
      <c r="MQ87">
        <v>0</v>
      </c>
      <c r="MR87">
        <v>0</v>
      </c>
    </row>
    <row r="88" spans="1:356" x14ac:dyDescent="0.25">
      <c r="A88">
        <v>94</v>
      </c>
      <c r="B88" t="s">
        <v>471</v>
      </c>
      <c r="C88" s="3">
        <v>42821.949884259258</v>
      </c>
      <c r="D88">
        <v>52.3797</v>
      </c>
      <c r="E88">
        <v>55.830600000000004</v>
      </c>
      <c r="F88">
        <v>61</v>
      </c>
      <c r="G88">
        <v>47</v>
      </c>
      <c r="H88">
        <v>1.1783999999999999</v>
      </c>
      <c r="I88">
        <v>446.25099999999998</v>
      </c>
      <c r="J88">
        <v>18439</v>
      </c>
      <c r="K88">
        <v>32</v>
      </c>
      <c r="L88">
        <v>239715</v>
      </c>
      <c r="M88">
        <v>239897</v>
      </c>
      <c r="N88">
        <v>139220</v>
      </c>
      <c r="O88">
        <v>139238</v>
      </c>
      <c r="P88">
        <v>139378</v>
      </c>
      <c r="Q88">
        <v>139360</v>
      </c>
      <c r="R88">
        <v>220889</v>
      </c>
      <c r="S88">
        <v>220897</v>
      </c>
      <c r="T88">
        <v>220533</v>
      </c>
      <c r="U88">
        <v>220731</v>
      </c>
      <c r="V88">
        <v>215384</v>
      </c>
      <c r="W88">
        <v>215319</v>
      </c>
      <c r="X88">
        <v>215863</v>
      </c>
      <c r="Y88">
        <v>215954</v>
      </c>
      <c r="Z88">
        <v>292987</v>
      </c>
      <c r="AA88">
        <v>292979</v>
      </c>
      <c r="AB88">
        <v>1293.6199999999999</v>
      </c>
      <c r="AC88">
        <v>52382.273399999998</v>
      </c>
      <c r="AD88">
        <v>6</v>
      </c>
      <c r="AE88">
        <v>163.83609999999999</v>
      </c>
      <c r="AF88">
        <v>163.83609999999999</v>
      </c>
      <c r="AG88">
        <v>163.83609999999999</v>
      </c>
      <c r="AH88">
        <v>163.83609999999999</v>
      </c>
      <c r="AI88">
        <v>163.83609999999999</v>
      </c>
      <c r="AJ88">
        <v>56.8401</v>
      </c>
      <c r="AK88">
        <v>56.8401</v>
      </c>
      <c r="AL88">
        <v>1230.2734</v>
      </c>
      <c r="AM88">
        <v>1143.0425</v>
      </c>
      <c r="AN88">
        <v>1097.3334</v>
      </c>
      <c r="AO88">
        <v>909.5</v>
      </c>
      <c r="AP88">
        <v>1083.3334</v>
      </c>
      <c r="AQ88">
        <v>1012.817</v>
      </c>
      <c r="AR88">
        <v>991.86249999999995</v>
      </c>
      <c r="AS88">
        <v>972.22050000000002</v>
      </c>
      <c r="AT88">
        <v>952.84820000000002</v>
      </c>
      <c r="AU88">
        <v>940.83190000000002</v>
      </c>
      <c r="AV88">
        <v>926.40170000000001</v>
      </c>
      <c r="AW88">
        <v>910.0181</v>
      </c>
      <c r="AX88">
        <v>16</v>
      </c>
      <c r="AY88">
        <v>17.399999999999999</v>
      </c>
      <c r="AZ88">
        <v>32.178400000000003</v>
      </c>
      <c r="BA88">
        <v>20.679500000000001</v>
      </c>
      <c r="BB88">
        <v>13.430300000000001</v>
      </c>
      <c r="BC88">
        <v>9.7319999999999993</v>
      </c>
      <c r="BD88">
        <v>7.0968</v>
      </c>
      <c r="BE88">
        <v>5.3007</v>
      </c>
      <c r="BF88">
        <v>4.1814</v>
      </c>
      <c r="BG88">
        <v>3.7176999999999998</v>
      </c>
      <c r="BH88">
        <v>3.7338</v>
      </c>
      <c r="BI88">
        <v>80.03</v>
      </c>
      <c r="BJ88">
        <v>118.54</v>
      </c>
      <c r="BK88">
        <v>126.29</v>
      </c>
      <c r="BL88">
        <v>182.66</v>
      </c>
      <c r="BM88">
        <v>177.42</v>
      </c>
      <c r="BN88">
        <v>255.58</v>
      </c>
      <c r="BO88">
        <v>241.84</v>
      </c>
      <c r="BP88">
        <v>351.42</v>
      </c>
      <c r="BQ88">
        <v>329.52</v>
      </c>
      <c r="BR88">
        <v>474.12</v>
      </c>
      <c r="BS88">
        <v>415.81</v>
      </c>
      <c r="BT88">
        <v>601.98</v>
      </c>
      <c r="BU88">
        <v>477.8</v>
      </c>
      <c r="BV88">
        <v>691.41</v>
      </c>
      <c r="BW88">
        <v>50.6</v>
      </c>
      <c r="BX88">
        <v>44.2</v>
      </c>
      <c r="BY88">
        <v>22.517299999999999</v>
      </c>
      <c r="BZ88">
        <v>0</v>
      </c>
      <c r="CA88">
        <v>-9.8912999999999993</v>
      </c>
      <c r="CB88">
        <v>9.8912999999999993</v>
      </c>
      <c r="CC88">
        <v>15.1027</v>
      </c>
      <c r="CD88">
        <v>-9.8912999999999993</v>
      </c>
      <c r="CE88">
        <v>6107351</v>
      </c>
      <c r="CF88">
        <v>2</v>
      </c>
      <c r="CI88">
        <v>4.1336000000000004</v>
      </c>
      <c r="CJ88">
        <v>7.4828999999999999</v>
      </c>
      <c r="CK88">
        <v>9.1057000000000006</v>
      </c>
      <c r="CL88">
        <v>10.980700000000001</v>
      </c>
      <c r="CM88">
        <v>13.1143</v>
      </c>
      <c r="CN88">
        <v>19.309999999999999</v>
      </c>
      <c r="CO88">
        <v>4.3281000000000001</v>
      </c>
      <c r="CP88">
        <v>7.8516000000000004</v>
      </c>
      <c r="CQ88">
        <v>9.5797000000000008</v>
      </c>
      <c r="CR88">
        <v>13.3078</v>
      </c>
      <c r="CS88">
        <v>13.7563</v>
      </c>
      <c r="CT88">
        <v>21.462499999999999</v>
      </c>
      <c r="CU88">
        <v>24.884599999999999</v>
      </c>
      <c r="CV88">
        <v>24.976800000000001</v>
      </c>
      <c r="CW88">
        <v>24.9316</v>
      </c>
      <c r="CX88">
        <v>18.150300000000001</v>
      </c>
      <c r="CY88">
        <v>18.0063</v>
      </c>
      <c r="CZ88">
        <v>18.001200000000001</v>
      </c>
      <c r="DB88">
        <v>13190</v>
      </c>
      <c r="DC88">
        <v>764</v>
      </c>
      <c r="DD88">
        <v>16</v>
      </c>
      <c r="DF88" t="s">
        <v>563</v>
      </c>
      <c r="DG88">
        <v>368</v>
      </c>
      <c r="DH88">
        <v>1421</v>
      </c>
      <c r="DI88">
        <v>8</v>
      </c>
      <c r="DJ88">
        <v>3</v>
      </c>
      <c r="DK88">
        <v>35</v>
      </c>
      <c r="DL88">
        <v>0</v>
      </c>
      <c r="DM88">
        <v>0</v>
      </c>
      <c r="DN88">
        <v>1968.65</v>
      </c>
      <c r="DO88">
        <v>1892.9429</v>
      </c>
      <c r="DP88">
        <v>1629.7715000000001</v>
      </c>
      <c r="DQ88">
        <v>1543.9</v>
      </c>
      <c r="DR88">
        <v>1391.1215</v>
      </c>
      <c r="DS88">
        <v>1321.8429000000001</v>
      </c>
      <c r="DT88">
        <v>1158.7786000000001</v>
      </c>
      <c r="DU88">
        <v>96.126400000000004</v>
      </c>
      <c r="DV88">
        <v>79.753600000000006</v>
      </c>
      <c r="DW88">
        <v>83.1571</v>
      </c>
      <c r="DX88">
        <v>82.7179</v>
      </c>
      <c r="DY88">
        <v>81.959299999999999</v>
      </c>
      <c r="DZ88">
        <v>50.547899999999998</v>
      </c>
      <c r="EA88">
        <v>61.096400000000003</v>
      </c>
      <c r="EB88">
        <v>32.178400000000003</v>
      </c>
      <c r="EC88">
        <v>20.679500000000001</v>
      </c>
      <c r="ED88">
        <v>13.430300000000001</v>
      </c>
      <c r="EE88">
        <v>9.7319999999999993</v>
      </c>
      <c r="EF88">
        <v>7.0968</v>
      </c>
      <c r="EG88">
        <v>5.3007</v>
      </c>
      <c r="EH88">
        <v>4.1814</v>
      </c>
      <c r="EI88">
        <v>3.7176999999999998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4.4379000000000002E-2</v>
      </c>
      <c r="EY88">
        <v>3.4861999999999997E-2</v>
      </c>
      <c r="EZ88">
        <v>2.9354999999999999E-2</v>
      </c>
      <c r="FA88">
        <v>2.5749000000000001E-2</v>
      </c>
      <c r="FB88">
        <v>2.5076000000000001E-2</v>
      </c>
      <c r="FC88">
        <v>1.5716000000000001E-2</v>
      </c>
      <c r="FD88">
        <v>1.3544E-2</v>
      </c>
      <c r="FE88">
        <v>-3.1340000000000001E-3</v>
      </c>
      <c r="FF88">
        <v>-9.3069999999999993E-3</v>
      </c>
      <c r="FG88">
        <v>-2.1031000000000001E-2</v>
      </c>
      <c r="FH88">
        <v>-1.3750999999999999E-2</v>
      </c>
      <c r="FI88">
        <v>-1.8067E-2</v>
      </c>
      <c r="FJ88">
        <v>-5.3030000000000004E-3</v>
      </c>
      <c r="FK88">
        <v>-1.7459999999999999E-3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0.39302900000000002</v>
      </c>
      <c r="GV88">
        <v>0.36667899999999998</v>
      </c>
      <c r="GW88">
        <v>0.29918299999999998</v>
      </c>
      <c r="GX88">
        <v>0.238788</v>
      </c>
      <c r="GY88">
        <v>0.37539899999999998</v>
      </c>
      <c r="GZ88">
        <v>0.31768200000000002</v>
      </c>
      <c r="HA88">
        <v>0.29131699999999999</v>
      </c>
      <c r="HB88">
        <v>-25</v>
      </c>
      <c r="HC88">
        <v>-25</v>
      </c>
      <c r="HD88">
        <v>-15</v>
      </c>
      <c r="HE88">
        <v>-15</v>
      </c>
      <c r="HF88">
        <v>-15</v>
      </c>
      <c r="HG88">
        <v>-20</v>
      </c>
      <c r="HH88">
        <v>20</v>
      </c>
      <c r="HI88">
        <v>-2.3790640000000001</v>
      </c>
      <c r="HJ88">
        <v>-2.35066</v>
      </c>
      <c r="HK88">
        <v>-2.3340860000000001</v>
      </c>
      <c r="HL88">
        <v>-2.3603890000000001</v>
      </c>
      <c r="HM88">
        <v>-2.4350960000000001</v>
      </c>
      <c r="HN88">
        <v>0</v>
      </c>
      <c r="HO88">
        <v>0</v>
      </c>
      <c r="HQ88">
        <v>1402.08</v>
      </c>
      <c r="HR88">
        <v>0</v>
      </c>
      <c r="HT88">
        <v>1422.2728999999999</v>
      </c>
      <c r="HU88">
        <v>0</v>
      </c>
      <c r="HW88">
        <v>742.76800000000003</v>
      </c>
      <c r="HX88">
        <v>0</v>
      </c>
      <c r="HZ88">
        <v>742.98299999999995</v>
      </c>
      <c r="IA88">
        <v>0</v>
      </c>
      <c r="IC88">
        <v>1407.16</v>
      </c>
      <c r="ID88">
        <v>0</v>
      </c>
      <c r="IF88">
        <v>1430.579</v>
      </c>
      <c r="IG88">
        <v>0</v>
      </c>
      <c r="II88">
        <v>763.31100000000004</v>
      </c>
      <c r="IJ88">
        <v>0</v>
      </c>
      <c r="IL88">
        <v>763.11699999999996</v>
      </c>
      <c r="IM88">
        <v>0</v>
      </c>
      <c r="IO88">
        <v>1417.0150000000001</v>
      </c>
      <c r="IP88">
        <v>0</v>
      </c>
      <c r="IR88">
        <v>1450.7460000000001</v>
      </c>
      <c r="IS88">
        <v>0</v>
      </c>
      <c r="IU88">
        <v>775.23099999999999</v>
      </c>
      <c r="IV88">
        <v>0</v>
      </c>
      <c r="IX88">
        <v>775.43</v>
      </c>
      <c r="IY88">
        <v>0</v>
      </c>
      <c r="JA88">
        <v>1497.5840000000001</v>
      </c>
      <c r="JB88">
        <v>0</v>
      </c>
      <c r="JD88">
        <v>1502.6639</v>
      </c>
      <c r="JE88">
        <v>0</v>
      </c>
      <c r="JG88">
        <v>755.06600000000003</v>
      </c>
      <c r="JH88">
        <v>0</v>
      </c>
      <c r="JJ88">
        <v>754.89</v>
      </c>
      <c r="JK88">
        <v>0</v>
      </c>
      <c r="JM88">
        <v>1452.1179999999999</v>
      </c>
      <c r="JN88">
        <v>0</v>
      </c>
      <c r="JP88">
        <v>1453.8710000000001</v>
      </c>
      <c r="JQ88">
        <v>0</v>
      </c>
      <c r="JS88">
        <v>704.24599999999998</v>
      </c>
      <c r="JT88">
        <v>0</v>
      </c>
      <c r="JV88">
        <v>704.00400000000002</v>
      </c>
      <c r="JW88">
        <v>0</v>
      </c>
      <c r="JY88">
        <v>1505.356</v>
      </c>
      <c r="JZ88">
        <v>0</v>
      </c>
      <c r="KB88">
        <v>1511.5291</v>
      </c>
      <c r="KC88">
        <v>0</v>
      </c>
      <c r="KE88">
        <v>742.25199999999995</v>
      </c>
      <c r="KF88">
        <v>0.10199999999999999</v>
      </c>
      <c r="KH88">
        <v>742.39800000000002</v>
      </c>
      <c r="KI88">
        <v>0.10199999999999999</v>
      </c>
      <c r="KK88">
        <v>1472.057</v>
      </c>
      <c r="KL88">
        <v>0</v>
      </c>
      <c r="KN88">
        <v>1479.6769999999999</v>
      </c>
      <c r="KO88">
        <v>0</v>
      </c>
      <c r="KQ88">
        <v>776.53</v>
      </c>
      <c r="KR88">
        <v>2.5000000000000001E-2</v>
      </c>
      <c r="KT88">
        <v>776.53800000000001</v>
      </c>
      <c r="KU88">
        <v>2.5000000000000001E-2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59.476600000000005</v>
      </c>
      <c r="LY88">
        <v>58.766500000000001</v>
      </c>
      <c r="LZ88">
        <v>35.011290000000002</v>
      </c>
      <c r="MA88">
        <v>35.405835000000003</v>
      </c>
      <c r="MB88">
        <v>36.526440000000001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59.476600000000005</v>
      </c>
      <c r="MM88">
        <v>58.766500000000001</v>
      </c>
      <c r="MN88">
        <v>35.011290000000002</v>
      </c>
      <c r="MO88">
        <v>35.405835000000003</v>
      </c>
      <c r="MP88">
        <v>36.526440000000001</v>
      </c>
      <c r="MQ88">
        <v>0</v>
      </c>
      <c r="MR88">
        <v>0</v>
      </c>
    </row>
    <row r="89" spans="1:356" x14ac:dyDescent="0.25">
      <c r="A89">
        <v>94</v>
      </c>
      <c r="B89" t="s">
        <v>472</v>
      </c>
      <c r="C89" s="3">
        <v>42821.951412037037</v>
      </c>
      <c r="D89">
        <v>52.033099999999997</v>
      </c>
      <c r="E89">
        <v>55.494199999999999</v>
      </c>
      <c r="F89">
        <v>84</v>
      </c>
      <c r="G89">
        <v>46</v>
      </c>
      <c r="H89">
        <v>1.1783999999999999</v>
      </c>
      <c r="I89">
        <v>445.09039999999999</v>
      </c>
      <c r="J89">
        <v>18403</v>
      </c>
      <c r="K89">
        <v>32</v>
      </c>
      <c r="L89">
        <v>239715</v>
      </c>
      <c r="M89">
        <v>239897</v>
      </c>
      <c r="N89">
        <v>139220</v>
      </c>
      <c r="O89">
        <v>139238</v>
      </c>
      <c r="P89">
        <v>139378</v>
      </c>
      <c r="Q89">
        <v>139360</v>
      </c>
      <c r="R89">
        <v>220889</v>
      </c>
      <c r="S89">
        <v>220897</v>
      </c>
      <c r="T89">
        <v>220533</v>
      </c>
      <c r="U89">
        <v>220731</v>
      </c>
      <c r="V89">
        <v>215384</v>
      </c>
      <c r="W89">
        <v>215319</v>
      </c>
      <c r="X89">
        <v>215863</v>
      </c>
      <c r="Y89">
        <v>215954</v>
      </c>
      <c r="Z89">
        <v>292987</v>
      </c>
      <c r="AA89">
        <v>292979</v>
      </c>
      <c r="AB89">
        <v>1293.6199999999999</v>
      </c>
      <c r="AC89">
        <v>52400.960899999998</v>
      </c>
      <c r="AD89">
        <v>6</v>
      </c>
      <c r="AE89">
        <v>164.2148</v>
      </c>
      <c r="AF89">
        <v>164.2148</v>
      </c>
      <c r="AG89">
        <v>164.2148</v>
      </c>
      <c r="AH89">
        <v>164.2148</v>
      </c>
      <c r="AI89">
        <v>164.2148</v>
      </c>
      <c r="AJ89">
        <v>57.218800000000002</v>
      </c>
      <c r="AK89">
        <v>57.218800000000002</v>
      </c>
      <c r="AL89">
        <v>1212.6953000000001</v>
      </c>
      <c r="AM89">
        <v>1126.4182000000001</v>
      </c>
      <c r="AN89">
        <v>1083.5</v>
      </c>
      <c r="AO89">
        <v>910.55079999999998</v>
      </c>
      <c r="AP89">
        <v>1073.4755</v>
      </c>
      <c r="AQ89">
        <v>1007.0869</v>
      </c>
      <c r="AR89">
        <v>988.20640000000003</v>
      </c>
      <c r="AS89">
        <v>970.38340000000005</v>
      </c>
      <c r="AT89">
        <v>952.90790000000004</v>
      </c>
      <c r="AU89">
        <v>942.38229999999999</v>
      </c>
      <c r="AV89">
        <v>929.35810000000004</v>
      </c>
      <c r="AW89">
        <v>914.17690000000005</v>
      </c>
      <c r="AX89">
        <v>16</v>
      </c>
      <c r="AY89">
        <v>17.399999999999999</v>
      </c>
      <c r="AZ89">
        <v>32.237299999999998</v>
      </c>
      <c r="BA89">
        <v>20.9039</v>
      </c>
      <c r="BB89">
        <v>13.5593</v>
      </c>
      <c r="BC89">
        <v>9.8330000000000002</v>
      </c>
      <c r="BD89">
        <v>7.1479999999999997</v>
      </c>
      <c r="BE89">
        <v>5.3331999999999997</v>
      </c>
      <c r="BF89">
        <v>4.2161</v>
      </c>
      <c r="BG89">
        <v>3.7179000000000002</v>
      </c>
      <c r="BH89">
        <v>3.7345999999999999</v>
      </c>
      <c r="BI89">
        <v>83.37</v>
      </c>
      <c r="BJ89">
        <v>120.24</v>
      </c>
      <c r="BK89">
        <v>130.87</v>
      </c>
      <c r="BL89">
        <v>184.67</v>
      </c>
      <c r="BM89">
        <v>184.02</v>
      </c>
      <c r="BN89">
        <v>258.49</v>
      </c>
      <c r="BO89">
        <v>251.62</v>
      </c>
      <c r="BP89">
        <v>355.64</v>
      </c>
      <c r="BQ89">
        <v>343.29</v>
      </c>
      <c r="BR89">
        <v>480.34</v>
      </c>
      <c r="BS89">
        <v>433.94</v>
      </c>
      <c r="BT89">
        <v>610.41999999999996</v>
      </c>
      <c r="BU89">
        <v>500.48</v>
      </c>
      <c r="BV89">
        <v>705.01</v>
      </c>
      <c r="BW89">
        <v>50</v>
      </c>
      <c r="BX89">
        <v>44.2</v>
      </c>
      <c r="BY89">
        <v>19.212399999999999</v>
      </c>
      <c r="BZ89">
        <v>0</v>
      </c>
      <c r="CA89">
        <v>-4.3213999999999997</v>
      </c>
      <c r="CB89">
        <v>5.1125999999999996</v>
      </c>
      <c r="CC89">
        <v>8.5418000000000003</v>
      </c>
      <c r="CD89">
        <v>-4.3213999999999997</v>
      </c>
      <c r="CE89">
        <v>6105132</v>
      </c>
      <c r="CF89">
        <v>1</v>
      </c>
      <c r="CI89">
        <v>4.1806999999999999</v>
      </c>
      <c r="CJ89">
        <v>7.5785999999999998</v>
      </c>
      <c r="CK89">
        <v>9.1906999999999996</v>
      </c>
      <c r="CL89">
        <v>11.1479</v>
      </c>
      <c r="CM89">
        <v>13.189299999999999</v>
      </c>
      <c r="CN89">
        <v>19.0593</v>
      </c>
      <c r="CO89">
        <v>4.4541000000000004</v>
      </c>
      <c r="CP89">
        <v>8.0951000000000004</v>
      </c>
      <c r="CQ89">
        <v>9.5556999999999999</v>
      </c>
      <c r="CR89">
        <v>13.4459</v>
      </c>
      <c r="CS89">
        <v>14.3344</v>
      </c>
      <c r="CT89">
        <v>20.321300000000001</v>
      </c>
      <c r="CU89">
        <v>24.910499999999999</v>
      </c>
      <c r="CV89">
        <v>25.0364</v>
      </c>
      <c r="CW89">
        <v>24.996500000000001</v>
      </c>
      <c r="CX89">
        <v>18.1708</v>
      </c>
      <c r="CY89">
        <v>18.084900000000001</v>
      </c>
      <c r="CZ89">
        <v>17.922599999999999</v>
      </c>
      <c r="DB89">
        <v>13190</v>
      </c>
      <c r="DC89">
        <v>764</v>
      </c>
      <c r="DD89">
        <v>17</v>
      </c>
      <c r="DF89" t="s">
        <v>563</v>
      </c>
      <c r="DG89">
        <v>368</v>
      </c>
      <c r="DH89">
        <v>1421</v>
      </c>
      <c r="DI89">
        <v>8</v>
      </c>
      <c r="DJ89">
        <v>3</v>
      </c>
      <c r="DK89">
        <v>35</v>
      </c>
      <c r="DL89">
        <v>0</v>
      </c>
      <c r="DM89">
        <v>0</v>
      </c>
      <c r="DN89">
        <v>2007.6071999999999</v>
      </c>
      <c r="DO89">
        <v>1926.9357</v>
      </c>
      <c r="DP89">
        <v>1659.2715000000001</v>
      </c>
      <c r="DQ89">
        <v>1571.7927999999999</v>
      </c>
      <c r="DR89">
        <v>1418.8071</v>
      </c>
      <c r="DS89">
        <v>1338.7284999999999</v>
      </c>
      <c r="DT89">
        <v>1243.4070999999999</v>
      </c>
      <c r="DU89">
        <v>96.432900000000004</v>
      </c>
      <c r="DV89">
        <v>83.957899999999995</v>
      </c>
      <c r="DW89">
        <v>90.807100000000005</v>
      </c>
      <c r="DX89">
        <v>88.557100000000005</v>
      </c>
      <c r="DY89">
        <v>84.882900000000006</v>
      </c>
      <c r="DZ89">
        <v>52.886400000000002</v>
      </c>
      <c r="EA89">
        <v>63.343600000000002</v>
      </c>
      <c r="EB89">
        <v>32.237299999999998</v>
      </c>
      <c r="EC89">
        <v>20.9039</v>
      </c>
      <c r="ED89">
        <v>13.5593</v>
      </c>
      <c r="EE89">
        <v>9.8330000000000002</v>
      </c>
      <c r="EF89">
        <v>7.1479999999999997</v>
      </c>
      <c r="EG89">
        <v>5.3331999999999997</v>
      </c>
      <c r="EH89">
        <v>4.2161</v>
      </c>
      <c r="EI89">
        <v>3.7179000000000002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4.4166999999999998E-2</v>
      </c>
      <c r="EY89">
        <v>3.4745999999999999E-2</v>
      </c>
      <c r="EZ89">
        <v>2.963E-2</v>
      </c>
      <c r="FA89">
        <v>2.5911E-2</v>
      </c>
      <c r="FB89">
        <v>2.529E-2</v>
      </c>
      <c r="FC89">
        <v>1.6025999999999999E-2</v>
      </c>
      <c r="FD89">
        <v>1.3828999999999999E-2</v>
      </c>
      <c r="FE89">
        <v>-3.1340000000000001E-3</v>
      </c>
      <c r="FF89">
        <v>-9.3069999999999993E-3</v>
      </c>
      <c r="FG89">
        <v>-2.1031000000000001E-2</v>
      </c>
      <c r="FH89">
        <v>-1.3750999999999999E-2</v>
      </c>
      <c r="FI89">
        <v>-1.8067E-2</v>
      </c>
      <c r="FJ89">
        <v>-5.8929999999999998E-3</v>
      </c>
      <c r="FK89">
        <v>-2.1359999999999999E-3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0.39367099999999999</v>
      </c>
      <c r="GV89">
        <v>0.36913099999999999</v>
      </c>
      <c r="GW89">
        <v>0.30127100000000001</v>
      </c>
      <c r="GX89">
        <v>0.240202</v>
      </c>
      <c r="GY89">
        <v>0.37732300000000002</v>
      </c>
      <c r="GZ89">
        <v>0.31884699999999999</v>
      </c>
      <c r="HA89">
        <v>0.29136899999999999</v>
      </c>
      <c r="HB89">
        <v>-25</v>
      </c>
      <c r="HC89">
        <v>-25</v>
      </c>
      <c r="HD89">
        <v>-15</v>
      </c>
      <c r="HE89">
        <v>-15</v>
      </c>
      <c r="HF89">
        <v>-15</v>
      </c>
      <c r="HG89">
        <v>-30</v>
      </c>
      <c r="HH89">
        <v>30</v>
      </c>
      <c r="HI89">
        <v>-2.3794520000000001</v>
      </c>
      <c r="HJ89">
        <v>-2.350997</v>
      </c>
      <c r="HK89">
        <v>-2.33433</v>
      </c>
      <c r="HL89">
        <v>-2.3606569999999998</v>
      </c>
      <c r="HM89">
        <v>-2.4354469999999999</v>
      </c>
      <c r="HN89">
        <v>0</v>
      </c>
      <c r="HO89">
        <v>0</v>
      </c>
      <c r="HQ89">
        <v>1402.08</v>
      </c>
      <c r="HR89">
        <v>0</v>
      </c>
      <c r="HT89">
        <v>1422.2728999999999</v>
      </c>
      <c r="HU89">
        <v>0</v>
      </c>
      <c r="HW89">
        <v>742.76800000000003</v>
      </c>
      <c r="HX89">
        <v>0</v>
      </c>
      <c r="HZ89">
        <v>742.98299999999995</v>
      </c>
      <c r="IA89">
        <v>0</v>
      </c>
      <c r="IC89">
        <v>1407.16</v>
      </c>
      <c r="ID89">
        <v>0</v>
      </c>
      <c r="IF89">
        <v>1430.579</v>
      </c>
      <c r="IG89">
        <v>0</v>
      </c>
      <c r="II89">
        <v>763.31100000000004</v>
      </c>
      <c r="IJ89">
        <v>0</v>
      </c>
      <c r="IL89">
        <v>763.11699999999996</v>
      </c>
      <c r="IM89">
        <v>0</v>
      </c>
      <c r="IO89">
        <v>1417.0150000000001</v>
      </c>
      <c r="IP89">
        <v>0</v>
      </c>
      <c r="IR89">
        <v>1450.7460000000001</v>
      </c>
      <c r="IS89">
        <v>0</v>
      </c>
      <c r="IU89">
        <v>775.23099999999999</v>
      </c>
      <c r="IV89">
        <v>0</v>
      </c>
      <c r="IX89">
        <v>775.43</v>
      </c>
      <c r="IY89">
        <v>0</v>
      </c>
      <c r="JA89">
        <v>1497.5840000000001</v>
      </c>
      <c r="JB89">
        <v>0</v>
      </c>
      <c r="JD89">
        <v>1502.6639</v>
      </c>
      <c r="JE89">
        <v>0</v>
      </c>
      <c r="JG89">
        <v>755.06600000000003</v>
      </c>
      <c r="JH89">
        <v>0</v>
      </c>
      <c r="JJ89">
        <v>754.89</v>
      </c>
      <c r="JK89">
        <v>0</v>
      </c>
      <c r="JM89">
        <v>1452.1179999999999</v>
      </c>
      <c r="JN89">
        <v>0</v>
      </c>
      <c r="JP89">
        <v>1453.8710000000001</v>
      </c>
      <c r="JQ89">
        <v>0</v>
      </c>
      <c r="JS89">
        <v>704.24599999999998</v>
      </c>
      <c r="JT89">
        <v>0</v>
      </c>
      <c r="JV89">
        <v>704.00400000000002</v>
      </c>
      <c r="JW89">
        <v>0</v>
      </c>
      <c r="JY89">
        <v>1505.356</v>
      </c>
      <c r="JZ89">
        <v>0</v>
      </c>
      <c r="KB89">
        <v>1511.5291</v>
      </c>
      <c r="KC89">
        <v>0</v>
      </c>
      <c r="KE89">
        <v>742.25199999999995</v>
      </c>
      <c r="KF89">
        <v>0.10199999999999999</v>
      </c>
      <c r="KH89">
        <v>742.39800000000002</v>
      </c>
      <c r="KI89">
        <v>0.10199999999999999</v>
      </c>
      <c r="KK89">
        <v>1472.057</v>
      </c>
      <c r="KL89">
        <v>0</v>
      </c>
      <c r="KN89">
        <v>1479.6769999999999</v>
      </c>
      <c r="KO89">
        <v>0</v>
      </c>
      <c r="KQ89">
        <v>776.53</v>
      </c>
      <c r="KR89">
        <v>2.5000000000000001E-2</v>
      </c>
      <c r="KT89">
        <v>776.53800000000001</v>
      </c>
      <c r="KU89">
        <v>2.5000000000000001E-2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59.4863</v>
      </c>
      <c r="LY89">
        <v>58.774925000000003</v>
      </c>
      <c r="LZ89">
        <v>35.014949999999999</v>
      </c>
      <c r="MA89">
        <v>35.409854999999993</v>
      </c>
      <c r="MB89">
        <v>36.531705000000002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59.4863</v>
      </c>
      <c r="MM89">
        <v>58.774925000000003</v>
      </c>
      <c r="MN89">
        <v>35.014949999999999</v>
      </c>
      <c r="MO89">
        <v>35.409854999999993</v>
      </c>
      <c r="MP89">
        <v>36.531705000000002</v>
      </c>
      <c r="MQ89">
        <v>0</v>
      </c>
      <c r="MR89">
        <v>0</v>
      </c>
    </row>
    <row r="90" spans="1:356" x14ac:dyDescent="0.25">
      <c r="A90">
        <v>94</v>
      </c>
      <c r="B90" t="s">
        <v>473</v>
      </c>
      <c r="C90" s="3">
        <v>42821.952662037038</v>
      </c>
      <c r="D90">
        <v>52.067500000000003</v>
      </c>
      <c r="E90">
        <v>55.444800000000001</v>
      </c>
      <c r="F90">
        <v>62</v>
      </c>
      <c r="G90">
        <v>46</v>
      </c>
      <c r="H90">
        <v>1.1783999999999999</v>
      </c>
      <c r="I90">
        <v>440.83479999999997</v>
      </c>
      <c r="J90">
        <v>18224</v>
      </c>
      <c r="K90">
        <v>32</v>
      </c>
      <c r="L90">
        <v>239715</v>
      </c>
      <c r="M90">
        <v>239897</v>
      </c>
      <c r="N90">
        <v>139220</v>
      </c>
      <c r="O90">
        <v>139238</v>
      </c>
      <c r="P90">
        <v>139378</v>
      </c>
      <c r="Q90">
        <v>139360</v>
      </c>
      <c r="R90">
        <v>220889</v>
      </c>
      <c r="S90">
        <v>220897</v>
      </c>
      <c r="T90">
        <v>220533</v>
      </c>
      <c r="U90">
        <v>220731</v>
      </c>
      <c r="V90">
        <v>215384</v>
      </c>
      <c r="W90">
        <v>215319</v>
      </c>
      <c r="X90">
        <v>215863</v>
      </c>
      <c r="Y90">
        <v>215954</v>
      </c>
      <c r="Z90">
        <v>292987</v>
      </c>
      <c r="AA90">
        <v>292979</v>
      </c>
      <c r="AB90">
        <v>1293.6199999999999</v>
      </c>
      <c r="AC90">
        <v>52419.527300000002</v>
      </c>
      <c r="AD90">
        <v>6</v>
      </c>
      <c r="AE90">
        <v>164.5898</v>
      </c>
      <c r="AF90">
        <v>164.5898</v>
      </c>
      <c r="AG90">
        <v>164.5898</v>
      </c>
      <c r="AH90">
        <v>164.5898</v>
      </c>
      <c r="AI90">
        <v>164.5898</v>
      </c>
      <c r="AJ90">
        <v>57.593800000000002</v>
      </c>
      <c r="AK90">
        <v>57.593800000000002</v>
      </c>
      <c r="AL90">
        <v>1226.7578000000001</v>
      </c>
      <c r="AM90">
        <v>1139.0482</v>
      </c>
      <c r="AN90">
        <v>1098.1666</v>
      </c>
      <c r="AO90">
        <v>910.96879999999999</v>
      </c>
      <c r="AP90">
        <v>1081.4477999999999</v>
      </c>
      <c r="AQ90">
        <v>1012.1871</v>
      </c>
      <c r="AR90">
        <v>991.84379999999999</v>
      </c>
      <c r="AS90">
        <v>972.68330000000003</v>
      </c>
      <c r="AT90">
        <v>953.83939999999996</v>
      </c>
      <c r="AU90">
        <v>942.26679999999999</v>
      </c>
      <c r="AV90">
        <v>927.91930000000002</v>
      </c>
      <c r="AW90">
        <v>911.85419999999999</v>
      </c>
      <c r="AX90">
        <v>16</v>
      </c>
      <c r="AY90">
        <v>17.399999999999999</v>
      </c>
      <c r="AZ90">
        <v>32.191000000000003</v>
      </c>
      <c r="BA90">
        <v>20.7972</v>
      </c>
      <c r="BB90">
        <v>13.4635</v>
      </c>
      <c r="BC90">
        <v>9.7384000000000004</v>
      </c>
      <c r="BD90">
        <v>7.0846999999999998</v>
      </c>
      <c r="BE90">
        <v>5.2792000000000003</v>
      </c>
      <c r="BF90">
        <v>4.1863999999999999</v>
      </c>
      <c r="BG90">
        <v>3.7183999999999999</v>
      </c>
      <c r="BH90">
        <v>3.7298</v>
      </c>
      <c r="BI90">
        <v>80.97</v>
      </c>
      <c r="BJ90">
        <v>118.21</v>
      </c>
      <c r="BK90">
        <v>127.75</v>
      </c>
      <c r="BL90">
        <v>182.32</v>
      </c>
      <c r="BM90">
        <v>179.89</v>
      </c>
      <c r="BN90">
        <v>255.65</v>
      </c>
      <c r="BO90">
        <v>245.48</v>
      </c>
      <c r="BP90">
        <v>351.96</v>
      </c>
      <c r="BQ90">
        <v>334.3</v>
      </c>
      <c r="BR90">
        <v>476.01</v>
      </c>
      <c r="BS90">
        <v>421.55</v>
      </c>
      <c r="BT90">
        <v>603.47</v>
      </c>
      <c r="BU90">
        <v>484.46</v>
      </c>
      <c r="BV90">
        <v>692.67</v>
      </c>
      <c r="BW90">
        <v>49.5</v>
      </c>
      <c r="BX90">
        <v>44.2</v>
      </c>
      <c r="BY90">
        <v>19.058800000000002</v>
      </c>
      <c r="BZ90">
        <v>0</v>
      </c>
      <c r="CA90">
        <v>-5.9358000000000004</v>
      </c>
      <c r="CB90">
        <v>6.0305</v>
      </c>
      <c r="CC90">
        <v>9.2842000000000002</v>
      </c>
      <c r="CD90">
        <v>-5.9358000000000004</v>
      </c>
      <c r="CE90">
        <v>6105132</v>
      </c>
      <c r="CF90">
        <v>2</v>
      </c>
      <c r="CI90">
        <v>4.1349999999999998</v>
      </c>
      <c r="CJ90">
        <v>7.5864000000000003</v>
      </c>
      <c r="CK90">
        <v>9.2050000000000001</v>
      </c>
      <c r="CL90">
        <v>11.135</v>
      </c>
      <c r="CM90">
        <v>13.37</v>
      </c>
      <c r="CN90">
        <v>19.333600000000001</v>
      </c>
      <c r="CO90">
        <v>4.3491999999999997</v>
      </c>
      <c r="CP90">
        <v>7.9111000000000002</v>
      </c>
      <c r="CQ90">
        <v>9.4126999999999992</v>
      </c>
      <c r="CR90">
        <v>13.261900000000001</v>
      </c>
      <c r="CS90">
        <v>14.352399999999999</v>
      </c>
      <c r="CT90">
        <v>21.8063</v>
      </c>
      <c r="CU90">
        <v>24.825900000000001</v>
      </c>
      <c r="CV90">
        <v>24.9908</v>
      </c>
      <c r="CW90">
        <v>24.989599999999999</v>
      </c>
      <c r="CX90">
        <v>18.126300000000001</v>
      </c>
      <c r="CY90">
        <v>17.986799999999999</v>
      </c>
      <c r="CZ90">
        <v>18.1526</v>
      </c>
      <c r="DB90">
        <v>13190</v>
      </c>
      <c r="DC90">
        <v>764</v>
      </c>
      <c r="DD90">
        <v>18</v>
      </c>
      <c r="DF90" t="s">
        <v>563</v>
      </c>
      <c r="DG90">
        <v>368</v>
      </c>
      <c r="DH90">
        <v>1421</v>
      </c>
      <c r="DI90">
        <v>8</v>
      </c>
      <c r="DJ90">
        <v>3</v>
      </c>
      <c r="DK90">
        <v>35</v>
      </c>
      <c r="DL90">
        <v>0</v>
      </c>
      <c r="DM90">
        <v>0</v>
      </c>
      <c r="DN90">
        <v>1970.8143</v>
      </c>
      <c r="DO90">
        <v>1904.2213999999999</v>
      </c>
      <c r="DP90">
        <v>1642.7213999999999</v>
      </c>
      <c r="DQ90">
        <v>1555.6570999999999</v>
      </c>
      <c r="DR90">
        <v>1404.35</v>
      </c>
      <c r="DS90">
        <v>1296.8357000000001</v>
      </c>
      <c r="DT90">
        <v>1188.4928</v>
      </c>
      <c r="DU90">
        <v>96.74</v>
      </c>
      <c r="DV90">
        <v>89.968599999999995</v>
      </c>
      <c r="DW90">
        <v>96.487099999999998</v>
      </c>
      <c r="DX90">
        <v>95.494299999999996</v>
      </c>
      <c r="DY90">
        <v>85.620699999999999</v>
      </c>
      <c r="DZ90">
        <v>52.726399999999998</v>
      </c>
      <c r="EA90">
        <v>63.954999999999998</v>
      </c>
      <c r="EB90">
        <v>32.191000000000003</v>
      </c>
      <c r="EC90">
        <v>20.7972</v>
      </c>
      <c r="ED90">
        <v>13.4635</v>
      </c>
      <c r="EE90">
        <v>9.7384000000000004</v>
      </c>
      <c r="EF90">
        <v>7.0846999999999998</v>
      </c>
      <c r="EG90">
        <v>5.2792000000000003</v>
      </c>
      <c r="EH90">
        <v>4.1863999999999999</v>
      </c>
      <c r="EI90">
        <v>3.7183999999999999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4.4200999999999997E-2</v>
      </c>
      <c r="EY90">
        <v>3.5242000000000002E-2</v>
      </c>
      <c r="EZ90">
        <v>2.9864000000000002E-2</v>
      </c>
      <c r="FA90">
        <v>2.6013999999999999E-2</v>
      </c>
      <c r="FB90">
        <v>2.5451999999999999E-2</v>
      </c>
      <c r="FC90">
        <v>1.5779999999999999E-2</v>
      </c>
      <c r="FD90">
        <v>1.3625999999999999E-2</v>
      </c>
      <c r="FE90">
        <v>-3.1340000000000001E-3</v>
      </c>
      <c r="FF90">
        <v>-9.3069999999999993E-3</v>
      </c>
      <c r="FG90">
        <v>-2.1031999999999999E-2</v>
      </c>
      <c r="FH90">
        <v>-1.3750999999999999E-2</v>
      </c>
      <c r="FI90">
        <v>-1.8067E-2</v>
      </c>
      <c r="FJ90">
        <v>-7.5339999999999999E-3</v>
      </c>
      <c r="FK90">
        <v>-3.2209999999999999E-3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0.39301999999999998</v>
      </c>
      <c r="GV90">
        <v>0.36645800000000001</v>
      </c>
      <c r="GW90">
        <v>0.29898000000000002</v>
      </c>
      <c r="GX90">
        <v>0.23837700000000001</v>
      </c>
      <c r="GY90">
        <v>0.37484099999999998</v>
      </c>
      <c r="GZ90">
        <v>0.31763599999999997</v>
      </c>
      <c r="HA90">
        <v>0.29105700000000001</v>
      </c>
      <c r="HB90">
        <v>-25</v>
      </c>
      <c r="HC90">
        <v>-25</v>
      </c>
      <c r="HD90">
        <v>-15</v>
      </c>
      <c r="HE90">
        <v>-15</v>
      </c>
      <c r="HF90">
        <v>-15</v>
      </c>
      <c r="HG90">
        <v>-40</v>
      </c>
      <c r="HH90">
        <v>40</v>
      </c>
      <c r="HI90">
        <v>-2.3793160000000002</v>
      </c>
      <c r="HJ90">
        <v>-2.3508830000000001</v>
      </c>
      <c r="HK90">
        <v>-2.334257</v>
      </c>
      <c r="HL90">
        <v>-2.3605749999999999</v>
      </c>
      <c r="HM90">
        <v>-2.4353340000000001</v>
      </c>
      <c r="HN90">
        <v>0</v>
      </c>
      <c r="HO90">
        <v>0</v>
      </c>
      <c r="HQ90">
        <v>1402.08</v>
      </c>
      <c r="HR90">
        <v>0</v>
      </c>
      <c r="HT90">
        <v>1422.2728999999999</v>
      </c>
      <c r="HU90">
        <v>0</v>
      </c>
      <c r="HW90">
        <v>742.76800000000003</v>
      </c>
      <c r="HX90">
        <v>0</v>
      </c>
      <c r="HZ90">
        <v>742.98299999999995</v>
      </c>
      <c r="IA90">
        <v>0</v>
      </c>
      <c r="IC90">
        <v>1407.16</v>
      </c>
      <c r="ID90">
        <v>0</v>
      </c>
      <c r="IF90">
        <v>1430.579</v>
      </c>
      <c r="IG90">
        <v>0</v>
      </c>
      <c r="II90">
        <v>763.31100000000004</v>
      </c>
      <c r="IJ90">
        <v>0</v>
      </c>
      <c r="IL90">
        <v>763.11699999999996</v>
      </c>
      <c r="IM90">
        <v>0</v>
      </c>
      <c r="IO90">
        <v>1417.0150000000001</v>
      </c>
      <c r="IP90">
        <v>0</v>
      </c>
      <c r="IR90">
        <v>1450.7460000000001</v>
      </c>
      <c r="IS90">
        <v>0</v>
      </c>
      <c r="IU90">
        <v>775.23099999999999</v>
      </c>
      <c r="IV90">
        <v>0</v>
      </c>
      <c r="IX90">
        <v>775.43</v>
      </c>
      <c r="IY90">
        <v>0</v>
      </c>
      <c r="JA90">
        <v>1497.5840000000001</v>
      </c>
      <c r="JB90">
        <v>0</v>
      </c>
      <c r="JD90">
        <v>1502.6639</v>
      </c>
      <c r="JE90">
        <v>0</v>
      </c>
      <c r="JG90">
        <v>755.06600000000003</v>
      </c>
      <c r="JH90">
        <v>0</v>
      </c>
      <c r="JJ90">
        <v>754.89</v>
      </c>
      <c r="JK90">
        <v>0</v>
      </c>
      <c r="JM90">
        <v>1452.1179999999999</v>
      </c>
      <c r="JN90">
        <v>0</v>
      </c>
      <c r="JP90">
        <v>1453.8710000000001</v>
      </c>
      <c r="JQ90">
        <v>0</v>
      </c>
      <c r="JS90">
        <v>704.24599999999998</v>
      </c>
      <c r="JT90">
        <v>0</v>
      </c>
      <c r="JV90">
        <v>704.00400000000002</v>
      </c>
      <c r="JW90">
        <v>0</v>
      </c>
      <c r="JY90">
        <v>1505.356</v>
      </c>
      <c r="JZ90">
        <v>0</v>
      </c>
      <c r="KB90">
        <v>1511.5291</v>
      </c>
      <c r="KC90">
        <v>0</v>
      </c>
      <c r="KE90">
        <v>742.25199999999995</v>
      </c>
      <c r="KF90">
        <v>0.10199999999999999</v>
      </c>
      <c r="KH90">
        <v>742.39800000000002</v>
      </c>
      <c r="KI90">
        <v>0.10199999999999999</v>
      </c>
      <c r="KK90">
        <v>1472.057</v>
      </c>
      <c r="KL90">
        <v>0</v>
      </c>
      <c r="KN90">
        <v>1479.6769999999999</v>
      </c>
      <c r="KO90">
        <v>0</v>
      </c>
      <c r="KQ90">
        <v>776.53</v>
      </c>
      <c r="KR90">
        <v>2.5000000000000001E-2</v>
      </c>
      <c r="KT90">
        <v>776.53800000000001</v>
      </c>
      <c r="KU90">
        <v>2.5000000000000001E-2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59.482900000000008</v>
      </c>
      <c r="LY90">
        <v>58.772075000000001</v>
      </c>
      <c r="LZ90">
        <v>35.013855</v>
      </c>
      <c r="MA90">
        <v>35.408625000000001</v>
      </c>
      <c r="MB90">
        <v>36.530010000000004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59.482900000000008</v>
      </c>
      <c r="MM90">
        <v>58.772075000000001</v>
      </c>
      <c r="MN90">
        <v>35.013855</v>
      </c>
      <c r="MO90">
        <v>35.408625000000001</v>
      </c>
      <c r="MP90">
        <v>36.530010000000004</v>
      </c>
      <c r="MQ90">
        <v>0</v>
      </c>
      <c r="MR90">
        <v>0</v>
      </c>
    </row>
    <row r="91" spans="1:356" x14ac:dyDescent="0.25">
      <c r="A91">
        <v>94</v>
      </c>
      <c r="B91" t="s">
        <v>474</v>
      </c>
      <c r="C91" s="3">
        <v>42821.954108796293</v>
      </c>
      <c r="D91">
        <v>51.810499999999998</v>
      </c>
      <c r="E91">
        <v>55.198800000000006</v>
      </c>
      <c r="F91">
        <v>77</v>
      </c>
      <c r="G91">
        <v>45</v>
      </c>
      <c r="H91">
        <v>1.1783999999999999</v>
      </c>
      <c r="I91">
        <v>442.57870000000003</v>
      </c>
      <c r="J91">
        <v>18312</v>
      </c>
      <c r="K91">
        <v>32</v>
      </c>
      <c r="L91">
        <v>239715</v>
      </c>
      <c r="M91">
        <v>239897</v>
      </c>
      <c r="N91">
        <v>139220</v>
      </c>
      <c r="O91">
        <v>139238</v>
      </c>
      <c r="P91">
        <v>139378</v>
      </c>
      <c r="Q91">
        <v>139360</v>
      </c>
      <c r="R91">
        <v>220889</v>
      </c>
      <c r="S91">
        <v>220897</v>
      </c>
      <c r="T91">
        <v>220533</v>
      </c>
      <c r="U91">
        <v>220731</v>
      </c>
      <c r="V91">
        <v>215384</v>
      </c>
      <c r="W91">
        <v>215319</v>
      </c>
      <c r="X91">
        <v>215863</v>
      </c>
      <c r="Y91">
        <v>215954</v>
      </c>
      <c r="Z91">
        <v>292987</v>
      </c>
      <c r="AA91">
        <v>292979</v>
      </c>
      <c r="AB91">
        <v>1293.6199999999999</v>
      </c>
      <c r="AC91">
        <v>52438.1875</v>
      </c>
      <c r="AD91">
        <v>6</v>
      </c>
      <c r="AE91">
        <v>164.96639999999999</v>
      </c>
      <c r="AF91">
        <v>164.96639999999999</v>
      </c>
      <c r="AG91">
        <v>164.96639999999999</v>
      </c>
      <c r="AH91">
        <v>164.96639999999999</v>
      </c>
      <c r="AI91">
        <v>164.96639999999999</v>
      </c>
      <c r="AJ91">
        <v>57.970300000000002</v>
      </c>
      <c r="AK91">
        <v>57.970300000000002</v>
      </c>
      <c r="AL91">
        <v>1212.6953000000001</v>
      </c>
      <c r="AM91">
        <v>1130.319</v>
      </c>
      <c r="AN91">
        <v>1076.8334</v>
      </c>
      <c r="AO91">
        <v>915.74459999999999</v>
      </c>
      <c r="AP91">
        <v>1085.9041999999999</v>
      </c>
      <c r="AQ91">
        <v>1020.4838</v>
      </c>
      <c r="AR91">
        <v>1001.4965999999999</v>
      </c>
      <c r="AS91">
        <v>983.45060000000001</v>
      </c>
      <c r="AT91">
        <v>965.79690000000005</v>
      </c>
      <c r="AU91">
        <v>955.25120000000004</v>
      </c>
      <c r="AV91">
        <v>941.71969999999999</v>
      </c>
      <c r="AW91">
        <v>926.84670000000006</v>
      </c>
      <c r="AX91">
        <v>16</v>
      </c>
      <c r="AY91">
        <v>17.399999999999999</v>
      </c>
      <c r="AZ91">
        <v>32.5443</v>
      </c>
      <c r="BA91">
        <v>21.040700000000001</v>
      </c>
      <c r="BB91">
        <v>13.5871</v>
      </c>
      <c r="BC91">
        <v>9.8108000000000004</v>
      </c>
      <c r="BD91">
        <v>7.1285999999999996</v>
      </c>
      <c r="BE91">
        <v>5.3045999999999998</v>
      </c>
      <c r="BF91">
        <v>4.2062999999999997</v>
      </c>
      <c r="BG91">
        <v>3.7206000000000001</v>
      </c>
      <c r="BH91">
        <v>3.7286000000000001</v>
      </c>
      <c r="BI91">
        <v>85.82</v>
      </c>
      <c r="BJ91">
        <v>121.83</v>
      </c>
      <c r="BK91">
        <v>134.9</v>
      </c>
      <c r="BL91">
        <v>187.84</v>
      </c>
      <c r="BM91">
        <v>189.45</v>
      </c>
      <c r="BN91">
        <v>263.69</v>
      </c>
      <c r="BO91">
        <v>258.2</v>
      </c>
      <c r="BP91">
        <v>362.77</v>
      </c>
      <c r="BQ91">
        <v>351.47</v>
      </c>
      <c r="BR91">
        <v>490.44</v>
      </c>
      <c r="BS91">
        <v>445.4</v>
      </c>
      <c r="BT91">
        <v>621.14</v>
      </c>
      <c r="BU91">
        <v>513.21</v>
      </c>
      <c r="BV91">
        <v>713.21</v>
      </c>
      <c r="BW91">
        <v>50.7</v>
      </c>
      <c r="BX91">
        <v>44.2</v>
      </c>
      <c r="BY91">
        <v>17.174199999999999</v>
      </c>
      <c r="BZ91">
        <v>0</v>
      </c>
      <c r="CA91">
        <v>-1.5109999999999999</v>
      </c>
      <c r="CB91">
        <v>2.4192999999999998</v>
      </c>
      <c r="CC91">
        <v>4.5343</v>
      </c>
      <c r="CD91">
        <v>-1.5109999999999999</v>
      </c>
      <c r="CE91">
        <v>6105132</v>
      </c>
      <c r="CF91">
        <v>1</v>
      </c>
      <c r="CI91">
        <v>4.0079000000000002</v>
      </c>
      <c r="CJ91">
        <v>7.5106999999999999</v>
      </c>
      <c r="CK91">
        <v>8.9679000000000002</v>
      </c>
      <c r="CL91">
        <v>11.045</v>
      </c>
      <c r="CM91">
        <v>13.0593</v>
      </c>
      <c r="CN91">
        <v>18.895</v>
      </c>
      <c r="CO91">
        <v>5.3423999999999996</v>
      </c>
      <c r="CP91">
        <v>7.9153000000000002</v>
      </c>
      <c r="CQ91">
        <v>9.2219999999999995</v>
      </c>
      <c r="CR91">
        <v>12.959300000000001</v>
      </c>
      <c r="CS91">
        <v>14.9169</v>
      </c>
      <c r="CT91">
        <v>22.169499999999999</v>
      </c>
      <c r="CU91">
        <v>25.0761</v>
      </c>
      <c r="CV91">
        <v>24.854800000000001</v>
      </c>
      <c r="CW91">
        <v>25.072199999999999</v>
      </c>
      <c r="CX91">
        <v>18.141200000000001</v>
      </c>
      <c r="CY91">
        <v>18.0351</v>
      </c>
      <c r="CZ91">
        <v>18.2438</v>
      </c>
      <c r="DB91">
        <v>13190</v>
      </c>
      <c r="DC91">
        <v>765</v>
      </c>
      <c r="DD91">
        <v>1</v>
      </c>
      <c r="DF91" t="s">
        <v>563</v>
      </c>
      <c r="DG91">
        <v>368</v>
      </c>
      <c r="DH91">
        <v>1421</v>
      </c>
      <c r="DI91">
        <v>8</v>
      </c>
      <c r="DJ91">
        <v>3</v>
      </c>
      <c r="DK91">
        <v>35</v>
      </c>
      <c r="DL91">
        <v>0</v>
      </c>
      <c r="DM91">
        <v>0</v>
      </c>
      <c r="DN91">
        <v>1986.75</v>
      </c>
      <c r="DO91">
        <v>1912.8214</v>
      </c>
      <c r="DP91">
        <v>1652.1570999999999</v>
      </c>
      <c r="DQ91">
        <v>1548.3143</v>
      </c>
      <c r="DR91">
        <v>1399.4928</v>
      </c>
      <c r="DS91">
        <v>1254.0427999999999</v>
      </c>
      <c r="DT91">
        <v>1205.3499999999999</v>
      </c>
      <c r="DU91">
        <v>104.2321</v>
      </c>
      <c r="DV91">
        <v>94.993600000000001</v>
      </c>
      <c r="DW91">
        <v>101.535</v>
      </c>
      <c r="DX91">
        <v>98.7</v>
      </c>
      <c r="DY91">
        <v>87.214299999999994</v>
      </c>
      <c r="DZ91">
        <v>55.575000000000003</v>
      </c>
      <c r="EA91">
        <v>67.830699999999993</v>
      </c>
      <c r="EB91">
        <v>32.5443</v>
      </c>
      <c r="EC91">
        <v>21.040700000000001</v>
      </c>
      <c r="ED91">
        <v>13.5871</v>
      </c>
      <c r="EE91">
        <v>9.8108000000000004</v>
      </c>
      <c r="EF91">
        <v>7.1285999999999996</v>
      </c>
      <c r="EG91">
        <v>5.3045999999999998</v>
      </c>
      <c r="EH91">
        <v>4.2062999999999997</v>
      </c>
      <c r="EI91">
        <v>3.7206000000000001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4.4090999999999998E-2</v>
      </c>
      <c r="EY91">
        <v>3.4957000000000002E-2</v>
      </c>
      <c r="EZ91">
        <v>3.0054000000000001E-2</v>
      </c>
      <c r="FA91">
        <v>2.6141000000000001E-2</v>
      </c>
      <c r="FB91">
        <v>2.5614999999999999E-2</v>
      </c>
      <c r="FC91">
        <v>1.5982E-2</v>
      </c>
      <c r="FD91">
        <v>1.379E-2</v>
      </c>
      <c r="FE91">
        <v>-3.1340000000000001E-3</v>
      </c>
      <c r="FF91">
        <v>-9.3089999999999996E-3</v>
      </c>
      <c r="FG91">
        <v>-2.1035000000000002E-2</v>
      </c>
      <c r="FH91">
        <v>-1.3753E-2</v>
      </c>
      <c r="FI91">
        <v>-1.8071E-2</v>
      </c>
      <c r="FJ91">
        <v>-5.9020000000000001E-3</v>
      </c>
      <c r="FK91">
        <v>-2.1419999999999998E-3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0.393376</v>
      </c>
      <c r="GV91">
        <v>0.36777799999999999</v>
      </c>
      <c r="GW91">
        <v>0.300396</v>
      </c>
      <c r="GX91">
        <v>0.23979800000000001</v>
      </c>
      <c r="GY91">
        <v>0.377247</v>
      </c>
      <c r="GZ91">
        <v>0.31831599999999999</v>
      </c>
      <c r="HA91">
        <v>0.29094599999999998</v>
      </c>
      <c r="HB91">
        <v>-25</v>
      </c>
      <c r="HC91">
        <v>-25</v>
      </c>
      <c r="HD91">
        <v>-15</v>
      </c>
      <c r="HE91">
        <v>-15</v>
      </c>
      <c r="HF91">
        <v>-15</v>
      </c>
      <c r="HG91">
        <v>-30</v>
      </c>
      <c r="HH91">
        <v>30</v>
      </c>
      <c r="HI91">
        <v>-2.379343</v>
      </c>
      <c r="HJ91">
        <v>-2.3509570000000002</v>
      </c>
      <c r="HK91">
        <v>-2.3344140000000002</v>
      </c>
      <c r="HL91">
        <v>-2.360706</v>
      </c>
      <c r="HM91">
        <v>-2.4353850000000001</v>
      </c>
      <c r="HN91">
        <v>0</v>
      </c>
      <c r="HO91">
        <v>0</v>
      </c>
      <c r="HQ91">
        <v>1402.08</v>
      </c>
      <c r="HR91">
        <v>0</v>
      </c>
      <c r="HT91">
        <v>1422.2728999999999</v>
      </c>
      <c r="HU91">
        <v>0</v>
      </c>
      <c r="HW91">
        <v>742.76800000000003</v>
      </c>
      <c r="HX91">
        <v>0</v>
      </c>
      <c r="HZ91">
        <v>742.98299999999995</v>
      </c>
      <c r="IA91">
        <v>0</v>
      </c>
      <c r="IC91">
        <v>1407.16</v>
      </c>
      <c r="ID91">
        <v>0</v>
      </c>
      <c r="IF91">
        <v>1430.579</v>
      </c>
      <c r="IG91">
        <v>0</v>
      </c>
      <c r="II91">
        <v>763.31100000000004</v>
      </c>
      <c r="IJ91">
        <v>0</v>
      </c>
      <c r="IL91">
        <v>763.11699999999996</v>
      </c>
      <c r="IM91">
        <v>0</v>
      </c>
      <c r="IO91">
        <v>1417.0150000000001</v>
      </c>
      <c r="IP91">
        <v>0</v>
      </c>
      <c r="IR91">
        <v>1450.7460000000001</v>
      </c>
      <c r="IS91">
        <v>0</v>
      </c>
      <c r="IU91">
        <v>775.23099999999999</v>
      </c>
      <c r="IV91">
        <v>0</v>
      </c>
      <c r="IX91">
        <v>775.43</v>
      </c>
      <c r="IY91">
        <v>0</v>
      </c>
      <c r="JA91">
        <v>1497.5840000000001</v>
      </c>
      <c r="JB91">
        <v>0</v>
      </c>
      <c r="JD91">
        <v>1502.6639</v>
      </c>
      <c r="JE91">
        <v>0</v>
      </c>
      <c r="JG91">
        <v>755.06600000000003</v>
      </c>
      <c r="JH91">
        <v>0</v>
      </c>
      <c r="JJ91">
        <v>754.89</v>
      </c>
      <c r="JK91">
        <v>0</v>
      </c>
      <c r="JM91">
        <v>1452.1179999999999</v>
      </c>
      <c r="JN91">
        <v>0</v>
      </c>
      <c r="JP91">
        <v>1453.8710000000001</v>
      </c>
      <c r="JQ91">
        <v>0</v>
      </c>
      <c r="JS91">
        <v>704.24599999999998</v>
      </c>
      <c r="JT91">
        <v>0</v>
      </c>
      <c r="JV91">
        <v>704.00400000000002</v>
      </c>
      <c r="JW91">
        <v>0</v>
      </c>
      <c r="JY91">
        <v>1505.356</v>
      </c>
      <c r="JZ91">
        <v>0</v>
      </c>
      <c r="KB91">
        <v>1511.5291</v>
      </c>
      <c r="KC91">
        <v>0</v>
      </c>
      <c r="KE91">
        <v>742.25199999999995</v>
      </c>
      <c r="KF91">
        <v>0.10199999999999999</v>
      </c>
      <c r="KH91">
        <v>742.39800000000002</v>
      </c>
      <c r="KI91">
        <v>0.10199999999999999</v>
      </c>
      <c r="KK91">
        <v>1472.057</v>
      </c>
      <c r="KL91">
        <v>0</v>
      </c>
      <c r="KN91">
        <v>1479.6769999999999</v>
      </c>
      <c r="KO91">
        <v>0</v>
      </c>
      <c r="KQ91">
        <v>776.53</v>
      </c>
      <c r="KR91">
        <v>2.5000000000000001E-2</v>
      </c>
      <c r="KT91">
        <v>776.53800000000001</v>
      </c>
      <c r="KU91">
        <v>2.5000000000000001E-2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59.483575000000002</v>
      </c>
      <c r="LY91">
        <v>58.773925000000006</v>
      </c>
      <c r="LZ91">
        <v>35.016210000000001</v>
      </c>
      <c r="MA91">
        <v>35.410589999999999</v>
      </c>
      <c r="MB91">
        <v>36.530775000000006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59.483575000000002</v>
      </c>
      <c r="MM91">
        <v>58.773925000000006</v>
      </c>
      <c r="MN91">
        <v>35.016210000000001</v>
      </c>
      <c r="MO91">
        <v>35.410589999999999</v>
      </c>
      <c r="MP91">
        <v>36.530775000000006</v>
      </c>
      <c r="MQ91">
        <v>0</v>
      </c>
      <c r="MR91">
        <v>0</v>
      </c>
    </row>
    <row r="92" spans="1:356" x14ac:dyDescent="0.25">
      <c r="A92">
        <v>94</v>
      </c>
      <c r="B92" t="s">
        <v>475</v>
      </c>
      <c r="C92" s="3">
        <v>42821.955578703702</v>
      </c>
      <c r="D92">
        <v>51.532299999999999</v>
      </c>
      <c r="E92">
        <v>54.927800000000005</v>
      </c>
      <c r="F92">
        <v>81</v>
      </c>
      <c r="G92">
        <v>45</v>
      </c>
      <c r="H92">
        <v>1.1783999999999999</v>
      </c>
      <c r="I92">
        <v>442.77379999999999</v>
      </c>
      <c r="J92">
        <v>18301</v>
      </c>
      <c r="K92">
        <v>32</v>
      </c>
      <c r="L92">
        <v>239715</v>
      </c>
      <c r="M92">
        <v>239897</v>
      </c>
      <c r="N92">
        <v>139220</v>
      </c>
      <c r="O92">
        <v>139238</v>
      </c>
      <c r="P92">
        <v>139378</v>
      </c>
      <c r="Q92">
        <v>139360</v>
      </c>
      <c r="R92">
        <v>220889</v>
      </c>
      <c r="S92">
        <v>220897</v>
      </c>
      <c r="T92">
        <v>220533</v>
      </c>
      <c r="U92">
        <v>220731</v>
      </c>
      <c r="V92">
        <v>215384</v>
      </c>
      <c r="W92">
        <v>215319</v>
      </c>
      <c r="X92">
        <v>215863</v>
      </c>
      <c r="Y92">
        <v>215954</v>
      </c>
      <c r="Z92">
        <v>292987</v>
      </c>
      <c r="AA92">
        <v>292979</v>
      </c>
      <c r="AB92">
        <v>1293.6199999999999</v>
      </c>
      <c r="AC92">
        <v>52456.875</v>
      </c>
      <c r="AD92">
        <v>6</v>
      </c>
      <c r="AE92">
        <v>165.34309999999999</v>
      </c>
      <c r="AF92">
        <v>165.34309999999999</v>
      </c>
      <c r="AG92">
        <v>165.34309999999999</v>
      </c>
      <c r="AH92">
        <v>165.34309999999999</v>
      </c>
      <c r="AI92">
        <v>165.34309999999999</v>
      </c>
      <c r="AJ92">
        <v>58.347000000000001</v>
      </c>
      <c r="AK92">
        <v>58.347000000000001</v>
      </c>
      <c r="AL92">
        <v>1224.4141</v>
      </c>
      <c r="AM92">
        <v>1138.7859000000001</v>
      </c>
      <c r="AN92">
        <v>1093</v>
      </c>
      <c r="AO92">
        <v>915.09630000000004</v>
      </c>
      <c r="AP92">
        <v>1079.3496</v>
      </c>
      <c r="AQ92">
        <v>1011.6167</v>
      </c>
      <c r="AR92">
        <v>991.96010000000001</v>
      </c>
      <c r="AS92">
        <v>973.34659999999997</v>
      </c>
      <c r="AT92">
        <v>954.97050000000002</v>
      </c>
      <c r="AU92">
        <v>943.6277</v>
      </c>
      <c r="AV92">
        <v>930.55380000000002</v>
      </c>
      <c r="AW92">
        <v>914.93449999999996</v>
      </c>
      <c r="AX92">
        <v>16</v>
      </c>
      <c r="AY92">
        <v>17.399999999999999</v>
      </c>
      <c r="AZ92">
        <v>32.135300000000001</v>
      </c>
      <c r="BA92">
        <v>20.851299999999998</v>
      </c>
      <c r="BB92">
        <v>13.5496</v>
      </c>
      <c r="BC92">
        <v>9.8340999999999994</v>
      </c>
      <c r="BD92">
        <v>7.1921999999999997</v>
      </c>
      <c r="BE92">
        <v>5.3659999999999997</v>
      </c>
      <c r="BF92">
        <v>4.2012</v>
      </c>
      <c r="BG92">
        <v>3.718</v>
      </c>
      <c r="BH92">
        <v>3.7206000000000001</v>
      </c>
      <c r="BI92">
        <v>83.24</v>
      </c>
      <c r="BJ92">
        <v>119.9</v>
      </c>
      <c r="BK92">
        <v>130.56</v>
      </c>
      <c r="BL92">
        <v>183.92</v>
      </c>
      <c r="BM92">
        <v>183.44</v>
      </c>
      <c r="BN92">
        <v>256.94</v>
      </c>
      <c r="BO92">
        <v>249.9</v>
      </c>
      <c r="BP92">
        <v>352.03</v>
      </c>
      <c r="BQ92">
        <v>338.91</v>
      </c>
      <c r="BR92">
        <v>476.37</v>
      </c>
      <c r="BS92">
        <v>432.48</v>
      </c>
      <c r="BT92">
        <v>609.86</v>
      </c>
      <c r="BU92">
        <v>499.59</v>
      </c>
      <c r="BV92">
        <v>703.55</v>
      </c>
      <c r="BW92">
        <v>49.1</v>
      </c>
      <c r="BX92">
        <v>44.1</v>
      </c>
      <c r="BY92">
        <v>17.3445</v>
      </c>
      <c r="BZ92">
        <v>0</v>
      </c>
      <c r="CA92">
        <v>-7.5311000000000003</v>
      </c>
      <c r="CB92">
        <v>7.7891000000000004</v>
      </c>
      <c r="CC92">
        <v>9.3248999999999995</v>
      </c>
      <c r="CD92">
        <v>-7.5311000000000003</v>
      </c>
      <c r="CE92">
        <v>6107351</v>
      </c>
      <c r="CF92">
        <v>2</v>
      </c>
      <c r="CI92">
        <v>4.1050000000000004</v>
      </c>
      <c r="CJ92">
        <v>7.4893000000000001</v>
      </c>
      <c r="CK92">
        <v>9.0992999999999995</v>
      </c>
      <c r="CL92">
        <v>11.0314</v>
      </c>
      <c r="CM92">
        <v>12.7957</v>
      </c>
      <c r="CN92">
        <v>19.050699999999999</v>
      </c>
      <c r="CO92">
        <v>4.6246</v>
      </c>
      <c r="CP92">
        <v>7.9672000000000001</v>
      </c>
      <c r="CQ92">
        <v>9.7114999999999991</v>
      </c>
      <c r="CR92">
        <v>12.724600000000001</v>
      </c>
      <c r="CS92">
        <v>14.0213</v>
      </c>
      <c r="CT92">
        <v>20.814800000000002</v>
      </c>
      <c r="CU92">
        <v>24.898</v>
      </c>
      <c r="CV92">
        <v>24.9756</v>
      </c>
      <c r="CW92">
        <v>24.984200000000001</v>
      </c>
      <c r="CX92">
        <v>18.1004</v>
      </c>
      <c r="CY92">
        <v>18.035699999999999</v>
      </c>
      <c r="CZ92">
        <v>18.035499999999999</v>
      </c>
      <c r="DB92">
        <v>13190</v>
      </c>
      <c r="DC92">
        <v>765</v>
      </c>
      <c r="DD92">
        <v>2</v>
      </c>
      <c r="DF92" t="s">
        <v>563</v>
      </c>
      <c r="DG92">
        <v>368</v>
      </c>
      <c r="DH92">
        <v>1421</v>
      </c>
      <c r="DI92">
        <v>8</v>
      </c>
      <c r="DJ92">
        <v>3</v>
      </c>
      <c r="DK92">
        <v>35</v>
      </c>
      <c r="DL92">
        <v>0</v>
      </c>
      <c r="DM92">
        <v>0</v>
      </c>
      <c r="DN92">
        <v>1951.4213999999999</v>
      </c>
      <c r="DO92">
        <v>1883.6786</v>
      </c>
      <c r="DP92">
        <v>1607.8857</v>
      </c>
      <c r="DQ92">
        <v>1504.1143</v>
      </c>
      <c r="DR92">
        <v>1376.7786000000001</v>
      </c>
      <c r="DS92">
        <v>1339.9784999999999</v>
      </c>
      <c r="DT92">
        <v>1158.3715</v>
      </c>
      <c r="DU92">
        <v>98.452100000000002</v>
      </c>
      <c r="DV92">
        <v>91.565700000000007</v>
      </c>
      <c r="DW92">
        <v>97.090699999999998</v>
      </c>
      <c r="DX92">
        <v>96.129300000000001</v>
      </c>
      <c r="DY92">
        <v>85.882099999999994</v>
      </c>
      <c r="DZ92">
        <v>52.494999999999997</v>
      </c>
      <c r="EA92">
        <v>62.765000000000001</v>
      </c>
      <c r="EB92">
        <v>32.135300000000001</v>
      </c>
      <c r="EC92">
        <v>20.851299999999998</v>
      </c>
      <c r="ED92">
        <v>13.5496</v>
      </c>
      <c r="EE92">
        <v>9.8340999999999994</v>
      </c>
      <c r="EF92">
        <v>7.1921999999999997</v>
      </c>
      <c r="EG92">
        <v>5.3659999999999997</v>
      </c>
      <c r="EH92">
        <v>4.2012</v>
      </c>
      <c r="EI92">
        <v>3.718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4.3874999999999997E-2</v>
      </c>
      <c r="EY92">
        <v>3.4680000000000002E-2</v>
      </c>
      <c r="EZ92">
        <v>3.0107999999999999E-2</v>
      </c>
      <c r="FA92">
        <v>2.6199E-2</v>
      </c>
      <c r="FB92">
        <v>2.5697000000000001E-2</v>
      </c>
      <c r="FC92">
        <v>1.5656E-2</v>
      </c>
      <c r="FD92">
        <v>1.3513000000000001E-2</v>
      </c>
      <c r="FE92">
        <v>-3.1340000000000001E-3</v>
      </c>
      <c r="FF92">
        <v>-9.3089999999999996E-3</v>
      </c>
      <c r="FG92">
        <v>-2.1035000000000002E-2</v>
      </c>
      <c r="FH92">
        <v>-1.3753E-2</v>
      </c>
      <c r="FI92">
        <v>-1.8071E-2</v>
      </c>
      <c r="FJ92">
        <v>-5.3150000000000003E-3</v>
      </c>
      <c r="FK92">
        <v>-1.753E-3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0.39332099999999998</v>
      </c>
      <c r="GV92">
        <v>0.36791000000000001</v>
      </c>
      <c r="GW92">
        <v>0.30079099999999998</v>
      </c>
      <c r="GX92">
        <v>0.24049300000000001</v>
      </c>
      <c r="GY92">
        <v>0.379106</v>
      </c>
      <c r="GZ92">
        <v>0.317604</v>
      </c>
      <c r="HA92">
        <v>0.29042800000000002</v>
      </c>
      <c r="HB92">
        <v>-25</v>
      </c>
      <c r="HC92">
        <v>-25</v>
      </c>
      <c r="HD92">
        <v>-15</v>
      </c>
      <c r="HE92">
        <v>-15</v>
      </c>
      <c r="HF92">
        <v>-15</v>
      </c>
      <c r="HG92">
        <v>-20</v>
      </c>
      <c r="HH92">
        <v>20</v>
      </c>
      <c r="HI92">
        <v>-2.3793090000000001</v>
      </c>
      <c r="HJ92">
        <v>-2.350927</v>
      </c>
      <c r="HK92">
        <v>-2.3343910000000001</v>
      </c>
      <c r="HL92">
        <v>-2.3606790000000002</v>
      </c>
      <c r="HM92">
        <v>-2.4353500000000001</v>
      </c>
      <c r="HN92">
        <v>0</v>
      </c>
      <c r="HO92">
        <v>0</v>
      </c>
      <c r="HQ92">
        <v>1402.08</v>
      </c>
      <c r="HR92">
        <v>0</v>
      </c>
      <c r="HT92">
        <v>1422.2728999999999</v>
      </c>
      <c r="HU92">
        <v>0</v>
      </c>
      <c r="HW92">
        <v>742.76800000000003</v>
      </c>
      <c r="HX92">
        <v>0</v>
      </c>
      <c r="HZ92">
        <v>742.98299999999995</v>
      </c>
      <c r="IA92">
        <v>0</v>
      </c>
      <c r="IC92">
        <v>1407.16</v>
      </c>
      <c r="ID92">
        <v>0</v>
      </c>
      <c r="IF92">
        <v>1430.579</v>
      </c>
      <c r="IG92">
        <v>0</v>
      </c>
      <c r="II92">
        <v>763.31100000000004</v>
      </c>
      <c r="IJ92">
        <v>0</v>
      </c>
      <c r="IL92">
        <v>763.11699999999996</v>
      </c>
      <c r="IM92">
        <v>0</v>
      </c>
      <c r="IO92">
        <v>1417.0150000000001</v>
      </c>
      <c r="IP92">
        <v>0</v>
      </c>
      <c r="IR92">
        <v>1450.7460000000001</v>
      </c>
      <c r="IS92">
        <v>0</v>
      </c>
      <c r="IU92">
        <v>775.23099999999999</v>
      </c>
      <c r="IV92">
        <v>0</v>
      </c>
      <c r="IX92">
        <v>775.43</v>
      </c>
      <c r="IY92">
        <v>0</v>
      </c>
      <c r="JA92">
        <v>1497.5840000000001</v>
      </c>
      <c r="JB92">
        <v>0</v>
      </c>
      <c r="JD92">
        <v>1502.6639</v>
      </c>
      <c r="JE92">
        <v>0</v>
      </c>
      <c r="JG92">
        <v>755.06600000000003</v>
      </c>
      <c r="JH92">
        <v>0</v>
      </c>
      <c r="JJ92">
        <v>754.89</v>
      </c>
      <c r="JK92">
        <v>0</v>
      </c>
      <c r="JM92">
        <v>1452.1179999999999</v>
      </c>
      <c r="JN92">
        <v>0</v>
      </c>
      <c r="JP92">
        <v>1453.8710000000001</v>
      </c>
      <c r="JQ92">
        <v>0</v>
      </c>
      <c r="JS92">
        <v>704.24599999999998</v>
      </c>
      <c r="JT92">
        <v>0</v>
      </c>
      <c r="JV92">
        <v>704.00400000000002</v>
      </c>
      <c r="JW92">
        <v>0</v>
      </c>
      <c r="JY92">
        <v>1505.356</v>
      </c>
      <c r="JZ92">
        <v>0</v>
      </c>
      <c r="KB92">
        <v>1511.5291</v>
      </c>
      <c r="KC92">
        <v>0</v>
      </c>
      <c r="KE92">
        <v>742.25199999999995</v>
      </c>
      <c r="KF92">
        <v>0.10199999999999999</v>
      </c>
      <c r="KH92">
        <v>742.39800000000002</v>
      </c>
      <c r="KI92">
        <v>0.10199999999999999</v>
      </c>
      <c r="KK92">
        <v>1472.057</v>
      </c>
      <c r="KL92">
        <v>0</v>
      </c>
      <c r="KN92">
        <v>1479.6769999999999</v>
      </c>
      <c r="KO92">
        <v>0</v>
      </c>
      <c r="KQ92">
        <v>776.53</v>
      </c>
      <c r="KR92">
        <v>2.5000000000000001E-2</v>
      </c>
      <c r="KT92">
        <v>776.53800000000001</v>
      </c>
      <c r="KU92">
        <v>2.5000000000000001E-2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59.482725000000002</v>
      </c>
      <c r="LY92">
        <v>58.773175000000002</v>
      </c>
      <c r="LZ92">
        <v>35.015865000000005</v>
      </c>
      <c r="MA92">
        <v>35.410185000000006</v>
      </c>
      <c r="MB92">
        <v>36.530250000000002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59.482725000000002</v>
      </c>
      <c r="MM92">
        <v>58.773175000000002</v>
      </c>
      <c r="MN92">
        <v>35.015865000000005</v>
      </c>
      <c r="MO92">
        <v>35.410185000000006</v>
      </c>
      <c r="MP92">
        <v>36.530250000000002</v>
      </c>
      <c r="MQ92">
        <v>0</v>
      </c>
      <c r="MR92">
        <v>0</v>
      </c>
    </row>
    <row r="93" spans="1:356" x14ac:dyDescent="0.25">
      <c r="A93">
        <v>94</v>
      </c>
      <c r="B93" t="s">
        <v>476</v>
      </c>
      <c r="C93" s="3">
        <v>42821.957245370373</v>
      </c>
      <c r="D93">
        <v>51.031599999999997</v>
      </c>
      <c r="E93">
        <v>54.521900000000002</v>
      </c>
      <c r="F93">
        <v>97</v>
      </c>
      <c r="G93">
        <v>45</v>
      </c>
      <c r="H93">
        <v>1.1783999999999999</v>
      </c>
      <c r="I93">
        <v>443.70830000000001</v>
      </c>
      <c r="J93">
        <v>18369</v>
      </c>
      <c r="K93">
        <v>32</v>
      </c>
      <c r="L93">
        <v>239715</v>
      </c>
      <c r="M93">
        <v>239897</v>
      </c>
      <c r="N93">
        <v>139220</v>
      </c>
      <c r="O93">
        <v>139238</v>
      </c>
      <c r="P93">
        <v>139378</v>
      </c>
      <c r="Q93">
        <v>139360</v>
      </c>
      <c r="R93">
        <v>220889</v>
      </c>
      <c r="S93">
        <v>220897</v>
      </c>
      <c r="T93">
        <v>220533</v>
      </c>
      <c r="U93">
        <v>220731</v>
      </c>
      <c r="V93">
        <v>215384</v>
      </c>
      <c r="W93">
        <v>215319</v>
      </c>
      <c r="X93">
        <v>215863</v>
      </c>
      <c r="Y93">
        <v>215954</v>
      </c>
      <c r="Z93">
        <v>292987</v>
      </c>
      <c r="AA93">
        <v>292979</v>
      </c>
      <c r="AB93">
        <v>1293.6199999999999</v>
      </c>
      <c r="AC93">
        <v>52475.566400000003</v>
      </c>
      <c r="AD93">
        <v>6</v>
      </c>
      <c r="AE93">
        <v>165.72059999999999</v>
      </c>
      <c r="AF93">
        <v>165.72059999999999</v>
      </c>
      <c r="AG93">
        <v>165.72059999999999</v>
      </c>
      <c r="AH93">
        <v>165.72059999999999</v>
      </c>
      <c r="AI93">
        <v>165.72059999999999</v>
      </c>
      <c r="AJ93">
        <v>58.724499999999999</v>
      </c>
      <c r="AK93">
        <v>58.724499999999999</v>
      </c>
      <c r="AL93">
        <v>1222.0703000000001</v>
      </c>
      <c r="AM93">
        <v>1138.1155000000001</v>
      </c>
      <c r="AN93">
        <v>1099</v>
      </c>
      <c r="AO93">
        <v>914.31179999999995</v>
      </c>
      <c r="AP93">
        <v>1088.4894999999999</v>
      </c>
      <c r="AQ93">
        <v>1021.2261</v>
      </c>
      <c r="AR93">
        <v>1001.4446</v>
      </c>
      <c r="AS93">
        <v>982.70929999999998</v>
      </c>
      <c r="AT93">
        <v>964.44219999999996</v>
      </c>
      <c r="AU93">
        <v>953.44380000000001</v>
      </c>
      <c r="AV93">
        <v>939.25019999999995</v>
      </c>
      <c r="AW93">
        <v>924.10289999999998</v>
      </c>
      <c r="AX93">
        <v>16</v>
      </c>
      <c r="AY93">
        <v>17.399999999999999</v>
      </c>
      <c r="AZ93">
        <v>32.3001</v>
      </c>
      <c r="BA93">
        <v>20.939900000000002</v>
      </c>
      <c r="BB93">
        <v>13.566000000000001</v>
      </c>
      <c r="BC93">
        <v>9.7996999999999996</v>
      </c>
      <c r="BD93">
        <v>7.1356000000000002</v>
      </c>
      <c r="BE93">
        <v>5.2995000000000001</v>
      </c>
      <c r="BF93">
        <v>4.1943000000000001</v>
      </c>
      <c r="BG93">
        <v>3.7244999999999999</v>
      </c>
      <c r="BH93">
        <v>3.7183999999999999</v>
      </c>
      <c r="BI93">
        <v>84.85</v>
      </c>
      <c r="BJ93">
        <v>121.64</v>
      </c>
      <c r="BK93">
        <v>132.83000000000001</v>
      </c>
      <c r="BL93">
        <v>187.15</v>
      </c>
      <c r="BM93">
        <v>186.48</v>
      </c>
      <c r="BN93">
        <v>262.45</v>
      </c>
      <c r="BO93">
        <v>254.58</v>
      </c>
      <c r="BP93">
        <v>360.33</v>
      </c>
      <c r="BQ93">
        <v>345.22</v>
      </c>
      <c r="BR93">
        <v>488.24</v>
      </c>
      <c r="BS93">
        <v>437.76</v>
      </c>
      <c r="BT93">
        <v>618.16</v>
      </c>
      <c r="BU93">
        <v>504.69</v>
      </c>
      <c r="BV93">
        <v>708.7</v>
      </c>
      <c r="BW93">
        <v>50.5</v>
      </c>
      <c r="BX93">
        <v>44.1</v>
      </c>
      <c r="BY93">
        <v>17.166899999999998</v>
      </c>
      <c r="BZ93">
        <v>0</v>
      </c>
      <c r="CA93">
        <v>-5.5667</v>
      </c>
      <c r="CB93">
        <v>5.8320999999999996</v>
      </c>
      <c r="CC93">
        <v>9.1821000000000002</v>
      </c>
      <c r="CD93">
        <v>-5.5667</v>
      </c>
      <c r="CE93">
        <v>6107351</v>
      </c>
      <c r="CF93">
        <v>1</v>
      </c>
      <c r="CI93">
        <v>3.9563999999999999</v>
      </c>
      <c r="CJ93">
        <v>7.4120999999999997</v>
      </c>
      <c r="CK93">
        <v>8.8835999999999995</v>
      </c>
      <c r="CL93">
        <v>10.9543</v>
      </c>
      <c r="CM93">
        <v>12.93</v>
      </c>
      <c r="CN93">
        <v>19.872900000000001</v>
      </c>
      <c r="CO93">
        <v>4.8567</v>
      </c>
      <c r="CP93">
        <v>8.1150000000000002</v>
      </c>
      <c r="CQ93">
        <v>9.6133000000000006</v>
      </c>
      <c r="CR93">
        <v>11.818300000000001</v>
      </c>
      <c r="CS93">
        <v>13.818300000000001</v>
      </c>
      <c r="CT93">
        <v>25.45</v>
      </c>
      <c r="CU93">
        <v>24.942799999999998</v>
      </c>
      <c r="CV93">
        <v>24.851500000000001</v>
      </c>
      <c r="CW93">
        <v>25.068000000000001</v>
      </c>
      <c r="CX93">
        <v>18.022200000000002</v>
      </c>
      <c r="CY93">
        <v>17.970199999999998</v>
      </c>
      <c r="CZ93">
        <v>17.694400000000002</v>
      </c>
      <c r="DB93">
        <v>13190</v>
      </c>
      <c r="DC93">
        <v>765</v>
      </c>
      <c r="DD93">
        <v>3</v>
      </c>
      <c r="DF93" t="s">
        <v>563</v>
      </c>
      <c r="DG93">
        <v>368</v>
      </c>
      <c r="DH93">
        <v>1421</v>
      </c>
      <c r="DI93">
        <v>8</v>
      </c>
      <c r="DJ93">
        <v>3</v>
      </c>
      <c r="DK93">
        <v>35</v>
      </c>
      <c r="DL93">
        <v>0</v>
      </c>
      <c r="DM93">
        <v>0</v>
      </c>
      <c r="DN93">
        <v>1996.6929</v>
      </c>
      <c r="DO93">
        <v>1906.1713999999999</v>
      </c>
      <c r="DP93">
        <v>1639.8643</v>
      </c>
      <c r="DQ93">
        <v>1534.3643</v>
      </c>
      <c r="DR93">
        <v>1394.9070999999999</v>
      </c>
      <c r="DS93">
        <v>1230.2357</v>
      </c>
      <c r="DT93">
        <v>1148.9000000000001</v>
      </c>
      <c r="DU93">
        <v>104.75</v>
      </c>
      <c r="DV93">
        <v>94.128600000000006</v>
      </c>
      <c r="DW93">
        <v>100.8229</v>
      </c>
      <c r="DX93">
        <v>96.587900000000005</v>
      </c>
      <c r="DY93">
        <v>86.917900000000003</v>
      </c>
      <c r="DZ93">
        <v>55.4557</v>
      </c>
      <c r="EA93">
        <v>67.175700000000006</v>
      </c>
      <c r="EB93">
        <v>32.3001</v>
      </c>
      <c r="EC93">
        <v>20.939900000000002</v>
      </c>
      <c r="ED93">
        <v>13.566000000000001</v>
      </c>
      <c r="EE93">
        <v>9.7996999999999996</v>
      </c>
      <c r="EF93">
        <v>7.1356000000000002</v>
      </c>
      <c r="EG93">
        <v>5.2995000000000001</v>
      </c>
      <c r="EH93">
        <v>4.1943000000000001</v>
      </c>
      <c r="EI93">
        <v>3.7244999999999999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4.3298000000000003E-2</v>
      </c>
      <c r="EY93">
        <v>3.4969E-2</v>
      </c>
      <c r="EZ93">
        <v>2.9836999999999999E-2</v>
      </c>
      <c r="FA93">
        <v>2.6211999999999999E-2</v>
      </c>
      <c r="FB93">
        <v>2.5724E-2</v>
      </c>
      <c r="FC93">
        <v>1.5819E-2</v>
      </c>
      <c r="FD93">
        <v>1.3644999999999999E-2</v>
      </c>
      <c r="FE93">
        <v>-3.1340000000000001E-3</v>
      </c>
      <c r="FF93">
        <v>-9.3089999999999996E-3</v>
      </c>
      <c r="FG93">
        <v>-2.1035000000000002E-2</v>
      </c>
      <c r="FH93">
        <v>-1.3753E-2</v>
      </c>
      <c r="FI93">
        <v>-1.8071E-2</v>
      </c>
      <c r="FJ93">
        <v>-5.3350000000000003E-3</v>
      </c>
      <c r="FK93">
        <v>-1.807E-3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0.39269500000000002</v>
      </c>
      <c r="GV93">
        <v>0.36651899999999998</v>
      </c>
      <c r="GW93">
        <v>0.29941899999999999</v>
      </c>
      <c r="GX93">
        <v>0.239124</v>
      </c>
      <c r="GY93">
        <v>0.37670999999999999</v>
      </c>
      <c r="GZ93">
        <v>0.31779200000000002</v>
      </c>
      <c r="HA93">
        <v>0.29028500000000002</v>
      </c>
      <c r="HB93">
        <v>-25</v>
      </c>
      <c r="HC93">
        <v>-25</v>
      </c>
      <c r="HD93">
        <v>-15</v>
      </c>
      <c r="HE93">
        <v>-15</v>
      </c>
      <c r="HF93">
        <v>-15</v>
      </c>
      <c r="HG93">
        <v>-10</v>
      </c>
      <c r="HH93">
        <v>10</v>
      </c>
      <c r="HI93">
        <v>-2.3790249999999999</v>
      </c>
      <c r="HJ93">
        <v>-2.3506800000000001</v>
      </c>
      <c r="HK93">
        <v>-2.3341919999999998</v>
      </c>
      <c r="HL93">
        <v>-2.360452</v>
      </c>
      <c r="HM93">
        <v>-2.435041</v>
      </c>
      <c r="HN93">
        <v>0</v>
      </c>
      <c r="HO93">
        <v>0</v>
      </c>
      <c r="HQ93">
        <v>1402.08</v>
      </c>
      <c r="HR93">
        <v>0</v>
      </c>
      <c r="HT93">
        <v>1422.2728999999999</v>
      </c>
      <c r="HU93">
        <v>0</v>
      </c>
      <c r="HW93">
        <v>742.76800000000003</v>
      </c>
      <c r="HX93">
        <v>0</v>
      </c>
      <c r="HZ93">
        <v>742.98299999999995</v>
      </c>
      <c r="IA93">
        <v>0</v>
      </c>
      <c r="IC93">
        <v>1407.16</v>
      </c>
      <c r="ID93">
        <v>0</v>
      </c>
      <c r="IF93">
        <v>1430.579</v>
      </c>
      <c r="IG93">
        <v>0</v>
      </c>
      <c r="II93">
        <v>763.31100000000004</v>
      </c>
      <c r="IJ93">
        <v>0</v>
      </c>
      <c r="IL93">
        <v>763.11699999999996</v>
      </c>
      <c r="IM93">
        <v>0</v>
      </c>
      <c r="IO93">
        <v>1417.0150000000001</v>
      </c>
      <c r="IP93">
        <v>0</v>
      </c>
      <c r="IR93">
        <v>1450.7460000000001</v>
      </c>
      <c r="IS93">
        <v>0</v>
      </c>
      <c r="IU93">
        <v>775.23099999999999</v>
      </c>
      <c r="IV93">
        <v>0</v>
      </c>
      <c r="IX93">
        <v>775.43</v>
      </c>
      <c r="IY93">
        <v>0</v>
      </c>
      <c r="JA93">
        <v>1497.5840000000001</v>
      </c>
      <c r="JB93">
        <v>0</v>
      </c>
      <c r="JD93">
        <v>1502.6639</v>
      </c>
      <c r="JE93">
        <v>0</v>
      </c>
      <c r="JG93">
        <v>755.06600000000003</v>
      </c>
      <c r="JH93">
        <v>0</v>
      </c>
      <c r="JJ93">
        <v>754.89</v>
      </c>
      <c r="JK93">
        <v>0</v>
      </c>
      <c r="JM93">
        <v>1452.1179999999999</v>
      </c>
      <c r="JN93">
        <v>0</v>
      </c>
      <c r="JP93">
        <v>1453.8710000000001</v>
      </c>
      <c r="JQ93">
        <v>0</v>
      </c>
      <c r="JS93">
        <v>704.24599999999998</v>
      </c>
      <c r="JT93">
        <v>0</v>
      </c>
      <c r="JV93">
        <v>704.00400000000002</v>
      </c>
      <c r="JW93">
        <v>0</v>
      </c>
      <c r="JY93">
        <v>1505.356</v>
      </c>
      <c r="JZ93">
        <v>0</v>
      </c>
      <c r="KB93">
        <v>1511.5291</v>
      </c>
      <c r="KC93">
        <v>0</v>
      </c>
      <c r="KE93">
        <v>742.25199999999995</v>
      </c>
      <c r="KF93">
        <v>0.10199999999999999</v>
      </c>
      <c r="KH93">
        <v>742.39800000000002</v>
      </c>
      <c r="KI93">
        <v>0.10199999999999999</v>
      </c>
      <c r="KK93">
        <v>1472.057</v>
      </c>
      <c r="KL93">
        <v>0</v>
      </c>
      <c r="KN93">
        <v>1479.6769999999999</v>
      </c>
      <c r="KO93">
        <v>0</v>
      </c>
      <c r="KQ93">
        <v>776.53</v>
      </c>
      <c r="KR93">
        <v>2.5000000000000001E-2</v>
      </c>
      <c r="KT93">
        <v>776.53800000000001</v>
      </c>
      <c r="KU93">
        <v>2.5000000000000001E-2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59.475625000000001</v>
      </c>
      <c r="LY93">
        <v>58.767000000000003</v>
      </c>
      <c r="LZ93">
        <v>35.012879999999996</v>
      </c>
      <c r="MA93">
        <v>35.406779999999998</v>
      </c>
      <c r="MB93">
        <v>36.525615000000002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59.475625000000001</v>
      </c>
      <c r="MM93">
        <v>58.767000000000003</v>
      </c>
      <c r="MN93">
        <v>35.012879999999996</v>
      </c>
      <c r="MO93">
        <v>35.406779999999998</v>
      </c>
      <c r="MP93">
        <v>36.525615000000002</v>
      </c>
      <c r="MQ93">
        <v>0</v>
      </c>
      <c r="MR93">
        <v>0</v>
      </c>
    </row>
    <row r="94" spans="1:356" x14ac:dyDescent="0.25">
      <c r="A94">
        <v>94</v>
      </c>
      <c r="B94" t="s">
        <v>477</v>
      </c>
      <c r="C94" s="3">
        <v>42821.958703703705</v>
      </c>
      <c r="D94">
        <v>50.844499999999996</v>
      </c>
      <c r="E94">
        <v>54.342100000000002</v>
      </c>
      <c r="F94">
        <v>80</v>
      </c>
      <c r="G94">
        <v>46</v>
      </c>
      <c r="H94">
        <v>1.1783999999999999</v>
      </c>
      <c r="I94">
        <v>443.21469999999999</v>
      </c>
      <c r="J94">
        <v>18347</v>
      </c>
      <c r="K94">
        <v>32</v>
      </c>
      <c r="L94">
        <v>239715</v>
      </c>
      <c r="M94">
        <v>239897</v>
      </c>
      <c r="N94">
        <v>139220</v>
      </c>
      <c r="O94">
        <v>139238</v>
      </c>
      <c r="P94">
        <v>139378</v>
      </c>
      <c r="Q94">
        <v>139360</v>
      </c>
      <c r="R94">
        <v>220889</v>
      </c>
      <c r="S94">
        <v>220897</v>
      </c>
      <c r="T94">
        <v>220533</v>
      </c>
      <c r="U94">
        <v>220731</v>
      </c>
      <c r="V94">
        <v>215384</v>
      </c>
      <c r="W94">
        <v>215319</v>
      </c>
      <c r="X94">
        <v>215863</v>
      </c>
      <c r="Y94">
        <v>215954</v>
      </c>
      <c r="Z94">
        <v>292987</v>
      </c>
      <c r="AA94">
        <v>292979</v>
      </c>
      <c r="AB94">
        <v>1293.6199999999999</v>
      </c>
      <c r="AC94">
        <v>52494.246099999997</v>
      </c>
      <c r="AD94">
        <v>6</v>
      </c>
      <c r="AE94">
        <v>166.0976</v>
      </c>
      <c r="AF94">
        <v>166.0976</v>
      </c>
      <c r="AG94">
        <v>166.0976</v>
      </c>
      <c r="AH94">
        <v>166.0976</v>
      </c>
      <c r="AI94">
        <v>166.0976</v>
      </c>
      <c r="AJ94">
        <v>59.101599999999998</v>
      </c>
      <c r="AK94">
        <v>59.101599999999998</v>
      </c>
      <c r="AL94">
        <v>1234.9609</v>
      </c>
      <c r="AM94">
        <v>1148.5376000000001</v>
      </c>
      <c r="AN94">
        <v>1097</v>
      </c>
      <c r="AO94">
        <v>917.86239999999998</v>
      </c>
      <c r="AP94">
        <v>1097.9998000000001</v>
      </c>
      <c r="AQ94">
        <v>1028.8044</v>
      </c>
      <c r="AR94">
        <v>1008.2879</v>
      </c>
      <c r="AS94">
        <v>989.15309999999999</v>
      </c>
      <c r="AT94">
        <v>970.3433</v>
      </c>
      <c r="AU94">
        <v>959.00630000000001</v>
      </c>
      <c r="AV94">
        <v>945.76639999999998</v>
      </c>
      <c r="AW94">
        <v>930.78359999999998</v>
      </c>
      <c r="AX94">
        <v>16</v>
      </c>
      <c r="AY94">
        <v>17.600000000000001</v>
      </c>
      <c r="AZ94">
        <v>32.288899999999998</v>
      </c>
      <c r="BA94">
        <v>20.9129</v>
      </c>
      <c r="BB94">
        <v>13.6198</v>
      </c>
      <c r="BC94">
        <v>9.8831000000000007</v>
      </c>
      <c r="BD94">
        <v>7.2407000000000004</v>
      </c>
      <c r="BE94">
        <v>5.4161000000000001</v>
      </c>
      <c r="BF94">
        <v>4.2236000000000002</v>
      </c>
      <c r="BG94">
        <v>3.726</v>
      </c>
      <c r="BH94">
        <v>3.7153</v>
      </c>
      <c r="BI94">
        <v>82.72</v>
      </c>
      <c r="BJ94">
        <v>119.43</v>
      </c>
      <c r="BK94">
        <v>129.24</v>
      </c>
      <c r="BL94">
        <v>183.29</v>
      </c>
      <c r="BM94">
        <v>181.39</v>
      </c>
      <c r="BN94">
        <v>255.87</v>
      </c>
      <c r="BO94">
        <v>245.91</v>
      </c>
      <c r="BP94">
        <v>349.66</v>
      </c>
      <c r="BQ94">
        <v>332.05</v>
      </c>
      <c r="BR94">
        <v>471.47</v>
      </c>
      <c r="BS94">
        <v>425.1</v>
      </c>
      <c r="BT94">
        <v>604.92999999999995</v>
      </c>
      <c r="BU94">
        <v>493.46</v>
      </c>
      <c r="BV94">
        <v>699.72</v>
      </c>
      <c r="BW94">
        <v>47.9</v>
      </c>
      <c r="BX94">
        <v>44.1</v>
      </c>
      <c r="BY94">
        <v>21.708200000000001</v>
      </c>
      <c r="BZ94">
        <v>0</v>
      </c>
      <c r="CA94">
        <v>-0.71460000000000001</v>
      </c>
      <c r="CB94">
        <v>2.1562999999999999</v>
      </c>
      <c r="CC94">
        <v>6.3234000000000004</v>
      </c>
      <c r="CD94">
        <v>-0.71460000000000001</v>
      </c>
      <c r="CE94">
        <v>6107351</v>
      </c>
      <c r="CF94">
        <v>2</v>
      </c>
      <c r="CI94">
        <v>3.8121</v>
      </c>
      <c r="CJ94">
        <v>7.1349999999999998</v>
      </c>
      <c r="CK94">
        <v>8.7543000000000006</v>
      </c>
      <c r="CL94">
        <v>10.7621</v>
      </c>
      <c r="CM94">
        <v>12.3264</v>
      </c>
      <c r="CN94">
        <v>18.0336</v>
      </c>
      <c r="CO94">
        <v>4.3387000000000002</v>
      </c>
      <c r="CP94">
        <v>7.7210000000000001</v>
      </c>
      <c r="CQ94">
        <v>9.3676999999999992</v>
      </c>
      <c r="CR94">
        <v>12.0097</v>
      </c>
      <c r="CS94">
        <v>13.2645</v>
      </c>
      <c r="CT94">
        <v>20.8081</v>
      </c>
      <c r="CU94">
        <v>25.060300000000002</v>
      </c>
      <c r="CV94">
        <v>24.983899999999998</v>
      </c>
      <c r="CW94">
        <v>25.012</v>
      </c>
      <c r="CX94">
        <v>17.990600000000001</v>
      </c>
      <c r="CY94">
        <v>17.757400000000001</v>
      </c>
      <c r="CZ94">
        <v>18.237300000000001</v>
      </c>
      <c r="DB94">
        <v>13190</v>
      </c>
      <c r="DC94">
        <v>765</v>
      </c>
      <c r="DD94">
        <v>4</v>
      </c>
      <c r="DF94" t="s">
        <v>563</v>
      </c>
      <c r="DG94">
        <v>368</v>
      </c>
      <c r="DH94">
        <v>1421</v>
      </c>
      <c r="DI94">
        <v>8</v>
      </c>
      <c r="DJ94">
        <v>3</v>
      </c>
      <c r="DK94">
        <v>35</v>
      </c>
      <c r="DL94">
        <v>0</v>
      </c>
      <c r="DM94">
        <v>0</v>
      </c>
      <c r="DN94">
        <v>1961.7072000000001</v>
      </c>
      <c r="DO94">
        <v>1869.8</v>
      </c>
      <c r="DP94">
        <v>1607.6570999999999</v>
      </c>
      <c r="DQ94">
        <v>1497.4928</v>
      </c>
      <c r="DR94">
        <v>1354.7572</v>
      </c>
      <c r="DS94">
        <v>1314.9784999999999</v>
      </c>
      <c r="DT94">
        <v>1139.2572</v>
      </c>
      <c r="DU94">
        <v>108.2514</v>
      </c>
      <c r="DV94">
        <v>91.730699999999999</v>
      </c>
      <c r="DW94">
        <v>97.465000000000003</v>
      </c>
      <c r="DX94">
        <v>93.767899999999997</v>
      </c>
      <c r="DY94">
        <v>86.5779</v>
      </c>
      <c r="DZ94">
        <v>55.504300000000001</v>
      </c>
      <c r="EA94">
        <v>68.241399999999999</v>
      </c>
      <c r="EB94">
        <v>32.288899999999998</v>
      </c>
      <c r="EC94">
        <v>20.9129</v>
      </c>
      <c r="ED94">
        <v>13.6198</v>
      </c>
      <c r="EE94">
        <v>9.8831000000000007</v>
      </c>
      <c r="EF94">
        <v>7.2407000000000004</v>
      </c>
      <c r="EG94">
        <v>5.4161000000000001</v>
      </c>
      <c r="EH94">
        <v>4.2236000000000002</v>
      </c>
      <c r="EI94">
        <v>3.726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4.3035999999999998E-2</v>
      </c>
      <c r="EY94">
        <v>3.5222999999999997E-2</v>
      </c>
      <c r="EZ94">
        <v>2.9811000000000001E-2</v>
      </c>
      <c r="FA94">
        <v>2.6182E-2</v>
      </c>
      <c r="FB94">
        <v>2.5708999999999999E-2</v>
      </c>
      <c r="FC94">
        <v>1.5984000000000002E-2</v>
      </c>
      <c r="FD94">
        <v>1.3780000000000001E-2</v>
      </c>
      <c r="FE94">
        <v>-3.1340000000000001E-3</v>
      </c>
      <c r="FF94">
        <v>-9.3069999999999993E-3</v>
      </c>
      <c r="FG94">
        <v>-2.1031999999999999E-2</v>
      </c>
      <c r="FH94">
        <v>-1.3750999999999999E-2</v>
      </c>
      <c r="FI94">
        <v>-1.8067E-2</v>
      </c>
      <c r="FJ94">
        <v>-5.5300000000000002E-3</v>
      </c>
      <c r="FK94">
        <v>-1.9499999999999999E-3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0.39296199999999998</v>
      </c>
      <c r="GV94">
        <v>0.367504</v>
      </c>
      <c r="GW94">
        <v>0.30046</v>
      </c>
      <c r="GX94">
        <v>0.24113799999999999</v>
      </c>
      <c r="GY94">
        <v>0.38145499999999999</v>
      </c>
      <c r="GZ94">
        <v>0.31875900000000001</v>
      </c>
      <c r="HA94">
        <v>0.29011999999999999</v>
      </c>
      <c r="HB94">
        <v>-25</v>
      </c>
      <c r="HC94">
        <v>-25</v>
      </c>
      <c r="HD94">
        <v>-15</v>
      </c>
      <c r="HE94">
        <v>-15</v>
      </c>
      <c r="HF94">
        <v>-15</v>
      </c>
      <c r="HG94">
        <v>0</v>
      </c>
      <c r="HH94">
        <v>0</v>
      </c>
      <c r="HI94">
        <v>-2.3780109999999999</v>
      </c>
      <c r="HJ94">
        <v>-2.3497370000000002</v>
      </c>
      <c r="HK94">
        <v>-2.3333010000000001</v>
      </c>
      <c r="HL94">
        <v>-2.3594789999999999</v>
      </c>
      <c r="HM94">
        <v>-2.4338679999999999</v>
      </c>
      <c r="HN94">
        <v>0</v>
      </c>
      <c r="HO94">
        <v>0</v>
      </c>
      <c r="HQ94">
        <v>1402.08</v>
      </c>
      <c r="HR94">
        <v>0</v>
      </c>
      <c r="HT94">
        <v>1422.2728999999999</v>
      </c>
      <c r="HU94">
        <v>0</v>
      </c>
      <c r="HW94">
        <v>742.76800000000003</v>
      </c>
      <c r="HX94">
        <v>0</v>
      </c>
      <c r="HZ94">
        <v>742.98299999999995</v>
      </c>
      <c r="IA94">
        <v>0</v>
      </c>
      <c r="IC94">
        <v>1407.16</v>
      </c>
      <c r="ID94">
        <v>0</v>
      </c>
      <c r="IF94">
        <v>1430.579</v>
      </c>
      <c r="IG94">
        <v>0</v>
      </c>
      <c r="II94">
        <v>763.31100000000004</v>
      </c>
      <c r="IJ94">
        <v>0</v>
      </c>
      <c r="IL94">
        <v>763.11699999999996</v>
      </c>
      <c r="IM94">
        <v>0</v>
      </c>
      <c r="IO94">
        <v>1417.0150000000001</v>
      </c>
      <c r="IP94">
        <v>0</v>
      </c>
      <c r="IR94">
        <v>1450.7460000000001</v>
      </c>
      <c r="IS94">
        <v>0</v>
      </c>
      <c r="IU94">
        <v>775.23099999999999</v>
      </c>
      <c r="IV94">
        <v>0</v>
      </c>
      <c r="IX94">
        <v>775.43</v>
      </c>
      <c r="IY94">
        <v>0</v>
      </c>
      <c r="JA94">
        <v>1497.5840000000001</v>
      </c>
      <c r="JB94">
        <v>0</v>
      </c>
      <c r="JD94">
        <v>1502.6639</v>
      </c>
      <c r="JE94">
        <v>0</v>
      </c>
      <c r="JG94">
        <v>755.06600000000003</v>
      </c>
      <c r="JH94">
        <v>0</v>
      </c>
      <c r="JJ94">
        <v>754.89</v>
      </c>
      <c r="JK94">
        <v>0</v>
      </c>
      <c r="JM94">
        <v>1452.1179999999999</v>
      </c>
      <c r="JN94">
        <v>0</v>
      </c>
      <c r="JP94">
        <v>1453.8710000000001</v>
      </c>
      <c r="JQ94">
        <v>0</v>
      </c>
      <c r="JS94">
        <v>704.24599999999998</v>
      </c>
      <c r="JT94">
        <v>0</v>
      </c>
      <c r="JV94">
        <v>704.00400000000002</v>
      </c>
      <c r="JW94">
        <v>0</v>
      </c>
      <c r="JY94">
        <v>1505.356</v>
      </c>
      <c r="JZ94">
        <v>0</v>
      </c>
      <c r="KB94">
        <v>1511.5291</v>
      </c>
      <c r="KC94">
        <v>0</v>
      </c>
      <c r="KE94">
        <v>742.25199999999995</v>
      </c>
      <c r="KF94">
        <v>0.10199999999999999</v>
      </c>
      <c r="KH94">
        <v>742.39800000000002</v>
      </c>
      <c r="KI94">
        <v>0.10199999999999999</v>
      </c>
      <c r="KK94">
        <v>1472.057</v>
      </c>
      <c r="KL94">
        <v>0</v>
      </c>
      <c r="KN94">
        <v>1479.6769999999999</v>
      </c>
      <c r="KO94">
        <v>0</v>
      </c>
      <c r="KQ94">
        <v>776.53</v>
      </c>
      <c r="KR94">
        <v>2.5000000000000001E-2</v>
      </c>
      <c r="KT94">
        <v>776.53800000000001</v>
      </c>
      <c r="KU94">
        <v>2.5000000000000001E-2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59.450274999999998</v>
      </c>
      <c r="LY94">
        <v>58.743425000000002</v>
      </c>
      <c r="LZ94">
        <v>34.999515000000002</v>
      </c>
      <c r="MA94">
        <v>35.392184999999998</v>
      </c>
      <c r="MB94">
        <v>36.508020000000002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59.450274999999998</v>
      </c>
      <c r="MM94">
        <v>58.743425000000002</v>
      </c>
      <c r="MN94">
        <v>34.999515000000002</v>
      </c>
      <c r="MO94">
        <v>35.392184999999998</v>
      </c>
      <c r="MP94">
        <v>36.508020000000002</v>
      </c>
      <c r="MQ94">
        <v>0</v>
      </c>
      <c r="MR94">
        <v>0</v>
      </c>
    </row>
    <row r="95" spans="1:356" x14ac:dyDescent="0.25">
      <c r="A95">
        <v>94</v>
      </c>
      <c r="B95" t="s">
        <v>478</v>
      </c>
      <c r="C95" s="3">
        <v>42821.960393518515</v>
      </c>
      <c r="D95">
        <v>50.428699999999999</v>
      </c>
      <c r="E95">
        <v>53.979800000000004</v>
      </c>
      <c r="F95">
        <v>99</v>
      </c>
      <c r="G95">
        <v>46</v>
      </c>
      <c r="H95">
        <v>1.1783999999999999</v>
      </c>
      <c r="I95">
        <v>443.82350000000002</v>
      </c>
      <c r="J95">
        <v>18352</v>
      </c>
      <c r="K95">
        <v>32</v>
      </c>
      <c r="L95">
        <v>239715</v>
      </c>
      <c r="M95">
        <v>239897</v>
      </c>
      <c r="N95">
        <v>139220</v>
      </c>
      <c r="O95">
        <v>139238</v>
      </c>
      <c r="P95">
        <v>139378</v>
      </c>
      <c r="Q95">
        <v>139360</v>
      </c>
      <c r="R95">
        <v>220889</v>
      </c>
      <c r="S95">
        <v>220897</v>
      </c>
      <c r="T95">
        <v>220533</v>
      </c>
      <c r="U95">
        <v>220731</v>
      </c>
      <c r="V95">
        <v>215384</v>
      </c>
      <c r="W95">
        <v>215319</v>
      </c>
      <c r="X95">
        <v>215863</v>
      </c>
      <c r="Y95">
        <v>215954</v>
      </c>
      <c r="Z95">
        <v>292987</v>
      </c>
      <c r="AA95">
        <v>292979</v>
      </c>
      <c r="AB95">
        <v>1293.6199999999999</v>
      </c>
      <c r="AC95">
        <v>52512.921900000001</v>
      </c>
      <c r="AD95">
        <v>6</v>
      </c>
      <c r="AE95">
        <v>166.4752</v>
      </c>
      <c r="AF95">
        <v>166.4752</v>
      </c>
      <c r="AG95">
        <v>166.4752</v>
      </c>
      <c r="AH95">
        <v>166.4752</v>
      </c>
      <c r="AI95">
        <v>166.4752</v>
      </c>
      <c r="AJ95">
        <v>59.479199999999999</v>
      </c>
      <c r="AK95">
        <v>59.479199999999999</v>
      </c>
      <c r="AL95">
        <v>1233.7891</v>
      </c>
      <c r="AM95">
        <v>1143.5989</v>
      </c>
      <c r="AN95">
        <v>1100.3334</v>
      </c>
      <c r="AO95">
        <v>912.17370000000005</v>
      </c>
      <c r="AP95">
        <v>1092.9355</v>
      </c>
      <c r="AQ95">
        <v>1023.6059</v>
      </c>
      <c r="AR95">
        <v>1002.7785</v>
      </c>
      <c r="AS95">
        <v>983.33370000000002</v>
      </c>
      <c r="AT95">
        <v>964.20630000000006</v>
      </c>
      <c r="AU95">
        <v>952.43970000000002</v>
      </c>
      <c r="AV95">
        <v>938.59029999999996</v>
      </c>
      <c r="AW95">
        <v>923.62689999999998</v>
      </c>
      <c r="AX95">
        <v>16</v>
      </c>
      <c r="AY95">
        <v>17.600000000000001</v>
      </c>
      <c r="AZ95">
        <v>32.387300000000003</v>
      </c>
      <c r="BA95">
        <v>20.9116</v>
      </c>
      <c r="BB95">
        <v>13.6089</v>
      </c>
      <c r="BC95">
        <v>9.8564000000000007</v>
      </c>
      <c r="BD95">
        <v>7.2104999999999997</v>
      </c>
      <c r="BE95">
        <v>5.3890000000000002</v>
      </c>
      <c r="BF95">
        <v>4.2484999999999999</v>
      </c>
      <c r="BG95">
        <v>3.7189000000000001</v>
      </c>
      <c r="BH95">
        <v>3.7166000000000001</v>
      </c>
      <c r="BI95">
        <v>82.23</v>
      </c>
      <c r="BJ95">
        <v>120.22</v>
      </c>
      <c r="BK95">
        <v>128.1</v>
      </c>
      <c r="BL95">
        <v>184.09</v>
      </c>
      <c r="BM95">
        <v>180.15</v>
      </c>
      <c r="BN95">
        <v>257.16000000000003</v>
      </c>
      <c r="BO95">
        <v>244.45</v>
      </c>
      <c r="BP95">
        <v>351.43</v>
      </c>
      <c r="BQ95">
        <v>329.74</v>
      </c>
      <c r="BR95">
        <v>473.94</v>
      </c>
      <c r="BS95">
        <v>421.14</v>
      </c>
      <c r="BT95">
        <v>602.13</v>
      </c>
      <c r="BU95">
        <v>489.07</v>
      </c>
      <c r="BV95">
        <v>697.83</v>
      </c>
      <c r="BW95">
        <v>49</v>
      </c>
      <c r="BX95">
        <v>44</v>
      </c>
      <c r="BY95">
        <v>19.148900000000001</v>
      </c>
      <c r="BZ95">
        <v>0</v>
      </c>
      <c r="CA95">
        <v>4.0244</v>
      </c>
      <c r="CB95">
        <v>5.1066000000000003</v>
      </c>
      <c r="CC95">
        <v>0.37869999999999998</v>
      </c>
      <c r="CD95">
        <v>4.0244</v>
      </c>
      <c r="CE95">
        <v>6107351</v>
      </c>
      <c r="CF95">
        <v>1</v>
      </c>
      <c r="CI95">
        <v>3.9592999999999998</v>
      </c>
      <c r="CJ95">
        <v>7.1557000000000004</v>
      </c>
      <c r="CK95">
        <v>8.8728999999999996</v>
      </c>
      <c r="CL95">
        <v>10.824299999999999</v>
      </c>
      <c r="CM95">
        <v>12.4</v>
      </c>
      <c r="CN95">
        <v>17.9664</v>
      </c>
      <c r="CO95">
        <v>4.3516000000000004</v>
      </c>
      <c r="CP95">
        <v>7.8516000000000004</v>
      </c>
      <c r="CQ95">
        <v>9.4757999999999996</v>
      </c>
      <c r="CR95">
        <v>12.1387</v>
      </c>
      <c r="CS95">
        <v>13.3887</v>
      </c>
      <c r="CT95">
        <v>18.3597</v>
      </c>
      <c r="CU95">
        <v>24.877700000000001</v>
      </c>
      <c r="CV95">
        <v>24.9194</v>
      </c>
      <c r="CW95">
        <v>25.0306</v>
      </c>
      <c r="CX95">
        <v>18.0564</v>
      </c>
      <c r="CY95">
        <v>18.094899999999999</v>
      </c>
      <c r="CZ95">
        <v>17.890799999999999</v>
      </c>
      <c r="DB95">
        <v>13190</v>
      </c>
      <c r="DC95">
        <v>765</v>
      </c>
      <c r="DD95">
        <v>5</v>
      </c>
      <c r="DF95" t="s">
        <v>563</v>
      </c>
      <c r="DG95">
        <v>368</v>
      </c>
      <c r="DH95">
        <v>1421</v>
      </c>
      <c r="DI95">
        <v>8</v>
      </c>
      <c r="DJ95">
        <v>3</v>
      </c>
      <c r="DK95">
        <v>35</v>
      </c>
      <c r="DL95">
        <v>0</v>
      </c>
      <c r="DM95">
        <v>0</v>
      </c>
      <c r="DN95">
        <v>1980.1143</v>
      </c>
      <c r="DO95">
        <v>1883.1428000000001</v>
      </c>
      <c r="DP95">
        <v>1624.3928000000001</v>
      </c>
      <c r="DQ95">
        <v>1522.3857</v>
      </c>
      <c r="DR95">
        <v>1369.7927999999999</v>
      </c>
      <c r="DS95">
        <v>1275.1857</v>
      </c>
      <c r="DT95">
        <v>1286.6143</v>
      </c>
      <c r="DU95">
        <v>103.425</v>
      </c>
      <c r="DV95">
        <v>86.574299999999994</v>
      </c>
      <c r="DW95">
        <v>91.79</v>
      </c>
      <c r="DX95">
        <v>91.382099999999994</v>
      </c>
      <c r="DY95">
        <v>86.941400000000002</v>
      </c>
      <c r="DZ95">
        <v>54.96</v>
      </c>
      <c r="EA95">
        <v>68.675700000000006</v>
      </c>
      <c r="EB95">
        <v>32.387300000000003</v>
      </c>
      <c r="EC95">
        <v>20.9116</v>
      </c>
      <c r="ED95">
        <v>13.6089</v>
      </c>
      <c r="EE95">
        <v>9.8564000000000007</v>
      </c>
      <c r="EF95">
        <v>7.2104999999999997</v>
      </c>
      <c r="EG95">
        <v>5.3890000000000002</v>
      </c>
      <c r="EH95">
        <v>4.2484999999999999</v>
      </c>
      <c r="EI95">
        <v>3.7189000000000001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4.2548000000000002E-2</v>
      </c>
      <c r="EY95">
        <v>3.5298000000000003E-2</v>
      </c>
      <c r="EZ95">
        <v>2.9658E-2</v>
      </c>
      <c r="FA95">
        <v>2.6138999999999999E-2</v>
      </c>
      <c r="FB95">
        <v>2.5690999999999999E-2</v>
      </c>
      <c r="FC95">
        <v>1.5563E-2</v>
      </c>
      <c r="FD95">
        <v>1.3433E-2</v>
      </c>
      <c r="FE95">
        <v>-3.1340000000000001E-3</v>
      </c>
      <c r="FF95">
        <v>-9.3069999999999993E-3</v>
      </c>
      <c r="FG95">
        <v>-2.1031999999999999E-2</v>
      </c>
      <c r="FH95">
        <v>-1.3750999999999999E-2</v>
      </c>
      <c r="FI95">
        <v>-1.8067E-2</v>
      </c>
      <c r="FJ95">
        <v>-5.3530000000000001E-3</v>
      </c>
      <c r="FK95">
        <v>-1.797E-3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0.392737</v>
      </c>
      <c r="GV95">
        <v>0.367699</v>
      </c>
      <c r="GW95">
        <v>0.30040499999999998</v>
      </c>
      <c r="GX95">
        <v>0.24093400000000001</v>
      </c>
      <c r="GY95">
        <v>0.38159399999999999</v>
      </c>
      <c r="GZ95">
        <v>0.32009100000000001</v>
      </c>
      <c r="HA95">
        <v>0.29020200000000002</v>
      </c>
      <c r="HB95">
        <v>-25</v>
      </c>
      <c r="HC95">
        <v>-25</v>
      </c>
      <c r="HD95">
        <v>-15</v>
      </c>
      <c r="HE95">
        <v>-15</v>
      </c>
      <c r="HF95">
        <v>-15</v>
      </c>
      <c r="HG95">
        <v>10</v>
      </c>
      <c r="HH95">
        <v>-10</v>
      </c>
      <c r="HI95">
        <v>-2.3781699999999999</v>
      </c>
      <c r="HJ95">
        <v>-2.3498800000000002</v>
      </c>
      <c r="HK95">
        <v>-2.333437</v>
      </c>
      <c r="HL95">
        <v>-2.3596439999999999</v>
      </c>
      <c r="HM95">
        <v>-2.4340860000000002</v>
      </c>
      <c r="HN95">
        <v>0</v>
      </c>
      <c r="HO95">
        <v>0</v>
      </c>
      <c r="HQ95">
        <v>1402.08</v>
      </c>
      <c r="HR95">
        <v>0</v>
      </c>
      <c r="HT95">
        <v>1422.2728999999999</v>
      </c>
      <c r="HU95">
        <v>0</v>
      </c>
      <c r="HW95">
        <v>742.76800000000003</v>
      </c>
      <c r="HX95">
        <v>0</v>
      </c>
      <c r="HZ95">
        <v>742.98299999999995</v>
      </c>
      <c r="IA95">
        <v>0</v>
      </c>
      <c r="IC95">
        <v>1407.16</v>
      </c>
      <c r="ID95">
        <v>0</v>
      </c>
      <c r="IF95">
        <v>1430.579</v>
      </c>
      <c r="IG95">
        <v>0</v>
      </c>
      <c r="II95">
        <v>763.31100000000004</v>
      </c>
      <c r="IJ95">
        <v>0</v>
      </c>
      <c r="IL95">
        <v>763.11699999999996</v>
      </c>
      <c r="IM95">
        <v>0</v>
      </c>
      <c r="IO95">
        <v>1417.0150000000001</v>
      </c>
      <c r="IP95">
        <v>0</v>
      </c>
      <c r="IR95">
        <v>1450.7460000000001</v>
      </c>
      <c r="IS95">
        <v>0</v>
      </c>
      <c r="IU95">
        <v>775.23099999999999</v>
      </c>
      <c r="IV95">
        <v>0</v>
      </c>
      <c r="IX95">
        <v>775.43</v>
      </c>
      <c r="IY95">
        <v>0</v>
      </c>
      <c r="JA95">
        <v>1497.5840000000001</v>
      </c>
      <c r="JB95">
        <v>0</v>
      </c>
      <c r="JD95">
        <v>1502.6639</v>
      </c>
      <c r="JE95">
        <v>0</v>
      </c>
      <c r="JG95">
        <v>755.06600000000003</v>
      </c>
      <c r="JH95">
        <v>0</v>
      </c>
      <c r="JJ95">
        <v>754.89</v>
      </c>
      <c r="JK95">
        <v>0</v>
      </c>
      <c r="JM95">
        <v>1452.1179999999999</v>
      </c>
      <c r="JN95">
        <v>0</v>
      </c>
      <c r="JP95">
        <v>1453.8710000000001</v>
      </c>
      <c r="JQ95">
        <v>0</v>
      </c>
      <c r="JS95">
        <v>704.24599999999998</v>
      </c>
      <c r="JT95">
        <v>0</v>
      </c>
      <c r="JV95">
        <v>704.00400000000002</v>
      </c>
      <c r="JW95">
        <v>0</v>
      </c>
      <c r="JY95">
        <v>1505.356</v>
      </c>
      <c r="JZ95">
        <v>0</v>
      </c>
      <c r="KB95">
        <v>1511.5291</v>
      </c>
      <c r="KC95">
        <v>0</v>
      </c>
      <c r="KE95">
        <v>742.25199999999995</v>
      </c>
      <c r="KF95">
        <v>0.10199999999999999</v>
      </c>
      <c r="KH95">
        <v>742.39800000000002</v>
      </c>
      <c r="KI95">
        <v>0.10199999999999999</v>
      </c>
      <c r="KK95">
        <v>1472.057</v>
      </c>
      <c r="KL95">
        <v>0</v>
      </c>
      <c r="KN95">
        <v>1479.6769999999999</v>
      </c>
      <c r="KO95">
        <v>0</v>
      </c>
      <c r="KQ95">
        <v>776.53</v>
      </c>
      <c r="KR95">
        <v>2.5000000000000001E-2</v>
      </c>
      <c r="KT95">
        <v>776.53800000000001</v>
      </c>
      <c r="KU95">
        <v>2.5000000000000001E-2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59.454249999999995</v>
      </c>
      <c r="LY95">
        <v>58.747000000000007</v>
      </c>
      <c r="LZ95">
        <v>35.001554999999996</v>
      </c>
      <c r="MA95">
        <v>35.394659999999995</v>
      </c>
      <c r="MB95">
        <v>36.511290000000002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59.454249999999995</v>
      </c>
      <c r="MM95">
        <v>58.747000000000007</v>
      </c>
      <c r="MN95">
        <v>35.001554999999996</v>
      </c>
      <c r="MO95">
        <v>35.394659999999995</v>
      </c>
      <c r="MP95">
        <v>36.511290000000002</v>
      </c>
      <c r="MQ95">
        <v>0</v>
      </c>
      <c r="MR95">
        <v>0</v>
      </c>
    </row>
    <row r="96" spans="1:356" x14ac:dyDescent="0.25">
      <c r="A96">
        <v>94</v>
      </c>
      <c r="B96" t="s">
        <v>479</v>
      </c>
      <c r="C96" s="3">
        <v>42821.962048611109</v>
      </c>
      <c r="D96">
        <v>50.156999999999996</v>
      </c>
      <c r="E96">
        <v>53.676700000000004</v>
      </c>
      <c r="F96">
        <v>95</v>
      </c>
      <c r="G96">
        <v>46</v>
      </c>
      <c r="H96">
        <v>1.1783999999999999</v>
      </c>
      <c r="I96">
        <v>445.02800000000002</v>
      </c>
      <c r="J96">
        <v>18418</v>
      </c>
      <c r="K96">
        <v>32</v>
      </c>
      <c r="L96">
        <v>239715</v>
      </c>
      <c r="M96">
        <v>239897</v>
      </c>
      <c r="N96">
        <v>139220</v>
      </c>
      <c r="O96">
        <v>139238</v>
      </c>
      <c r="P96">
        <v>139378</v>
      </c>
      <c r="Q96">
        <v>139360</v>
      </c>
      <c r="R96">
        <v>220889</v>
      </c>
      <c r="S96">
        <v>220897</v>
      </c>
      <c r="T96">
        <v>220533</v>
      </c>
      <c r="U96">
        <v>220731</v>
      </c>
      <c r="V96">
        <v>215384</v>
      </c>
      <c r="W96">
        <v>215319</v>
      </c>
      <c r="X96">
        <v>215863</v>
      </c>
      <c r="Y96">
        <v>215954</v>
      </c>
      <c r="Z96">
        <v>292987</v>
      </c>
      <c r="AA96">
        <v>292979</v>
      </c>
      <c r="AB96">
        <v>1293.6199999999999</v>
      </c>
      <c r="AC96">
        <v>52531.601600000002</v>
      </c>
      <c r="AD96">
        <v>6</v>
      </c>
      <c r="AE96">
        <v>166.85390000000001</v>
      </c>
      <c r="AF96">
        <v>166.85390000000001</v>
      </c>
      <c r="AG96">
        <v>166.85390000000001</v>
      </c>
      <c r="AH96">
        <v>166.85390000000001</v>
      </c>
      <c r="AI96">
        <v>166.85390000000001</v>
      </c>
      <c r="AJ96">
        <v>59.857799999999997</v>
      </c>
      <c r="AK96">
        <v>59.857799999999997</v>
      </c>
      <c r="AL96">
        <v>1223.2421999999999</v>
      </c>
      <c r="AM96">
        <v>1137.4639999999999</v>
      </c>
      <c r="AN96">
        <v>1093</v>
      </c>
      <c r="AO96">
        <v>911.61379999999997</v>
      </c>
      <c r="AP96">
        <v>1082.6774</v>
      </c>
      <c r="AQ96">
        <v>1014.287</v>
      </c>
      <c r="AR96">
        <v>993.84119999999996</v>
      </c>
      <c r="AS96">
        <v>974.67719999999997</v>
      </c>
      <c r="AT96">
        <v>955.84400000000005</v>
      </c>
      <c r="AU96">
        <v>944.18140000000005</v>
      </c>
      <c r="AV96">
        <v>930.71</v>
      </c>
      <c r="AW96">
        <v>914.97990000000004</v>
      </c>
      <c r="AX96">
        <v>16</v>
      </c>
      <c r="AY96">
        <v>17.600000000000001</v>
      </c>
      <c r="AZ96">
        <v>32.542299999999997</v>
      </c>
      <c r="BA96">
        <v>20.9861</v>
      </c>
      <c r="BB96">
        <v>13.662599999999999</v>
      </c>
      <c r="BC96">
        <v>9.8832000000000004</v>
      </c>
      <c r="BD96">
        <v>7.2016999999999998</v>
      </c>
      <c r="BE96">
        <v>5.3585000000000003</v>
      </c>
      <c r="BF96">
        <v>4.2023000000000001</v>
      </c>
      <c r="BG96">
        <v>3.7214999999999998</v>
      </c>
      <c r="BH96">
        <v>3.7143000000000002</v>
      </c>
      <c r="BI96">
        <v>81.67</v>
      </c>
      <c r="BJ96">
        <v>119.74</v>
      </c>
      <c r="BK96">
        <v>127.85</v>
      </c>
      <c r="BL96">
        <v>183.99</v>
      </c>
      <c r="BM96">
        <v>179.55</v>
      </c>
      <c r="BN96">
        <v>257.85000000000002</v>
      </c>
      <c r="BO96">
        <v>244.81</v>
      </c>
      <c r="BP96">
        <v>353.72</v>
      </c>
      <c r="BQ96">
        <v>332.51</v>
      </c>
      <c r="BR96">
        <v>478.54</v>
      </c>
      <c r="BS96">
        <v>425.42</v>
      </c>
      <c r="BT96">
        <v>611.14</v>
      </c>
      <c r="BU96">
        <v>492.83</v>
      </c>
      <c r="BV96">
        <v>702.7</v>
      </c>
      <c r="BW96">
        <v>50.4</v>
      </c>
      <c r="BX96">
        <v>44.3</v>
      </c>
      <c r="BY96">
        <v>17.869800000000001</v>
      </c>
      <c r="BZ96">
        <v>-11.033333000000001</v>
      </c>
      <c r="CA96">
        <v>-7.4347000000000003</v>
      </c>
      <c r="CB96">
        <v>7.6978999999999997</v>
      </c>
      <c r="CC96">
        <v>6.5137</v>
      </c>
      <c r="CD96">
        <v>-7.4347000000000003</v>
      </c>
      <c r="CE96">
        <v>6107351</v>
      </c>
      <c r="CF96">
        <v>2</v>
      </c>
      <c r="CI96">
        <v>4.0763999999999996</v>
      </c>
      <c r="CJ96">
        <v>7.2786</v>
      </c>
      <c r="CK96">
        <v>8.8893000000000004</v>
      </c>
      <c r="CL96">
        <v>10.8607</v>
      </c>
      <c r="CM96">
        <v>12.6114</v>
      </c>
      <c r="CN96">
        <v>18.5029</v>
      </c>
      <c r="CO96">
        <v>4.3242000000000003</v>
      </c>
      <c r="CP96">
        <v>7.6289999999999996</v>
      </c>
      <c r="CQ96">
        <v>9.4532000000000007</v>
      </c>
      <c r="CR96">
        <v>12.670999999999999</v>
      </c>
      <c r="CS96">
        <v>13.617699999999999</v>
      </c>
      <c r="CT96">
        <v>21.130600000000001</v>
      </c>
      <c r="CU96">
        <v>24.901</v>
      </c>
      <c r="CV96">
        <v>25.0412</v>
      </c>
      <c r="CW96">
        <v>24.9786</v>
      </c>
      <c r="CX96">
        <v>18.0563</v>
      </c>
      <c r="CY96">
        <v>17.945499999999999</v>
      </c>
      <c r="CZ96">
        <v>18.0228</v>
      </c>
      <c r="DB96">
        <v>13190</v>
      </c>
      <c r="DC96">
        <v>765</v>
      </c>
      <c r="DD96">
        <v>6</v>
      </c>
      <c r="DF96" t="s">
        <v>563</v>
      </c>
      <c r="DG96">
        <v>368</v>
      </c>
      <c r="DH96">
        <v>1421</v>
      </c>
      <c r="DI96">
        <v>8</v>
      </c>
      <c r="DJ96">
        <v>3</v>
      </c>
      <c r="DK96">
        <v>35</v>
      </c>
      <c r="DL96">
        <v>29.833334000000001</v>
      </c>
      <c r="DM96">
        <v>-11.033333000000001</v>
      </c>
      <c r="DN96">
        <v>1974.3715</v>
      </c>
      <c r="DO96">
        <v>1886.7357</v>
      </c>
      <c r="DP96">
        <v>1639.7428</v>
      </c>
      <c r="DQ96">
        <v>1533.8429000000001</v>
      </c>
      <c r="DR96">
        <v>1394.5427999999999</v>
      </c>
      <c r="DS96">
        <v>1342.9213999999999</v>
      </c>
      <c r="DT96">
        <v>1170.6285</v>
      </c>
      <c r="DU96">
        <v>96.062899999999999</v>
      </c>
      <c r="DV96">
        <v>82.787899999999993</v>
      </c>
      <c r="DW96">
        <v>89.578599999999994</v>
      </c>
      <c r="DX96">
        <v>87.085700000000003</v>
      </c>
      <c r="DY96">
        <v>83.815700000000007</v>
      </c>
      <c r="DZ96">
        <v>53.4221</v>
      </c>
      <c r="EA96">
        <v>61.834299999999999</v>
      </c>
      <c r="EB96">
        <v>32.542299999999997</v>
      </c>
      <c r="EC96">
        <v>20.9861</v>
      </c>
      <c r="ED96">
        <v>13.662599999999999</v>
      </c>
      <c r="EE96">
        <v>9.8832000000000004</v>
      </c>
      <c r="EF96">
        <v>7.2016999999999998</v>
      </c>
      <c r="EG96">
        <v>5.3585000000000003</v>
      </c>
      <c r="EH96">
        <v>4.2023000000000001</v>
      </c>
      <c r="EI96">
        <v>3.7214999999999998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4.2104999999999997E-2</v>
      </c>
      <c r="EY96">
        <v>3.5201000000000003E-2</v>
      </c>
      <c r="EZ96">
        <v>2.9510999999999999E-2</v>
      </c>
      <c r="FA96">
        <v>2.6093000000000002E-2</v>
      </c>
      <c r="FB96">
        <v>2.5670999999999999E-2</v>
      </c>
      <c r="FC96">
        <v>1.5724999999999999E-2</v>
      </c>
      <c r="FD96">
        <v>1.3624000000000001E-2</v>
      </c>
      <c r="FE96">
        <v>-3.1340000000000001E-3</v>
      </c>
      <c r="FF96">
        <v>-9.3089999999999996E-3</v>
      </c>
      <c r="FG96">
        <v>-2.1035000000000002E-2</v>
      </c>
      <c r="FH96">
        <v>-1.3753E-2</v>
      </c>
      <c r="FI96">
        <v>-1.8069999999999999E-2</v>
      </c>
      <c r="FJ96">
        <v>-5.3309999999999998E-3</v>
      </c>
      <c r="FK96">
        <v>-1.702E-3</v>
      </c>
      <c r="FL96">
        <v>7.2248999999999994E-2</v>
      </c>
      <c r="FM96">
        <v>6.9153999999999993E-2</v>
      </c>
      <c r="FN96">
        <v>6.7238000000000006E-2</v>
      </c>
      <c r="FO96">
        <v>6.8909999999999999E-2</v>
      </c>
      <c r="FP96">
        <v>7.7844999999999998E-2</v>
      </c>
      <c r="FQ96">
        <v>9.0845999999999996E-2</v>
      </c>
      <c r="FR96">
        <v>8.5815000000000002E-2</v>
      </c>
      <c r="FS96">
        <v>-0.35191299999999998</v>
      </c>
      <c r="FT96">
        <v>-0.34722999999999998</v>
      </c>
      <c r="FU96">
        <v>-0.34427000000000002</v>
      </c>
      <c r="FV96">
        <v>-0.34839999999999999</v>
      </c>
      <c r="FW96">
        <v>-0.36040699999999998</v>
      </c>
      <c r="FX96">
        <v>-0.35899900000000001</v>
      </c>
      <c r="FY96">
        <v>-0.35013499999999997</v>
      </c>
      <c r="FZ96">
        <v>-1.297034</v>
      </c>
      <c r="GA96">
        <v>-1.2724310000000001</v>
      </c>
      <c r="GB96">
        <v>-1.2589589999999999</v>
      </c>
      <c r="GC96">
        <v>-1.28085</v>
      </c>
      <c r="GD96">
        <v>-1.3448629999999999</v>
      </c>
      <c r="GE96">
        <v>-1.3301620000000001</v>
      </c>
      <c r="GF96">
        <v>-1.2834730000000001</v>
      </c>
      <c r="GG96">
        <v>-0.60384499999999997</v>
      </c>
      <c r="GH96">
        <v>-0.55877399999999999</v>
      </c>
      <c r="GI96">
        <v>-0.53579399999999999</v>
      </c>
      <c r="GJ96">
        <v>-0.583951</v>
      </c>
      <c r="GK96">
        <v>-0.71227600000000002</v>
      </c>
      <c r="GL96">
        <v>-0.796408</v>
      </c>
      <c r="GM96">
        <v>-0.70233400000000001</v>
      </c>
      <c r="GN96">
        <v>-0.30057800000000001</v>
      </c>
      <c r="GO96">
        <v>-0.27928700000000001</v>
      </c>
      <c r="GP96">
        <v>-0.26522800000000002</v>
      </c>
      <c r="GQ96">
        <v>-0.28386</v>
      </c>
      <c r="GR96">
        <v>-0.33712399999999998</v>
      </c>
      <c r="GS96">
        <v>-0.33313100000000001</v>
      </c>
      <c r="GT96">
        <v>-0.29392099999999999</v>
      </c>
      <c r="GU96">
        <v>0.39356999999999998</v>
      </c>
      <c r="GV96">
        <v>0.36985600000000002</v>
      </c>
      <c r="GW96">
        <v>0.30202099999999998</v>
      </c>
      <c r="GX96">
        <v>0.24133199999999999</v>
      </c>
      <c r="GY96">
        <v>0.38035799999999997</v>
      </c>
      <c r="GZ96">
        <v>0.318137</v>
      </c>
      <c r="HA96">
        <v>0.29002299999999998</v>
      </c>
      <c r="HB96">
        <v>-25</v>
      </c>
      <c r="HC96">
        <v>-25</v>
      </c>
      <c r="HD96">
        <v>-15</v>
      </c>
      <c r="HE96">
        <v>-15</v>
      </c>
      <c r="HF96">
        <v>-15</v>
      </c>
      <c r="HG96">
        <v>20</v>
      </c>
      <c r="HH96">
        <v>-20</v>
      </c>
      <c r="HI96">
        <v>-2.3790239999999998</v>
      </c>
      <c r="HJ96">
        <v>-2.3506770000000001</v>
      </c>
      <c r="HK96">
        <v>-2.3341859999999999</v>
      </c>
      <c r="HL96">
        <v>-2.3604479999999999</v>
      </c>
      <c r="HM96">
        <v>-2.4350429999999998</v>
      </c>
      <c r="HN96">
        <v>0</v>
      </c>
      <c r="HO96">
        <v>0</v>
      </c>
      <c r="HQ96">
        <v>1402.08</v>
      </c>
      <c r="HR96">
        <v>0</v>
      </c>
      <c r="HT96">
        <v>1422.2728999999999</v>
      </c>
      <c r="HU96">
        <v>0</v>
      </c>
      <c r="HW96">
        <v>742.76800000000003</v>
      </c>
      <c r="HX96">
        <v>0</v>
      </c>
      <c r="HZ96">
        <v>742.98299999999995</v>
      </c>
      <c r="IA96">
        <v>0</v>
      </c>
      <c r="IC96">
        <v>1407.16</v>
      </c>
      <c r="ID96">
        <v>0</v>
      </c>
      <c r="IF96">
        <v>1430.579</v>
      </c>
      <c r="IG96">
        <v>0</v>
      </c>
      <c r="II96">
        <v>763.31100000000004</v>
      </c>
      <c r="IJ96">
        <v>0</v>
      </c>
      <c r="IL96">
        <v>763.11699999999996</v>
      </c>
      <c r="IM96">
        <v>0</v>
      </c>
      <c r="IO96">
        <v>1417.0150000000001</v>
      </c>
      <c r="IP96">
        <v>0</v>
      </c>
      <c r="IR96">
        <v>1450.7460000000001</v>
      </c>
      <c r="IS96">
        <v>0</v>
      </c>
      <c r="IU96">
        <v>775.23099999999999</v>
      </c>
      <c r="IV96">
        <v>0</v>
      </c>
      <c r="IX96">
        <v>775.43</v>
      </c>
      <c r="IY96">
        <v>0</v>
      </c>
      <c r="JA96">
        <v>1497.5840000000001</v>
      </c>
      <c r="JB96">
        <v>0</v>
      </c>
      <c r="JD96">
        <v>1502.6639</v>
      </c>
      <c r="JE96">
        <v>0</v>
      </c>
      <c r="JG96">
        <v>755.06600000000003</v>
      </c>
      <c r="JH96">
        <v>0</v>
      </c>
      <c r="JJ96">
        <v>754.89</v>
      </c>
      <c r="JK96">
        <v>0</v>
      </c>
      <c r="JM96">
        <v>1452.1179999999999</v>
      </c>
      <c r="JN96">
        <v>0</v>
      </c>
      <c r="JP96">
        <v>1453.8710000000001</v>
      </c>
      <c r="JQ96">
        <v>0</v>
      </c>
      <c r="JS96">
        <v>704.24599999999998</v>
      </c>
      <c r="JT96">
        <v>0</v>
      </c>
      <c r="JV96">
        <v>704.00400000000002</v>
      </c>
      <c r="JW96">
        <v>0</v>
      </c>
      <c r="JY96">
        <v>1505.356</v>
      </c>
      <c r="JZ96">
        <v>0</v>
      </c>
      <c r="KB96">
        <v>1511.5291</v>
      </c>
      <c r="KC96">
        <v>0</v>
      </c>
      <c r="KE96">
        <v>742.25199999999995</v>
      </c>
      <c r="KF96">
        <v>0.10199999999999999</v>
      </c>
      <c r="KH96">
        <v>742.39800000000002</v>
      </c>
      <c r="KI96">
        <v>0.10199999999999999</v>
      </c>
      <c r="KK96">
        <v>1472.057</v>
      </c>
      <c r="KL96">
        <v>0</v>
      </c>
      <c r="KN96">
        <v>1479.6769999999999</v>
      </c>
      <c r="KO96">
        <v>0</v>
      </c>
      <c r="KQ96">
        <v>776.53</v>
      </c>
      <c r="KR96">
        <v>2.5000000000000001E-2</v>
      </c>
      <c r="KT96">
        <v>776.53800000000001</v>
      </c>
      <c r="KU96">
        <v>2.5000000000000001E-2</v>
      </c>
      <c r="KV96">
        <v>142.64636650349999</v>
      </c>
      <c r="KW96">
        <v>130.47532059779999</v>
      </c>
      <c r="KX96">
        <v>110.25302638640001</v>
      </c>
      <c r="KY96">
        <v>105.697114239</v>
      </c>
      <c r="KZ96">
        <v>108.558184266</v>
      </c>
      <c r="LA96">
        <v>121.99903750439999</v>
      </c>
      <c r="LB96">
        <v>100.4574847275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-36.474298400000002</v>
      </c>
      <c r="LI96">
        <v>-8.8934289999999994</v>
      </c>
      <c r="LJ96">
        <v>-50.546712013999993</v>
      </c>
      <c r="LK96">
        <v>-32.945783452000008</v>
      </c>
      <c r="LL96">
        <v>-10.670936483999997</v>
      </c>
      <c r="LM96">
        <v>-15.805689000000003</v>
      </c>
      <c r="LN96">
        <v>-10.222303663</v>
      </c>
      <c r="LO96">
        <v>-13.825703828000002</v>
      </c>
      <c r="LP96">
        <v>-15.301565106000002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59.475599999999993</v>
      </c>
      <c r="LY96">
        <v>58.766925000000001</v>
      </c>
      <c r="LZ96">
        <v>35.012789999999995</v>
      </c>
      <c r="MA96">
        <v>35.40672</v>
      </c>
      <c r="MB96">
        <v>36.525644999999997</v>
      </c>
      <c r="MC96">
        <v>0</v>
      </c>
      <c r="MD96">
        <v>0</v>
      </c>
      <c r="ME96">
        <v>-58.007101850499993</v>
      </c>
      <c r="MF96">
        <v>-46.259726034599993</v>
      </c>
      <c r="MG96">
        <v>-47.995676408399994</v>
      </c>
      <c r="MH96">
        <v>-50.853781600700003</v>
      </c>
      <c r="MI96">
        <v>-59.699911533200009</v>
      </c>
      <c r="MJ96">
        <v>-42.545787816800001</v>
      </c>
      <c r="MK96">
        <v>-43.428331256200003</v>
      </c>
      <c r="ML96">
        <v>93.568152639000004</v>
      </c>
      <c r="MM96">
        <v>110.03673611119999</v>
      </c>
      <c r="MN96">
        <v>86.599203494000022</v>
      </c>
      <c r="MO96">
        <v>74.444363638300004</v>
      </c>
      <c r="MP96">
        <v>75.161614069799981</v>
      </c>
      <c r="MQ96">
        <v>29.153247459599996</v>
      </c>
      <c r="MR96">
        <v>32.834159365300003</v>
      </c>
    </row>
    <row r="97" spans="1:356" x14ac:dyDescent="0.25">
      <c r="A97">
        <v>94</v>
      </c>
      <c r="B97" t="s">
        <v>480</v>
      </c>
      <c r="C97" s="3">
        <v>42821.963553240741</v>
      </c>
      <c r="D97">
        <v>50.0593</v>
      </c>
      <c r="E97">
        <v>53.519100000000002</v>
      </c>
      <c r="F97">
        <v>84</v>
      </c>
      <c r="G97">
        <v>46</v>
      </c>
      <c r="H97">
        <v>1.1783999999999999</v>
      </c>
      <c r="I97">
        <v>446.05</v>
      </c>
      <c r="J97">
        <v>18459</v>
      </c>
      <c r="K97">
        <v>32</v>
      </c>
      <c r="L97">
        <v>239715</v>
      </c>
      <c r="M97">
        <v>239897</v>
      </c>
      <c r="N97">
        <v>139220</v>
      </c>
      <c r="O97">
        <v>139238</v>
      </c>
      <c r="P97">
        <v>139378</v>
      </c>
      <c r="Q97">
        <v>139360</v>
      </c>
      <c r="R97">
        <v>220889</v>
      </c>
      <c r="S97">
        <v>220897</v>
      </c>
      <c r="T97">
        <v>220533</v>
      </c>
      <c r="U97">
        <v>220731</v>
      </c>
      <c r="V97">
        <v>215384</v>
      </c>
      <c r="W97">
        <v>215319</v>
      </c>
      <c r="X97">
        <v>215863</v>
      </c>
      <c r="Y97">
        <v>215954</v>
      </c>
      <c r="Z97">
        <v>292987</v>
      </c>
      <c r="AA97">
        <v>292979</v>
      </c>
      <c r="AB97">
        <v>1293.6199999999999</v>
      </c>
      <c r="AC97">
        <v>52550.281300000002</v>
      </c>
      <c r="AD97">
        <v>6</v>
      </c>
      <c r="AE97">
        <v>167.23330000000001</v>
      </c>
      <c r="AF97">
        <v>167.23330000000001</v>
      </c>
      <c r="AG97">
        <v>167.23330000000001</v>
      </c>
      <c r="AH97">
        <v>167.23330000000001</v>
      </c>
      <c r="AI97">
        <v>167.23330000000001</v>
      </c>
      <c r="AJ97">
        <v>60.237299999999998</v>
      </c>
      <c r="AK97">
        <v>60.237299999999998</v>
      </c>
      <c r="AL97">
        <v>1230.2734</v>
      </c>
      <c r="AM97">
        <v>1139.9595999999999</v>
      </c>
      <c r="AN97">
        <v>1091.3334</v>
      </c>
      <c r="AO97">
        <v>913.58199999999999</v>
      </c>
      <c r="AP97">
        <v>1083.0211999999999</v>
      </c>
      <c r="AQ97">
        <v>1014.4415</v>
      </c>
      <c r="AR97">
        <v>993.98869999999999</v>
      </c>
      <c r="AS97">
        <v>974.85029999999995</v>
      </c>
      <c r="AT97">
        <v>956.11580000000004</v>
      </c>
      <c r="AU97">
        <v>944.55499999999995</v>
      </c>
      <c r="AV97">
        <v>930.36479999999995</v>
      </c>
      <c r="AW97">
        <v>914.68679999999995</v>
      </c>
      <c r="AX97">
        <v>16</v>
      </c>
      <c r="AY97">
        <v>17.399999999999999</v>
      </c>
      <c r="AZ97">
        <v>32.3446</v>
      </c>
      <c r="BA97">
        <v>21.007100000000001</v>
      </c>
      <c r="BB97">
        <v>13.676600000000001</v>
      </c>
      <c r="BC97">
        <v>9.9197000000000006</v>
      </c>
      <c r="BD97">
        <v>7.2091000000000003</v>
      </c>
      <c r="BE97">
        <v>5.3472</v>
      </c>
      <c r="BF97">
        <v>4.2054</v>
      </c>
      <c r="BG97">
        <v>3.7241</v>
      </c>
      <c r="BH97">
        <v>3.7065000000000001</v>
      </c>
      <c r="BI97">
        <v>82.17</v>
      </c>
      <c r="BJ97">
        <v>119.86</v>
      </c>
      <c r="BK97">
        <v>128.56</v>
      </c>
      <c r="BL97">
        <v>183.66</v>
      </c>
      <c r="BM97">
        <v>180.53</v>
      </c>
      <c r="BN97">
        <v>256.43</v>
      </c>
      <c r="BO97">
        <v>246.43</v>
      </c>
      <c r="BP97">
        <v>352.38</v>
      </c>
      <c r="BQ97">
        <v>335.53</v>
      </c>
      <c r="BR97">
        <v>478.94</v>
      </c>
      <c r="BS97">
        <v>427.6</v>
      </c>
      <c r="BT97">
        <v>610.95000000000005</v>
      </c>
      <c r="BU97">
        <v>495.04</v>
      </c>
      <c r="BV97">
        <v>702.55</v>
      </c>
      <c r="BW97">
        <v>48.9</v>
      </c>
      <c r="BX97">
        <v>44.2</v>
      </c>
      <c r="BY97">
        <v>19.075800000000001</v>
      </c>
      <c r="BZ97">
        <v>4.0111109999999996</v>
      </c>
      <c r="CA97">
        <v>3.9260000000000002</v>
      </c>
      <c r="CB97">
        <v>3.9260000000000002</v>
      </c>
      <c r="CC97">
        <v>3.7583000000000002</v>
      </c>
      <c r="CD97">
        <v>3.9260000000000002</v>
      </c>
      <c r="CE97">
        <v>6107351</v>
      </c>
      <c r="CF97">
        <v>1</v>
      </c>
      <c r="CI97">
        <v>4.1006999999999998</v>
      </c>
      <c r="CJ97">
        <v>7.3620999999999999</v>
      </c>
      <c r="CK97">
        <v>8.9907000000000004</v>
      </c>
      <c r="CL97">
        <v>10.901400000000001</v>
      </c>
      <c r="CM97">
        <v>12.855700000000001</v>
      </c>
      <c r="CN97">
        <v>19.664999999999999</v>
      </c>
      <c r="CO97">
        <v>4.3354999999999997</v>
      </c>
      <c r="CP97">
        <v>7.6242000000000001</v>
      </c>
      <c r="CQ97">
        <v>9.3241999999999994</v>
      </c>
      <c r="CR97">
        <v>12.188700000000001</v>
      </c>
      <c r="CS97">
        <v>14.2113</v>
      </c>
      <c r="CT97">
        <v>25.206499999999998</v>
      </c>
      <c r="CU97">
        <v>24.872199999999999</v>
      </c>
      <c r="CV97">
        <v>25.0091</v>
      </c>
      <c r="CW97">
        <v>25.0425</v>
      </c>
      <c r="CX97">
        <v>18.0426</v>
      </c>
      <c r="CY97">
        <v>18.0093</v>
      </c>
      <c r="CZ97">
        <v>17.636099999999999</v>
      </c>
      <c r="DB97">
        <v>13190</v>
      </c>
      <c r="DC97">
        <v>765</v>
      </c>
      <c r="DD97">
        <v>7</v>
      </c>
      <c r="DF97" t="s">
        <v>563</v>
      </c>
      <c r="DG97">
        <v>368</v>
      </c>
      <c r="DH97">
        <v>1421</v>
      </c>
      <c r="DI97">
        <v>8</v>
      </c>
      <c r="DJ97">
        <v>3</v>
      </c>
      <c r="DK97">
        <v>35</v>
      </c>
      <c r="DL97">
        <v>25.166668000000001</v>
      </c>
      <c r="DM97">
        <v>4.0111109999999996</v>
      </c>
      <c r="DN97">
        <v>1955.2428</v>
      </c>
      <c r="DO97">
        <v>1875.8571999999999</v>
      </c>
      <c r="DP97">
        <v>1630.4784999999999</v>
      </c>
      <c r="DQ97">
        <v>1543.9357</v>
      </c>
      <c r="DR97">
        <v>1406.45</v>
      </c>
      <c r="DS97">
        <v>1316.7715000000001</v>
      </c>
      <c r="DT97">
        <v>1180.9713999999999</v>
      </c>
      <c r="DU97">
        <v>97.264300000000006</v>
      </c>
      <c r="DV97">
        <v>96.238600000000005</v>
      </c>
      <c r="DW97">
        <v>95.116399999999999</v>
      </c>
      <c r="DX97">
        <v>95.454999999999998</v>
      </c>
      <c r="DY97">
        <v>89.632900000000006</v>
      </c>
      <c r="DZ97">
        <v>55.512099999999997</v>
      </c>
      <c r="EA97">
        <v>54.36</v>
      </c>
      <c r="EB97">
        <v>32.3446</v>
      </c>
      <c r="EC97">
        <v>21.007100000000001</v>
      </c>
      <c r="ED97">
        <v>13.676600000000001</v>
      </c>
      <c r="EE97">
        <v>9.9197000000000006</v>
      </c>
      <c r="EF97">
        <v>7.2091000000000003</v>
      </c>
      <c r="EG97">
        <v>5.3472</v>
      </c>
      <c r="EH97">
        <v>4.2054</v>
      </c>
      <c r="EI97">
        <v>3.7241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4.1999000000000002E-2</v>
      </c>
      <c r="EY97">
        <v>3.4733E-2</v>
      </c>
      <c r="EZ97">
        <v>2.9478000000000001E-2</v>
      </c>
      <c r="FA97">
        <v>2.6012E-2</v>
      </c>
      <c r="FB97">
        <v>2.5638000000000001E-2</v>
      </c>
      <c r="FC97">
        <v>1.5890000000000001E-2</v>
      </c>
      <c r="FD97">
        <v>1.3788E-2</v>
      </c>
      <c r="FE97">
        <v>-3.1329999999999999E-3</v>
      </c>
      <c r="FF97">
        <v>-9.3100000000000006E-3</v>
      </c>
      <c r="FG97">
        <v>-2.1134E-2</v>
      </c>
      <c r="FH97">
        <v>-1.3833E-2</v>
      </c>
      <c r="FI97">
        <v>-1.8069000000000002E-2</v>
      </c>
      <c r="FJ97">
        <v>-5.7860000000000003E-3</v>
      </c>
      <c r="FK97">
        <v>-1.923E-3</v>
      </c>
      <c r="FL97">
        <v>7.2276999999999994E-2</v>
      </c>
      <c r="FM97">
        <v>6.9180000000000005E-2</v>
      </c>
      <c r="FN97">
        <v>6.7262000000000002E-2</v>
      </c>
      <c r="FO97">
        <v>6.8931999999999993E-2</v>
      </c>
      <c r="FP97">
        <v>7.7868999999999994E-2</v>
      </c>
      <c r="FQ97">
        <v>9.0902999999999998E-2</v>
      </c>
      <c r="FR97">
        <v>8.5857000000000003E-2</v>
      </c>
      <c r="FS97">
        <v>-0.35184300000000002</v>
      </c>
      <c r="FT97">
        <v>-0.34716999999999998</v>
      </c>
      <c r="FU97">
        <v>-0.34416099999999999</v>
      </c>
      <c r="FV97">
        <v>-0.34835199999999999</v>
      </c>
      <c r="FW97">
        <v>-0.360317</v>
      </c>
      <c r="FX97">
        <v>-0.35841099999999998</v>
      </c>
      <c r="FY97">
        <v>-0.349638</v>
      </c>
      <c r="FZ97">
        <v>-1.298953</v>
      </c>
      <c r="GA97">
        <v>-1.2743040000000001</v>
      </c>
      <c r="GB97">
        <v>-1.259871</v>
      </c>
      <c r="GC97">
        <v>-1.282152</v>
      </c>
      <c r="GD97">
        <v>-1.345464</v>
      </c>
      <c r="GE97">
        <v>-1.3253239999999999</v>
      </c>
      <c r="GF97">
        <v>-1.2788310000000001</v>
      </c>
      <c r="GG97">
        <v>-0.60355099999999995</v>
      </c>
      <c r="GH97">
        <v>-0.55845999999999996</v>
      </c>
      <c r="GI97">
        <v>-0.53545699999999996</v>
      </c>
      <c r="GJ97">
        <v>-0.583403</v>
      </c>
      <c r="GK97">
        <v>-0.71157599999999999</v>
      </c>
      <c r="GL97">
        <v>-0.796709</v>
      </c>
      <c r="GM97">
        <v>-0.70223400000000002</v>
      </c>
      <c r="GN97">
        <v>-0.300674</v>
      </c>
      <c r="GO97">
        <v>-0.27943499999999999</v>
      </c>
      <c r="GP97">
        <v>-0.26542399999999999</v>
      </c>
      <c r="GQ97">
        <v>-0.28433000000000003</v>
      </c>
      <c r="GR97">
        <v>-0.33772999999999997</v>
      </c>
      <c r="GS97">
        <v>-0.33243699999999998</v>
      </c>
      <c r="GT97">
        <v>-0.29374899999999998</v>
      </c>
      <c r="GU97">
        <v>0.39349499999999998</v>
      </c>
      <c r="GV97">
        <v>0.36938700000000002</v>
      </c>
      <c r="GW97">
        <v>0.30182799999999999</v>
      </c>
      <c r="GX97">
        <v>0.24076500000000001</v>
      </c>
      <c r="GY97">
        <v>0.37843599999999999</v>
      </c>
      <c r="GZ97">
        <v>0.31792199999999998</v>
      </c>
      <c r="HA97">
        <v>0.28955199999999998</v>
      </c>
      <c r="HB97">
        <v>-20</v>
      </c>
      <c r="HC97">
        <v>-20</v>
      </c>
      <c r="HD97">
        <v>-10</v>
      </c>
      <c r="HE97">
        <v>-10</v>
      </c>
      <c r="HF97">
        <v>-15</v>
      </c>
      <c r="HG97">
        <v>30</v>
      </c>
      <c r="HH97">
        <v>-30</v>
      </c>
      <c r="HI97">
        <v>-2.3795419999999998</v>
      </c>
      <c r="HJ97">
        <v>-2.3511660000000001</v>
      </c>
      <c r="HK97">
        <v>-2.3343050000000001</v>
      </c>
      <c r="HL97">
        <v>-2.3605960000000001</v>
      </c>
      <c r="HM97">
        <v>-2.434809</v>
      </c>
      <c r="HN97">
        <v>0</v>
      </c>
      <c r="HO97">
        <v>0</v>
      </c>
      <c r="HQ97">
        <v>1402.08</v>
      </c>
      <c r="HR97">
        <v>0</v>
      </c>
      <c r="HT97">
        <v>1422.2728999999999</v>
      </c>
      <c r="HU97">
        <v>0</v>
      </c>
      <c r="HW97">
        <v>742.76800000000003</v>
      </c>
      <c r="HX97">
        <v>0</v>
      </c>
      <c r="HZ97">
        <v>742.98299999999995</v>
      </c>
      <c r="IA97">
        <v>0</v>
      </c>
      <c r="IC97">
        <v>1407.16</v>
      </c>
      <c r="ID97">
        <v>0</v>
      </c>
      <c r="IF97">
        <v>1430.579</v>
      </c>
      <c r="IG97">
        <v>0</v>
      </c>
      <c r="II97">
        <v>763.31100000000004</v>
      </c>
      <c r="IJ97">
        <v>0</v>
      </c>
      <c r="IL97">
        <v>763.11699999999996</v>
      </c>
      <c r="IM97">
        <v>0</v>
      </c>
      <c r="IO97">
        <v>1417.0150000000001</v>
      </c>
      <c r="IP97">
        <v>0</v>
      </c>
      <c r="IR97">
        <v>1450.7460000000001</v>
      </c>
      <c r="IS97">
        <v>0</v>
      </c>
      <c r="IU97">
        <v>775.23099999999999</v>
      </c>
      <c r="IV97">
        <v>0</v>
      </c>
      <c r="IX97">
        <v>775.43</v>
      </c>
      <c r="IY97">
        <v>0</v>
      </c>
      <c r="JA97">
        <v>1497.5840000000001</v>
      </c>
      <c r="JB97">
        <v>0</v>
      </c>
      <c r="JD97">
        <v>1502.6639</v>
      </c>
      <c r="JE97">
        <v>0</v>
      </c>
      <c r="JG97">
        <v>755.06600000000003</v>
      </c>
      <c r="JH97">
        <v>0</v>
      </c>
      <c r="JJ97">
        <v>754.89</v>
      </c>
      <c r="JK97">
        <v>0</v>
      </c>
      <c r="JM97">
        <v>1452.1179999999999</v>
      </c>
      <c r="JN97">
        <v>0</v>
      </c>
      <c r="JP97">
        <v>1453.8710000000001</v>
      </c>
      <c r="JQ97">
        <v>0</v>
      </c>
      <c r="JS97">
        <v>704.24599999999998</v>
      </c>
      <c r="JT97">
        <v>0</v>
      </c>
      <c r="JV97">
        <v>704.00400000000002</v>
      </c>
      <c r="JW97">
        <v>0</v>
      </c>
      <c r="JY97">
        <v>1505.356</v>
      </c>
      <c r="JZ97">
        <v>0</v>
      </c>
      <c r="KB97">
        <v>1511.5291</v>
      </c>
      <c r="KC97">
        <v>0</v>
      </c>
      <c r="KE97">
        <v>742.25199999999995</v>
      </c>
      <c r="KF97">
        <v>0.10199999999999999</v>
      </c>
      <c r="KH97">
        <v>742.39800000000002</v>
      </c>
      <c r="KI97">
        <v>0.10199999999999999</v>
      </c>
      <c r="KK97">
        <v>1472.057</v>
      </c>
      <c r="KL97">
        <v>0</v>
      </c>
      <c r="KN97">
        <v>1479.6769999999999</v>
      </c>
      <c r="KO97">
        <v>0</v>
      </c>
      <c r="KQ97">
        <v>776.53</v>
      </c>
      <c r="KR97">
        <v>2.5000000000000001E-2</v>
      </c>
      <c r="KT97">
        <v>776.53800000000001</v>
      </c>
      <c r="KU97">
        <v>2.5000000000000001E-2</v>
      </c>
      <c r="KV97">
        <v>141.31908385559998</v>
      </c>
      <c r="KW97">
        <v>129.77180109600002</v>
      </c>
      <c r="KX97">
        <v>109.669244867</v>
      </c>
      <c r="KY97">
        <v>106.42657567239999</v>
      </c>
      <c r="KZ97">
        <v>109.51885505</v>
      </c>
      <c r="LA97">
        <v>119.6984796645</v>
      </c>
      <c r="LB97">
        <v>101.3946614898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-36.414557599999995</v>
      </c>
      <c r="LI97">
        <v>-8.8808051999999993</v>
      </c>
      <c r="LJ97">
        <v>-50.48510729800001</v>
      </c>
      <c r="LK97">
        <v>-32.396630592000008</v>
      </c>
      <c r="LL97">
        <v>-10.512363624000001</v>
      </c>
      <c r="LM97">
        <v>-15.615329208</v>
      </c>
      <c r="LN97">
        <v>-10.183817015999999</v>
      </c>
      <c r="LO97">
        <v>-13.391073696000003</v>
      </c>
      <c r="LP97">
        <v>-15.173329815000001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47.59084</v>
      </c>
      <c r="LY97">
        <v>47.023319999999998</v>
      </c>
      <c r="LZ97">
        <v>23.343050000000002</v>
      </c>
      <c r="MA97">
        <v>23.605960000000003</v>
      </c>
      <c r="MB97">
        <v>36.522134999999999</v>
      </c>
      <c r="MC97">
        <v>0</v>
      </c>
      <c r="MD97">
        <v>0</v>
      </c>
      <c r="ME97">
        <v>-58.7039655293</v>
      </c>
      <c r="MF97">
        <v>-53.745408556000001</v>
      </c>
      <c r="MG97">
        <v>-50.930742194799997</v>
      </c>
      <c r="MH97">
        <v>-55.688733364999997</v>
      </c>
      <c r="MI97">
        <v>-63.780620450400001</v>
      </c>
      <c r="MJ97">
        <v>-44.226989678899997</v>
      </c>
      <c r="MK97">
        <v>-38.173440239999998</v>
      </c>
      <c r="ML97">
        <v>79.720851028299961</v>
      </c>
      <c r="MM97">
        <v>90.653081947999993</v>
      </c>
      <c r="MN97">
        <v>71.569189048200002</v>
      </c>
      <c r="MO97">
        <v>58.728473099399984</v>
      </c>
      <c r="MP97">
        <v>72.076552583600005</v>
      </c>
      <c r="MQ97">
        <v>25.6658586896</v>
      </c>
      <c r="MR97">
        <v>39.167086234800003</v>
      </c>
    </row>
    <row r="98" spans="1:356" x14ac:dyDescent="0.25">
      <c r="A98">
        <v>94</v>
      </c>
      <c r="B98" t="s">
        <v>481</v>
      </c>
      <c r="C98" s="3">
        <v>42821.96502314815</v>
      </c>
      <c r="D98">
        <v>50.540100000000002</v>
      </c>
      <c r="E98">
        <v>53.931900000000006</v>
      </c>
      <c r="F98">
        <v>80</v>
      </c>
      <c r="G98">
        <v>60</v>
      </c>
      <c r="H98">
        <v>1.1783999999999999</v>
      </c>
      <c r="I98">
        <v>736.60749999999996</v>
      </c>
      <c r="J98">
        <v>24562</v>
      </c>
      <c r="K98">
        <v>32</v>
      </c>
      <c r="L98">
        <v>239715</v>
      </c>
      <c r="M98">
        <v>239897</v>
      </c>
      <c r="N98">
        <v>139220</v>
      </c>
      <c r="O98">
        <v>139238</v>
      </c>
      <c r="P98">
        <v>139378</v>
      </c>
      <c r="Q98">
        <v>139360</v>
      </c>
      <c r="R98">
        <v>220889</v>
      </c>
      <c r="S98">
        <v>220897</v>
      </c>
      <c r="T98">
        <v>220533</v>
      </c>
      <c r="U98">
        <v>220731</v>
      </c>
      <c r="V98">
        <v>215384</v>
      </c>
      <c r="W98">
        <v>215319</v>
      </c>
      <c r="X98">
        <v>215863</v>
      </c>
      <c r="Y98">
        <v>215954</v>
      </c>
      <c r="Z98">
        <v>292987</v>
      </c>
      <c r="AA98">
        <v>292979</v>
      </c>
      <c r="AB98">
        <v>1293.6199999999999</v>
      </c>
      <c r="AC98">
        <v>52575.253900000003</v>
      </c>
      <c r="AD98">
        <v>6</v>
      </c>
      <c r="AE98">
        <v>167.97059999999999</v>
      </c>
      <c r="AF98">
        <v>167.97059999999999</v>
      </c>
      <c r="AG98">
        <v>167.97059999999999</v>
      </c>
      <c r="AH98">
        <v>167.97059999999999</v>
      </c>
      <c r="AI98">
        <v>167.97059999999999</v>
      </c>
      <c r="AJ98">
        <v>60.974600000000002</v>
      </c>
      <c r="AK98">
        <v>60.974600000000002</v>
      </c>
      <c r="AL98">
        <v>1230.2734</v>
      </c>
      <c r="AM98">
        <v>1144.4272000000001</v>
      </c>
      <c r="AN98">
        <v>1084</v>
      </c>
      <c r="AO98">
        <v>920.95259999999996</v>
      </c>
      <c r="AP98">
        <v>1091.3372999999999</v>
      </c>
      <c r="AQ98">
        <v>1023.5507</v>
      </c>
      <c r="AR98">
        <v>1005.2885</v>
      </c>
      <c r="AS98">
        <v>987.13750000000005</v>
      </c>
      <c r="AT98">
        <v>969.93619999999999</v>
      </c>
      <c r="AU98">
        <v>960.90549999999996</v>
      </c>
      <c r="AV98">
        <v>946.90639999999996</v>
      </c>
      <c r="AW98">
        <v>932.55909999999994</v>
      </c>
      <c r="AX98">
        <v>15.8</v>
      </c>
      <c r="AY98">
        <v>19.2</v>
      </c>
      <c r="AZ98">
        <v>32.185600000000001</v>
      </c>
      <c r="BA98">
        <v>20.007999999999999</v>
      </c>
      <c r="BB98">
        <v>12.4649</v>
      </c>
      <c r="BC98">
        <v>8.7982999999999993</v>
      </c>
      <c r="BD98">
        <v>6.2324000000000002</v>
      </c>
      <c r="BE98">
        <v>4.5259999999999998</v>
      </c>
      <c r="BF98">
        <v>3.5078999999999998</v>
      </c>
      <c r="BG98">
        <v>3.0893999999999999</v>
      </c>
      <c r="BH98">
        <v>3.0672999999999999</v>
      </c>
      <c r="BI98">
        <v>85.83</v>
      </c>
      <c r="BJ98">
        <v>133.84</v>
      </c>
      <c r="BK98">
        <v>141.61000000000001</v>
      </c>
      <c r="BL98">
        <v>215.05</v>
      </c>
      <c r="BM98">
        <v>205.11</v>
      </c>
      <c r="BN98">
        <v>308.08999999999997</v>
      </c>
      <c r="BO98">
        <v>287.02999999999997</v>
      </c>
      <c r="BP98">
        <v>435.36</v>
      </c>
      <c r="BQ98">
        <v>398.82</v>
      </c>
      <c r="BR98">
        <v>604.07000000000005</v>
      </c>
      <c r="BS98">
        <v>511.98</v>
      </c>
      <c r="BT98">
        <v>781.22</v>
      </c>
      <c r="BU98">
        <v>598.29999999999995</v>
      </c>
      <c r="BV98">
        <v>908.81</v>
      </c>
      <c r="BW98">
        <v>0</v>
      </c>
      <c r="BX98">
        <v>44</v>
      </c>
      <c r="BY98">
        <v>9.0265000000000004</v>
      </c>
      <c r="BZ98">
        <v>0</v>
      </c>
      <c r="CA98">
        <v>2.5497000000000001</v>
      </c>
      <c r="CB98">
        <v>5.2013999999999996</v>
      </c>
      <c r="CC98">
        <v>6.1622000000000003</v>
      </c>
      <c r="CD98">
        <v>2.5497000000000001</v>
      </c>
      <c r="CE98">
        <v>6109815</v>
      </c>
      <c r="CF98">
        <v>2</v>
      </c>
      <c r="CI98">
        <v>3.8871000000000002</v>
      </c>
      <c r="CJ98">
        <v>7.4093</v>
      </c>
      <c r="CK98">
        <v>9.0493000000000006</v>
      </c>
      <c r="CL98">
        <v>11.107100000000001</v>
      </c>
      <c r="CM98">
        <v>13.6221</v>
      </c>
      <c r="CN98">
        <v>20.1157</v>
      </c>
      <c r="CO98">
        <v>4.5574000000000003</v>
      </c>
      <c r="CP98">
        <v>7.8507999999999996</v>
      </c>
      <c r="CQ98">
        <v>9.8459000000000003</v>
      </c>
      <c r="CR98">
        <v>12.311500000000001</v>
      </c>
      <c r="CS98">
        <v>18.198399999999999</v>
      </c>
      <c r="CT98">
        <v>28.319700000000001</v>
      </c>
      <c r="CU98">
        <v>25.112500000000001</v>
      </c>
      <c r="CV98">
        <v>25.0015</v>
      </c>
      <c r="CW98">
        <v>25.106200000000001</v>
      </c>
      <c r="CX98">
        <v>17.8931</v>
      </c>
      <c r="CY98">
        <v>17.6724</v>
      </c>
      <c r="CZ98">
        <v>17.072800000000001</v>
      </c>
      <c r="DB98">
        <v>13190</v>
      </c>
      <c r="DC98">
        <v>765</v>
      </c>
      <c r="DD98">
        <v>8</v>
      </c>
      <c r="DF98" t="s">
        <v>563</v>
      </c>
      <c r="DG98">
        <v>305</v>
      </c>
      <c r="DH98">
        <v>1384</v>
      </c>
      <c r="DI98">
        <v>7</v>
      </c>
      <c r="DJ98">
        <v>3</v>
      </c>
      <c r="DK98">
        <v>40</v>
      </c>
      <c r="DL98">
        <v>30.666665999999999</v>
      </c>
      <c r="DM98">
        <v>0</v>
      </c>
      <c r="DN98">
        <v>2027.2357</v>
      </c>
      <c r="DO98">
        <v>1958.6428000000001</v>
      </c>
      <c r="DP98">
        <v>1656.1786</v>
      </c>
      <c r="DQ98">
        <v>1568.6428000000001</v>
      </c>
      <c r="DR98">
        <v>1456.5143</v>
      </c>
      <c r="DS98">
        <v>1279.5</v>
      </c>
      <c r="DT98">
        <v>1148.7927999999999</v>
      </c>
      <c r="DU98">
        <v>93.462900000000005</v>
      </c>
      <c r="DV98">
        <v>81.691400000000002</v>
      </c>
      <c r="DW98">
        <v>88.0364</v>
      </c>
      <c r="DX98">
        <v>88.958600000000004</v>
      </c>
      <c r="DY98">
        <v>94.327100000000002</v>
      </c>
      <c r="DZ98">
        <v>56.946399999999997</v>
      </c>
      <c r="EA98">
        <v>58.041400000000003</v>
      </c>
      <c r="EB98">
        <v>32.185600000000001</v>
      </c>
      <c r="EC98">
        <v>20.007999999999999</v>
      </c>
      <c r="ED98">
        <v>12.4649</v>
      </c>
      <c r="EE98">
        <v>8.7982999999999993</v>
      </c>
      <c r="EF98">
        <v>6.2324000000000002</v>
      </c>
      <c r="EG98">
        <v>4.5259999999999998</v>
      </c>
      <c r="EH98">
        <v>3.5078999999999998</v>
      </c>
      <c r="EI98">
        <v>3.0893999999999999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3.7696E-2</v>
      </c>
      <c r="EY98">
        <v>3.0346999999999999E-2</v>
      </c>
      <c r="EZ98">
        <v>2.5002E-2</v>
      </c>
      <c r="FA98">
        <v>2.1908E-2</v>
      </c>
      <c r="FB98">
        <v>2.1507999999999999E-2</v>
      </c>
      <c r="FC98">
        <v>1.3382E-2</v>
      </c>
      <c r="FD98">
        <v>1.1544E-2</v>
      </c>
      <c r="FE98">
        <v>-3.0760000000000002E-3</v>
      </c>
      <c r="FF98">
        <v>-9.1310000000000002E-3</v>
      </c>
      <c r="FG98">
        <v>-2.0431999999999999E-2</v>
      </c>
      <c r="FH98">
        <v>-1.336E-2</v>
      </c>
      <c r="FI98">
        <v>-1.7579000000000001E-2</v>
      </c>
      <c r="FJ98">
        <v>-4.8809999999999999E-3</v>
      </c>
      <c r="FK98">
        <v>-1.482E-3</v>
      </c>
      <c r="FL98">
        <v>7.4889999999999998E-2</v>
      </c>
      <c r="FM98">
        <v>7.1678000000000006E-2</v>
      </c>
      <c r="FN98">
        <v>6.9700999999999999E-2</v>
      </c>
      <c r="FO98">
        <v>7.1428000000000005E-2</v>
      </c>
      <c r="FP98">
        <v>8.0686999999999995E-2</v>
      </c>
      <c r="FQ98">
        <v>9.4328999999999996E-2</v>
      </c>
      <c r="FR98">
        <v>8.9126999999999998E-2</v>
      </c>
      <c r="FS98">
        <v>-0.33466099999999999</v>
      </c>
      <c r="FT98">
        <v>-0.33026499999999998</v>
      </c>
      <c r="FU98">
        <v>-0.32723999999999998</v>
      </c>
      <c r="FV98">
        <v>-0.331285</v>
      </c>
      <c r="FW98">
        <v>-0.34269899999999998</v>
      </c>
      <c r="FX98">
        <v>-0.34008500000000003</v>
      </c>
      <c r="FY98">
        <v>-0.33147399999999999</v>
      </c>
      <c r="FZ98">
        <v>-1.3167450000000001</v>
      </c>
      <c r="GA98">
        <v>-1.2920160000000001</v>
      </c>
      <c r="GB98">
        <v>-1.2762880000000001</v>
      </c>
      <c r="GC98">
        <v>-1.299299</v>
      </c>
      <c r="GD98">
        <v>-1.363693</v>
      </c>
      <c r="GE98">
        <v>-1.3355349999999999</v>
      </c>
      <c r="GF98">
        <v>-1.286985</v>
      </c>
      <c r="GG98">
        <v>-0.54234400000000005</v>
      </c>
      <c r="GH98">
        <v>-0.50168699999999999</v>
      </c>
      <c r="GI98">
        <v>-0.48141299999999998</v>
      </c>
      <c r="GJ98">
        <v>-0.52437500000000004</v>
      </c>
      <c r="GK98">
        <v>-0.63946800000000004</v>
      </c>
      <c r="GL98">
        <v>-0.71752899999999997</v>
      </c>
      <c r="GM98">
        <v>-0.63364100000000001</v>
      </c>
      <c r="GN98">
        <v>-0.318548</v>
      </c>
      <c r="GO98">
        <v>-0.29628500000000002</v>
      </c>
      <c r="GP98">
        <v>-0.28075899999999998</v>
      </c>
      <c r="GQ98">
        <v>-0.30100399999999999</v>
      </c>
      <c r="GR98">
        <v>-0.35772100000000001</v>
      </c>
      <c r="GS98">
        <v>-0.34931099999999998</v>
      </c>
      <c r="GT98">
        <v>-0.30734499999999998</v>
      </c>
      <c r="GU98">
        <v>0.39232899999999998</v>
      </c>
      <c r="GV98">
        <v>0.35393200000000002</v>
      </c>
      <c r="GW98">
        <v>0.28317300000000001</v>
      </c>
      <c r="GX98">
        <v>0.220723</v>
      </c>
      <c r="GY98">
        <v>0.33945700000000001</v>
      </c>
      <c r="GZ98">
        <v>0.28259400000000001</v>
      </c>
      <c r="HA98">
        <v>0.25460199999999999</v>
      </c>
      <c r="HB98">
        <v>-20</v>
      </c>
      <c r="HC98">
        <v>-20</v>
      </c>
      <c r="HD98">
        <v>-10</v>
      </c>
      <c r="HE98">
        <v>-10</v>
      </c>
      <c r="HF98">
        <v>-15</v>
      </c>
      <c r="HG98">
        <v>40</v>
      </c>
      <c r="HH98">
        <v>-40</v>
      </c>
      <c r="HI98">
        <v>-2.2695940000000001</v>
      </c>
      <c r="HJ98">
        <v>-2.2423139999999999</v>
      </c>
      <c r="HK98">
        <v>-2.2260110000000002</v>
      </c>
      <c r="HL98">
        <v>-2.2511269999999999</v>
      </c>
      <c r="HM98">
        <v>-2.3220800000000001</v>
      </c>
      <c r="HN98">
        <v>0</v>
      </c>
      <c r="HO98">
        <v>0</v>
      </c>
      <c r="HQ98">
        <v>1402.08</v>
      </c>
      <c r="HR98">
        <v>0</v>
      </c>
      <c r="HT98">
        <v>1422.2728999999999</v>
      </c>
      <c r="HU98">
        <v>0</v>
      </c>
      <c r="HW98">
        <v>742.76800000000003</v>
      </c>
      <c r="HX98">
        <v>0</v>
      </c>
      <c r="HZ98">
        <v>742.98299999999995</v>
      </c>
      <c r="IA98">
        <v>0</v>
      </c>
      <c r="IC98">
        <v>1407.16</v>
      </c>
      <c r="ID98">
        <v>0</v>
      </c>
      <c r="IF98">
        <v>1430.579</v>
      </c>
      <c r="IG98">
        <v>0</v>
      </c>
      <c r="II98">
        <v>763.31100000000004</v>
      </c>
      <c r="IJ98">
        <v>0</v>
      </c>
      <c r="IL98">
        <v>763.11699999999996</v>
      </c>
      <c r="IM98">
        <v>0</v>
      </c>
      <c r="IO98">
        <v>1417.0150000000001</v>
      </c>
      <c r="IP98">
        <v>0</v>
      </c>
      <c r="IR98">
        <v>1450.7460000000001</v>
      </c>
      <c r="IS98">
        <v>0</v>
      </c>
      <c r="IU98">
        <v>775.23099999999999</v>
      </c>
      <c r="IV98">
        <v>0</v>
      </c>
      <c r="IX98">
        <v>775.43</v>
      </c>
      <c r="IY98">
        <v>0</v>
      </c>
      <c r="JA98">
        <v>1497.5840000000001</v>
      </c>
      <c r="JB98">
        <v>0</v>
      </c>
      <c r="JD98">
        <v>1502.6639</v>
      </c>
      <c r="JE98">
        <v>0</v>
      </c>
      <c r="JG98">
        <v>755.06600000000003</v>
      </c>
      <c r="JH98">
        <v>0</v>
      </c>
      <c r="JJ98">
        <v>754.89</v>
      </c>
      <c r="JK98">
        <v>0</v>
      </c>
      <c r="JM98">
        <v>1452.1179999999999</v>
      </c>
      <c r="JN98">
        <v>0</v>
      </c>
      <c r="JP98">
        <v>1453.8710000000001</v>
      </c>
      <c r="JQ98">
        <v>0</v>
      </c>
      <c r="JS98">
        <v>704.24599999999998</v>
      </c>
      <c r="JT98">
        <v>0</v>
      </c>
      <c r="JV98">
        <v>704.00400000000002</v>
      </c>
      <c r="JW98">
        <v>0</v>
      </c>
      <c r="JY98">
        <v>1505.356</v>
      </c>
      <c r="JZ98">
        <v>0</v>
      </c>
      <c r="KB98">
        <v>1511.5291</v>
      </c>
      <c r="KC98">
        <v>0</v>
      </c>
      <c r="KE98">
        <v>742.25199999999995</v>
      </c>
      <c r="KF98">
        <v>0.10199999999999999</v>
      </c>
      <c r="KH98">
        <v>742.39800000000002</v>
      </c>
      <c r="KI98">
        <v>0.10199999999999999</v>
      </c>
      <c r="KK98">
        <v>1472.057</v>
      </c>
      <c r="KL98">
        <v>0</v>
      </c>
      <c r="KN98">
        <v>1479.6769999999999</v>
      </c>
      <c r="KO98">
        <v>0</v>
      </c>
      <c r="KQ98">
        <v>776.53</v>
      </c>
      <c r="KR98">
        <v>2.5000000000000001E-2</v>
      </c>
      <c r="KT98">
        <v>776.53800000000001</v>
      </c>
      <c r="KU98">
        <v>2.5000000000000001E-2</v>
      </c>
      <c r="KV98">
        <v>151.819681573</v>
      </c>
      <c r="KW98">
        <v>140.39159861840002</v>
      </c>
      <c r="KX98">
        <v>115.43730459859999</v>
      </c>
      <c r="KY98">
        <v>112.04501791840002</v>
      </c>
      <c r="KZ98">
        <v>117.52176932409999</v>
      </c>
      <c r="LA98">
        <v>120.6939555</v>
      </c>
      <c r="LB98">
        <v>102.3884558856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-34.552636000000007</v>
      </c>
      <c r="LI98">
        <v>-8.4194396000000005</v>
      </c>
      <c r="LJ98">
        <v>-45.5857119</v>
      </c>
      <c r="LK98">
        <v>-27.411411455999996</v>
      </c>
      <c r="LL98">
        <v>-5.8326361600000016</v>
      </c>
      <c r="LM98">
        <v>-11.106407852</v>
      </c>
      <c r="LN98">
        <v>-5.3579497969999981</v>
      </c>
      <c r="LO98">
        <v>-11.353383034999998</v>
      </c>
      <c r="LP98">
        <v>-12.94964307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45.39188</v>
      </c>
      <c r="LY98">
        <v>44.84628</v>
      </c>
      <c r="LZ98">
        <v>22.260110000000001</v>
      </c>
      <c r="MA98">
        <v>22.51127</v>
      </c>
      <c r="MB98">
        <v>34.831200000000003</v>
      </c>
      <c r="MC98">
        <v>0</v>
      </c>
      <c r="MD98">
        <v>0</v>
      </c>
      <c r="ME98">
        <v>-50.689043037600008</v>
      </c>
      <c r="MF98">
        <v>-40.983513391800003</v>
      </c>
      <c r="MG98">
        <v>-42.3818674332</v>
      </c>
      <c r="MH98">
        <v>-46.647665875000008</v>
      </c>
      <c r="MI98">
        <v>-60.319161982800004</v>
      </c>
      <c r="MJ98">
        <v>-40.860693445599999</v>
      </c>
      <c r="MK98">
        <v>-36.777410737400004</v>
      </c>
      <c r="ML98">
        <v>100.93680663539999</v>
      </c>
      <c r="MM98">
        <v>116.84295377060003</v>
      </c>
      <c r="MN98">
        <v>89.482911005399984</v>
      </c>
      <c r="MO98">
        <v>76.802214191399997</v>
      </c>
      <c r="MP98">
        <v>86.675857544299987</v>
      </c>
      <c r="MQ98">
        <v>33.927243019400002</v>
      </c>
      <c r="MR98">
        <v>44.24196247819998</v>
      </c>
    </row>
    <row r="99" spans="1:356" x14ac:dyDescent="0.25">
      <c r="A99">
        <v>94</v>
      </c>
      <c r="B99" t="s">
        <v>482</v>
      </c>
      <c r="C99" s="3">
        <v>42821.966412037036</v>
      </c>
      <c r="D99">
        <v>51.185000000000002</v>
      </c>
      <c r="E99">
        <v>54.398200000000003</v>
      </c>
      <c r="F99">
        <v>59</v>
      </c>
      <c r="G99">
        <v>57</v>
      </c>
      <c r="H99">
        <v>1.1783999999999999</v>
      </c>
      <c r="I99">
        <v>661.05679999999995</v>
      </c>
      <c r="J99">
        <v>21887</v>
      </c>
      <c r="K99">
        <v>32</v>
      </c>
      <c r="L99">
        <v>239715</v>
      </c>
      <c r="M99">
        <v>239897</v>
      </c>
      <c r="N99">
        <v>139220</v>
      </c>
      <c r="O99">
        <v>139238</v>
      </c>
      <c r="P99">
        <v>139378</v>
      </c>
      <c r="Q99">
        <v>139360</v>
      </c>
      <c r="R99">
        <v>220889</v>
      </c>
      <c r="S99">
        <v>220897</v>
      </c>
      <c r="T99">
        <v>220533</v>
      </c>
      <c r="U99">
        <v>220731</v>
      </c>
      <c r="V99">
        <v>215384</v>
      </c>
      <c r="W99">
        <v>215319</v>
      </c>
      <c r="X99">
        <v>215863</v>
      </c>
      <c r="Y99">
        <v>215954</v>
      </c>
      <c r="Z99">
        <v>292987</v>
      </c>
      <c r="AA99">
        <v>292979</v>
      </c>
      <c r="AB99">
        <v>1293.6199999999999</v>
      </c>
      <c r="AC99">
        <v>52597.468800000002</v>
      </c>
      <c r="AD99">
        <v>6</v>
      </c>
      <c r="AE99">
        <v>168.63229999999999</v>
      </c>
      <c r="AF99">
        <v>168.63229999999999</v>
      </c>
      <c r="AG99">
        <v>168.63229999999999</v>
      </c>
      <c r="AH99">
        <v>168.63229999999999</v>
      </c>
      <c r="AI99">
        <v>168.63229999999999</v>
      </c>
      <c r="AJ99">
        <v>61.636299999999999</v>
      </c>
      <c r="AK99">
        <v>61.636299999999999</v>
      </c>
      <c r="AL99">
        <v>1238.4766</v>
      </c>
      <c r="AM99">
        <v>1148.0317</v>
      </c>
      <c r="AN99">
        <v>1100.8334</v>
      </c>
      <c r="AO99">
        <v>917.76260000000002</v>
      </c>
      <c r="AP99">
        <v>1084.8707999999999</v>
      </c>
      <c r="AQ99">
        <v>1014.5436</v>
      </c>
      <c r="AR99">
        <v>994.5127</v>
      </c>
      <c r="AS99">
        <v>975.53219999999999</v>
      </c>
      <c r="AT99">
        <v>957.22770000000003</v>
      </c>
      <c r="AU99">
        <v>946.7944</v>
      </c>
      <c r="AV99">
        <v>933.72109999999998</v>
      </c>
      <c r="AW99">
        <v>918.81740000000002</v>
      </c>
      <c r="AX99">
        <v>15.8</v>
      </c>
      <c r="AY99">
        <v>18.600000000000001</v>
      </c>
      <c r="AZ99">
        <v>32.193800000000003</v>
      </c>
      <c r="BA99">
        <v>20.1358</v>
      </c>
      <c r="BB99">
        <v>12.641400000000001</v>
      </c>
      <c r="BC99">
        <v>8.9388000000000005</v>
      </c>
      <c r="BD99">
        <v>6.3871000000000002</v>
      </c>
      <c r="BE99">
        <v>4.6684999999999999</v>
      </c>
      <c r="BF99">
        <v>3.5703</v>
      </c>
      <c r="BG99">
        <v>3.0838000000000001</v>
      </c>
      <c r="BH99">
        <v>3.0748000000000002</v>
      </c>
      <c r="BI99">
        <v>80.75</v>
      </c>
      <c r="BJ99">
        <v>125.41</v>
      </c>
      <c r="BK99">
        <v>131.97</v>
      </c>
      <c r="BL99">
        <v>199.76</v>
      </c>
      <c r="BM99">
        <v>190.35</v>
      </c>
      <c r="BN99">
        <v>286.08999999999997</v>
      </c>
      <c r="BO99">
        <v>264.20999999999998</v>
      </c>
      <c r="BP99">
        <v>401.92</v>
      </c>
      <c r="BQ99">
        <v>364.85</v>
      </c>
      <c r="BR99">
        <v>555.13</v>
      </c>
      <c r="BS99">
        <v>477.52</v>
      </c>
      <c r="BT99">
        <v>726.42</v>
      </c>
      <c r="BU99">
        <v>565.99</v>
      </c>
      <c r="BV99">
        <v>857.36</v>
      </c>
      <c r="BW99">
        <v>51</v>
      </c>
      <c r="BX99">
        <v>44</v>
      </c>
      <c r="BY99">
        <v>33.647500000000001</v>
      </c>
      <c r="BZ99">
        <v>0</v>
      </c>
      <c r="CA99">
        <v>7.8019999999999996</v>
      </c>
      <c r="CB99">
        <v>7.8019999999999996</v>
      </c>
      <c r="CC99">
        <v>2.2917999999999998</v>
      </c>
      <c r="CD99">
        <v>7.8019999999999996</v>
      </c>
      <c r="CE99">
        <v>6110825</v>
      </c>
      <c r="CF99">
        <v>1</v>
      </c>
      <c r="CI99">
        <v>4.0929000000000002</v>
      </c>
      <c r="CJ99">
        <v>7.3906999999999998</v>
      </c>
      <c r="CK99">
        <v>9.1514000000000006</v>
      </c>
      <c r="CL99">
        <v>11.2921</v>
      </c>
      <c r="CM99">
        <v>12.402100000000001</v>
      </c>
      <c r="CN99">
        <v>18.414999999999999</v>
      </c>
      <c r="CO99">
        <v>4.6292</v>
      </c>
      <c r="CP99">
        <v>8.0414999999999992</v>
      </c>
      <c r="CQ99">
        <v>9.1845999999999997</v>
      </c>
      <c r="CR99">
        <v>12.1631</v>
      </c>
      <c r="CS99">
        <v>13.5062</v>
      </c>
      <c r="CT99">
        <v>23.570799999999998</v>
      </c>
      <c r="CU99">
        <v>24.923500000000001</v>
      </c>
      <c r="CV99">
        <v>24.912099999999999</v>
      </c>
      <c r="CW99">
        <v>25.0731</v>
      </c>
      <c r="CX99">
        <v>17.8841</v>
      </c>
      <c r="CY99">
        <v>17.8093</v>
      </c>
      <c r="CZ99">
        <v>17.5852</v>
      </c>
      <c r="DB99">
        <v>13190</v>
      </c>
      <c r="DC99">
        <v>765</v>
      </c>
      <c r="DD99">
        <v>9</v>
      </c>
      <c r="DF99" t="s">
        <v>563</v>
      </c>
      <c r="DG99">
        <v>305</v>
      </c>
      <c r="DH99">
        <v>1375</v>
      </c>
      <c r="DI99">
        <v>7</v>
      </c>
      <c r="DJ99">
        <v>3</v>
      </c>
      <c r="DK99">
        <v>40</v>
      </c>
      <c r="DL99">
        <v>34.5</v>
      </c>
      <c r="DM99">
        <v>0</v>
      </c>
      <c r="DN99">
        <v>1993.9572000000001</v>
      </c>
      <c r="DO99">
        <v>1926.0857000000001</v>
      </c>
      <c r="DP99">
        <v>1664.5358000000001</v>
      </c>
      <c r="DQ99">
        <v>1538.05</v>
      </c>
      <c r="DR99">
        <v>1450.5786000000001</v>
      </c>
      <c r="DS99">
        <v>1406.75</v>
      </c>
      <c r="DT99">
        <v>1320.1642999999999</v>
      </c>
      <c r="DU99">
        <v>72.09</v>
      </c>
      <c r="DV99">
        <v>70.303600000000003</v>
      </c>
      <c r="DW99">
        <v>68.089299999999994</v>
      </c>
      <c r="DX99">
        <v>65.647900000000007</v>
      </c>
      <c r="DY99">
        <v>89.262900000000002</v>
      </c>
      <c r="DZ99">
        <v>55.1586</v>
      </c>
      <c r="EA99">
        <v>58.5914</v>
      </c>
      <c r="EB99">
        <v>32.193800000000003</v>
      </c>
      <c r="EC99">
        <v>20.1358</v>
      </c>
      <c r="ED99">
        <v>12.641400000000001</v>
      </c>
      <c r="EE99">
        <v>8.9388000000000005</v>
      </c>
      <c r="EF99">
        <v>6.3871000000000002</v>
      </c>
      <c r="EG99">
        <v>4.6684999999999999</v>
      </c>
      <c r="EH99">
        <v>3.5703</v>
      </c>
      <c r="EI99">
        <v>3.0838000000000001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3.8958E-2</v>
      </c>
      <c r="EY99">
        <v>3.1047999999999999E-2</v>
      </c>
      <c r="EZ99">
        <v>2.5167999999999999E-2</v>
      </c>
      <c r="FA99">
        <v>2.1315000000000001E-2</v>
      </c>
      <c r="FB99">
        <v>2.1055000000000001E-2</v>
      </c>
      <c r="FC99">
        <v>1.3301E-2</v>
      </c>
      <c r="FD99">
        <v>1.1388000000000001E-2</v>
      </c>
      <c r="FE99">
        <v>-3.0500000000000002E-3</v>
      </c>
      <c r="FF99">
        <v>-9.0550000000000005E-3</v>
      </c>
      <c r="FG99">
        <v>-2.0365999999999999E-2</v>
      </c>
      <c r="FH99">
        <v>-1.3316E-2</v>
      </c>
      <c r="FI99">
        <v>-1.7475999999999998E-2</v>
      </c>
      <c r="FJ99">
        <v>-4.2180000000000004E-3</v>
      </c>
      <c r="FK99">
        <v>-1.129E-3</v>
      </c>
      <c r="FL99">
        <v>7.5338000000000002E-2</v>
      </c>
      <c r="FM99">
        <v>7.2110999999999995E-2</v>
      </c>
      <c r="FN99">
        <v>7.0113999999999996E-2</v>
      </c>
      <c r="FO99">
        <v>7.1856000000000003E-2</v>
      </c>
      <c r="FP99">
        <v>8.1165000000000001E-2</v>
      </c>
      <c r="FQ99">
        <v>9.4806000000000001E-2</v>
      </c>
      <c r="FR99">
        <v>8.9508000000000004E-2</v>
      </c>
      <c r="FS99">
        <v>-0.33152300000000001</v>
      </c>
      <c r="FT99">
        <v>-0.32709899999999997</v>
      </c>
      <c r="FU99">
        <v>-0.32421800000000001</v>
      </c>
      <c r="FV99">
        <v>-0.32816000000000001</v>
      </c>
      <c r="FW99">
        <v>-0.33955099999999999</v>
      </c>
      <c r="FX99">
        <v>-0.33794600000000002</v>
      </c>
      <c r="FY99">
        <v>-0.329988</v>
      </c>
      <c r="FZ99">
        <v>-1.320433</v>
      </c>
      <c r="GA99">
        <v>-1.295253</v>
      </c>
      <c r="GB99">
        <v>-1.280125</v>
      </c>
      <c r="GC99">
        <v>-1.302837</v>
      </c>
      <c r="GD99">
        <v>-1.3678870000000001</v>
      </c>
      <c r="GE99">
        <v>-1.349442</v>
      </c>
      <c r="GF99">
        <v>-1.3042149999999999</v>
      </c>
      <c r="GG99">
        <v>-0.53576199999999996</v>
      </c>
      <c r="GH99">
        <v>-0.49579200000000001</v>
      </c>
      <c r="GI99">
        <v>-0.47545100000000001</v>
      </c>
      <c r="GJ99">
        <v>-0.51807000000000003</v>
      </c>
      <c r="GK99">
        <v>-0.63149500000000003</v>
      </c>
      <c r="GL99">
        <v>-0.70593700000000004</v>
      </c>
      <c r="GM99">
        <v>-0.62118499999999999</v>
      </c>
      <c r="GN99">
        <v>-0.32227600000000001</v>
      </c>
      <c r="GO99">
        <v>-0.29941800000000002</v>
      </c>
      <c r="GP99">
        <v>-0.28427200000000002</v>
      </c>
      <c r="GQ99">
        <v>-0.30443999999999999</v>
      </c>
      <c r="GR99">
        <v>-0.36229600000000001</v>
      </c>
      <c r="GS99">
        <v>-0.35718100000000003</v>
      </c>
      <c r="GT99">
        <v>-0.31698399999999999</v>
      </c>
      <c r="GU99">
        <v>0.39364700000000002</v>
      </c>
      <c r="GV99">
        <v>0.36086600000000002</v>
      </c>
      <c r="GW99">
        <v>0.289439</v>
      </c>
      <c r="GX99">
        <v>0.22758999999999999</v>
      </c>
      <c r="GY99">
        <v>0.35256199999999999</v>
      </c>
      <c r="GZ99">
        <v>0.28844500000000001</v>
      </c>
      <c r="HA99">
        <v>0.25700400000000001</v>
      </c>
      <c r="HB99">
        <v>-20</v>
      </c>
      <c r="HC99">
        <v>-20</v>
      </c>
      <c r="HD99">
        <v>-10</v>
      </c>
      <c r="HE99">
        <v>-10</v>
      </c>
      <c r="HF99">
        <v>-15</v>
      </c>
      <c r="HG99">
        <v>30</v>
      </c>
      <c r="HH99">
        <v>-30</v>
      </c>
      <c r="HI99">
        <v>-2.2416870000000002</v>
      </c>
      <c r="HJ99">
        <v>-2.2147830000000002</v>
      </c>
      <c r="HK99">
        <v>-2.1987450000000002</v>
      </c>
      <c r="HL99">
        <v>-2.2235429999999998</v>
      </c>
      <c r="HM99">
        <v>-2.2935680000000001</v>
      </c>
      <c r="HN99">
        <v>0</v>
      </c>
      <c r="HO99">
        <v>0</v>
      </c>
      <c r="HQ99">
        <v>1402.08</v>
      </c>
      <c r="HR99">
        <v>0</v>
      </c>
      <c r="HT99">
        <v>1422.2728999999999</v>
      </c>
      <c r="HU99">
        <v>0</v>
      </c>
      <c r="HW99">
        <v>742.76800000000003</v>
      </c>
      <c r="HX99">
        <v>0</v>
      </c>
      <c r="HZ99">
        <v>742.98299999999995</v>
      </c>
      <c r="IA99">
        <v>0</v>
      </c>
      <c r="IC99">
        <v>1407.16</v>
      </c>
      <c r="ID99">
        <v>0</v>
      </c>
      <c r="IF99">
        <v>1430.579</v>
      </c>
      <c r="IG99">
        <v>0</v>
      </c>
      <c r="II99">
        <v>763.31100000000004</v>
      </c>
      <c r="IJ99">
        <v>0</v>
      </c>
      <c r="IL99">
        <v>763.11699999999996</v>
      </c>
      <c r="IM99">
        <v>0</v>
      </c>
      <c r="IO99">
        <v>1417.0150000000001</v>
      </c>
      <c r="IP99">
        <v>0</v>
      </c>
      <c r="IR99">
        <v>1450.7460000000001</v>
      </c>
      <c r="IS99">
        <v>0</v>
      </c>
      <c r="IU99">
        <v>775.23099999999999</v>
      </c>
      <c r="IV99">
        <v>0</v>
      </c>
      <c r="IX99">
        <v>775.43</v>
      </c>
      <c r="IY99">
        <v>0</v>
      </c>
      <c r="JA99">
        <v>1497.5840000000001</v>
      </c>
      <c r="JB99">
        <v>0</v>
      </c>
      <c r="JD99">
        <v>1502.6639</v>
      </c>
      <c r="JE99">
        <v>0</v>
      </c>
      <c r="JG99">
        <v>755.06600000000003</v>
      </c>
      <c r="JH99">
        <v>0</v>
      </c>
      <c r="JJ99">
        <v>754.89</v>
      </c>
      <c r="JK99">
        <v>0</v>
      </c>
      <c r="JM99">
        <v>1452.1179999999999</v>
      </c>
      <c r="JN99">
        <v>0</v>
      </c>
      <c r="JP99">
        <v>1453.8710000000001</v>
      </c>
      <c r="JQ99">
        <v>0</v>
      </c>
      <c r="JS99">
        <v>704.24599999999998</v>
      </c>
      <c r="JT99">
        <v>0</v>
      </c>
      <c r="JV99">
        <v>704.00400000000002</v>
      </c>
      <c r="JW99">
        <v>0</v>
      </c>
      <c r="JY99">
        <v>1505.356</v>
      </c>
      <c r="JZ99">
        <v>0</v>
      </c>
      <c r="KB99">
        <v>1511.5291</v>
      </c>
      <c r="KC99">
        <v>0</v>
      </c>
      <c r="KE99">
        <v>742.25199999999995</v>
      </c>
      <c r="KF99">
        <v>0.10199999999999999</v>
      </c>
      <c r="KH99">
        <v>742.39800000000002</v>
      </c>
      <c r="KI99">
        <v>0.10199999999999999</v>
      </c>
      <c r="KK99">
        <v>1472.057</v>
      </c>
      <c r="KL99">
        <v>0</v>
      </c>
      <c r="KN99">
        <v>1479.6769999999999</v>
      </c>
      <c r="KO99">
        <v>0</v>
      </c>
      <c r="KQ99">
        <v>776.53</v>
      </c>
      <c r="KR99">
        <v>2.5000000000000001E-2</v>
      </c>
      <c r="KT99">
        <v>776.53800000000001</v>
      </c>
      <c r="KU99">
        <v>2.5000000000000001E-2</v>
      </c>
      <c r="KV99">
        <v>150.22074753360002</v>
      </c>
      <c r="KW99">
        <v>138.89196591269999</v>
      </c>
      <c r="KX99">
        <v>116.7072630812</v>
      </c>
      <c r="KY99">
        <v>110.51812080000001</v>
      </c>
      <c r="KZ99">
        <v>117.736212069</v>
      </c>
      <c r="LA99">
        <v>133.36834049999999</v>
      </c>
      <c r="LB99">
        <v>118.16526616439999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-34.335313599999999</v>
      </c>
      <c r="LI99">
        <v>-8.3816951999999993</v>
      </c>
      <c r="LJ99">
        <v>-47.414108163999998</v>
      </c>
      <c r="LK99">
        <v>-28.486499228999996</v>
      </c>
      <c r="LL99">
        <v>-6.1471602500000007</v>
      </c>
      <c r="LM99">
        <v>-10.421393163000001</v>
      </c>
      <c r="LN99">
        <v>-4.8956675730000034</v>
      </c>
      <c r="LO99">
        <v>-12.256981686000001</v>
      </c>
      <c r="LP99">
        <v>-13.379941684999999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44.833740000000006</v>
      </c>
      <c r="LY99">
        <v>44.295660000000005</v>
      </c>
      <c r="LZ99">
        <v>21.987450000000003</v>
      </c>
      <c r="MA99">
        <v>22.235429999999997</v>
      </c>
      <c r="MB99">
        <v>34.40352</v>
      </c>
      <c r="MC99">
        <v>0</v>
      </c>
      <c r="MD99">
        <v>0</v>
      </c>
      <c r="ME99">
        <v>-38.623082580000002</v>
      </c>
      <c r="MF99">
        <v>-34.8559624512</v>
      </c>
      <c r="MG99">
        <v>-32.3731257743</v>
      </c>
      <c r="MH99">
        <v>-34.010207553000008</v>
      </c>
      <c r="MI99">
        <v>-56.369075035500003</v>
      </c>
      <c r="MJ99">
        <v>-38.938496608200005</v>
      </c>
      <c r="MK99">
        <v>-36.396098809000001</v>
      </c>
      <c r="ML99">
        <v>109.01729678960002</v>
      </c>
      <c r="MM99">
        <v>119.84516423249998</v>
      </c>
      <c r="MN99">
        <v>100.17442705689999</v>
      </c>
      <c r="MO99">
        <v>88.32195008399998</v>
      </c>
      <c r="MP99">
        <v>90.874989460500018</v>
      </c>
      <c r="MQ99">
        <v>47.837548605799974</v>
      </c>
      <c r="MR99">
        <v>60.007530470400006</v>
      </c>
    </row>
    <row r="100" spans="1:356" x14ac:dyDescent="0.25">
      <c r="A100">
        <v>94</v>
      </c>
      <c r="B100" t="s">
        <v>483</v>
      </c>
      <c r="C100" s="3">
        <v>42821.967824074076</v>
      </c>
      <c r="D100">
        <v>51.807299999999998</v>
      </c>
      <c r="E100">
        <v>54.936500000000002</v>
      </c>
      <c r="F100">
        <v>63</v>
      </c>
      <c r="G100">
        <v>61</v>
      </c>
      <c r="H100">
        <v>1.1783999999999999</v>
      </c>
      <c r="I100">
        <v>735.3623</v>
      </c>
      <c r="J100">
        <v>24494</v>
      </c>
      <c r="K100">
        <v>32</v>
      </c>
      <c r="L100">
        <v>239715</v>
      </c>
      <c r="M100">
        <v>239897</v>
      </c>
      <c r="N100">
        <v>139220</v>
      </c>
      <c r="O100">
        <v>139238</v>
      </c>
      <c r="P100">
        <v>139378</v>
      </c>
      <c r="Q100">
        <v>139360</v>
      </c>
      <c r="R100">
        <v>220889</v>
      </c>
      <c r="S100">
        <v>220897</v>
      </c>
      <c r="T100">
        <v>220533</v>
      </c>
      <c r="U100">
        <v>220731</v>
      </c>
      <c r="V100">
        <v>215384</v>
      </c>
      <c r="W100">
        <v>215319</v>
      </c>
      <c r="X100">
        <v>215863</v>
      </c>
      <c r="Y100">
        <v>215954</v>
      </c>
      <c r="Z100">
        <v>292987</v>
      </c>
      <c r="AA100">
        <v>292979</v>
      </c>
      <c r="AB100">
        <v>1293.6199999999999</v>
      </c>
      <c r="AC100">
        <v>52622.441400000003</v>
      </c>
      <c r="AD100">
        <v>6</v>
      </c>
      <c r="AE100">
        <v>169.3683</v>
      </c>
      <c r="AF100">
        <v>169.3683</v>
      </c>
      <c r="AG100">
        <v>169.3683</v>
      </c>
      <c r="AH100">
        <v>169.3683</v>
      </c>
      <c r="AI100">
        <v>169.3683</v>
      </c>
      <c r="AJ100">
        <v>62.372300000000003</v>
      </c>
      <c r="AK100">
        <v>62.372300000000003</v>
      </c>
      <c r="AL100">
        <v>1236.1328000000001</v>
      </c>
      <c r="AM100">
        <v>1149.6704</v>
      </c>
      <c r="AN100">
        <v>1089.8334</v>
      </c>
      <c r="AO100">
        <v>916.19380000000001</v>
      </c>
      <c r="AP100">
        <v>1092.9413999999999</v>
      </c>
      <c r="AQ100">
        <v>1023.2049</v>
      </c>
      <c r="AR100">
        <v>1003.3484</v>
      </c>
      <c r="AS100">
        <v>984.25670000000002</v>
      </c>
      <c r="AT100">
        <v>965.8021</v>
      </c>
      <c r="AU100">
        <v>955.46220000000005</v>
      </c>
      <c r="AV100">
        <v>942.03930000000003</v>
      </c>
      <c r="AW100">
        <v>926.85910000000001</v>
      </c>
      <c r="AX100">
        <v>16</v>
      </c>
      <c r="AY100">
        <v>21.2</v>
      </c>
      <c r="AZ100">
        <v>32.222799999999999</v>
      </c>
      <c r="BA100">
        <v>20.1052</v>
      </c>
      <c r="BB100">
        <v>12.5641</v>
      </c>
      <c r="BC100">
        <v>8.8841999999999999</v>
      </c>
      <c r="BD100">
        <v>6.3242000000000003</v>
      </c>
      <c r="BE100">
        <v>4.6204999999999998</v>
      </c>
      <c r="BF100">
        <v>3.5495999999999999</v>
      </c>
      <c r="BG100">
        <v>3.0865999999999998</v>
      </c>
      <c r="BH100">
        <v>3.0779000000000001</v>
      </c>
      <c r="BI100">
        <v>83.49</v>
      </c>
      <c r="BJ100">
        <v>132.68</v>
      </c>
      <c r="BK100">
        <v>136.33000000000001</v>
      </c>
      <c r="BL100">
        <v>212.13</v>
      </c>
      <c r="BM100">
        <v>197.14</v>
      </c>
      <c r="BN100">
        <v>304.60000000000002</v>
      </c>
      <c r="BO100">
        <v>274.07</v>
      </c>
      <c r="BP100">
        <v>428.67</v>
      </c>
      <c r="BQ100">
        <v>378.45</v>
      </c>
      <c r="BR100">
        <v>589.71</v>
      </c>
      <c r="BS100">
        <v>493.38</v>
      </c>
      <c r="BT100">
        <v>766.97</v>
      </c>
      <c r="BU100">
        <v>579.99</v>
      </c>
      <c r="BV100">
        <v>900.9</v>
      </c>
      <c r="BW100">
        <v>49.6</v>
      </c>
      <c r="BX100">
        <v>44.1</v>
      </c>
      <c r="BY100">
        <v>37.489100000000001</v>
      </c>
      <c r="BZ100">
        <v>4.75</v>
      </c>
      <c r="CA100">
        <v>4.9165999999999999</v>
      </c>
      <c r="CB100">
        <v>4.9165999999999999</v>
      </c>
      <c r="CC100">
        <v>1.7517</v>
      </c>
      <c r="CD100">
        <v>4.9165999999999999</v>
      </c>
      <c r="CE100">
        <v>6109228</v>
      </c>
      <c r="CF100">
        <v>2</v>
      </c>
      <c r="CI100">
        <v>4.0256999999999996</v>
      </c>
      <c r="CJ100">
        <v>7.46</v>
      </c>
      <c r="CK100">
        <v>9.1300000000000008</v>
      </c>
      <c r="CL100">
        <v>11.211399999999999</v>
      </c>
      <c r="CM100">
        <v>12.6121</v>
      </c>
      <c r="CN100">
        <v>18.782900000000001</v>
      </c>
      <c r="CO100">
        <v>4.5682999999999998</v>
      </c>
      <c r="CP100">
        <v>8.1189999999999998</v>
      </c>
      <c r="CQ100">
        <v>9.6111000000000004</v>
      </c>
      <c r="CR100">
        <v>12.223800000000001</v>
      </c>
      <c r="CS100">
        <v>14.9048</v>
      </c>
      <c r="CT100">
        <v>23.863499999999998</v>
      </c>
      <c r="CU100">
        <v>25.105599999999999</v>
      </c>
      <c r="CV100">
        <v>24.933900000000001</v>
      </c>
      <c r="CW100">
        <v>25.096299999999999</v>
      </c>
      <c r="CX100">
        <v>18.033100000000001</v>
      </c>
      <c r="CY100">
        <v>17.924800000000001</v>
      </c>
      <c r="CZ100">
        <v>17.742100000000001</v>
      </c>
      <c r="DB100">
        <v>13190</v>
      </c>
      <c r="DC100">
        <v>765</v>
      </c>
      <c r="DD100">
        <v>10</v>
      </c>
      <c r="DF100" t="s">
        <v>563</v>
      </c>
      <c r="DG100">
        <v>305</v>
      </c>
      <c r="DH100">
        <v>1384</v>
      </c>
      <c r="DI100">
        <v>7</v>
      </c>
      <c r="DJ100">
        <v>3</v>
      </c>
      <c r="DK100">
        <v>40</v>
      </c>
      <c r="DL100">
        <v>33.333336000000003</v>
      </c>
      <c r="DM100">
        <v>4.75</v>
      </c>
      <c r="DN100">
        <v>2017.7141999999999</v>
      </c>
      <c r="DO100">
        <v>1944.3286000000001</v>
      </c>
      <c r="DP100">
        <v>1681.0929000000001</v>
      </c>
      <c r="DQ100">
        <v>1567.1642999999999</v>
      </c>
      <c r="DR100">
        <v>1452.25</v>
      </c>
      <c r="DS100">
        <v>1389.7715000000001</v>
      </c>
      <c r="DT100">
        <v>1247.8928000000001</v>
      </c>
      <c r="DU100">
        <v>77.720699999999994</v>
      </c>
      <c r="DV100">
        <v>74.334299999999999</v>
      </c>
      <c r="DW100">
        <v>74.297899999999998</v>
      </c>
      <c r="DX100">
        <v>72.392099999999999</v>
      </c>
      <c r="DY100">
        <v>90.983599999999996</v>
      </c>
      <c r="DZ100">
        <v>56.872100000000003</v>
      </c>
      <c r="EA100">
        <v>56.936399999999999</v>
      </c>
      <c r="EB100">
        <v>32.222799999999999</v>
      </c>
      <c r="EC100">
        <v>20.1052</v>
      </c>
      <c r="ED100">
        <v>12.5641</v>
      </c>
      <c r="EE100">
        <v>8.8841999999999999</v>
      </c>
      <c r="EF100">
        <v>6.3242000000000003</v>
      </c>
      <c r="EG100">
        <v>4.6204999999999998</v>
      </c>
      <c r="EH100">
        <v>3.5495999999999999</v>
      </c>
      <c r="EI100">
        <v>3.0865999999999998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4.1979000000000002E-2</v>
      </c>
      <c r="EY100">
        <v>3.3632000000000002E-2</v>
      </c>
      <c r="EZ100">
        <v>2.733E-2</v>
      </c>
      <c r="FA100">
        <v>2.2561000000000001E-2</v>
      </c>
      <c r="FB100">
        <v>2.2845000000000001E-2</v>
      </c>
      <c r="FC100">
        <v>1.4699E-2</v>
      </c>
      <c r="FD100">
        <v>1.2598E-2</v>
      </c>
      <c r="FE100">
        <v>-3.0760000000000002E-3</v>
      </c>
      <c r="FF100">
        <v>-9.1319999999999995E-3</v>
      </c>
      <c r="FG100">
        <v>-2.0434000000000001E-2</v>
      </c>
      <c r="FH100">
        <v>-1.3358999999999999E-2</v>
      </c>
      <c r="FI100">
        <v>-1.7582E-2</v>
      </c>
      <c r="FJ100">
        <v>-4.1060000000000003E-3</v>
      </c>
      <c r="FK100">
        <v>-1.024E-3</v>
      </c>
      <c r="FL100">
        <v>7.4881000000000003E-2</v>
      </c>
      <c r="FM100">
        <v>7.1668999999999997E-2</v>
      </c>
      <c r="FN100">
        <v>6.9685999999999998E-2</v>
      </c>
      <c r="FO100">
        <v>7.1417999999999995E-2</v>
      </c>
      <c r="FP100">
        <v>8.0669000000000005E-2</v>
      </c>
      <c r="FQ100">
        <v>9.4238000000000002E-2</v>
      </c>
      <c r="FR100">
        <v>8.9000999999999997E-2</v>
      </c>
      <c r="FS100">
        <v>-0.334702</v>
      </c>
      <c r="FT100">
        <v>-0.33031300000000002</v>
      </c>
      <c r="FU100">
        <v>-0.32738299999999998</v>
      </c>
      <c r="FV100">
        <v>-0.33134999999999998</v>
      </c>
      <c r="FW100">
        <v>-0.34285100000000002</v>
      </c>
      <c r="FX100">
        <v>-0.34132600000000002</v>
      </c>
      <c r="FY100">
        <v>-0.33303500000000003</v>
      </c>
      <c r="FZ100">
        <v>-1.3164009999999999</v>
      </c>
      <c r="GA100">
        <v>-1.2917240000000001</v>
      </c>
      <c r="GB100">
        <v>-1.2765200000000001</v>
      </c>
      <c r="GC100">
        <v>-1.299096</v>
      </c>
      <c r="GD100">
        <v>-1.3639570000000001</v>
      </c>
      <c r="GE100">
        <v>-1.349404</v>
      </c>
      <c r="GF100">
        <v>-1.302543</v>
      </c>
      <c r="GG100">
        <v>-0.54265399999999997</v>
      </c>
      <c r="GH100">
        <v>-0.50195100000000004</v>
      </c>
      <c r="GI100">
        <v>-0.48141099999999998</v>
      </c>
      <c r="GJ100">
        <v>-0.52460099999999998</v>
      </c>
      <c r="GK100">
        <v>-0.63945600000000002</v>
      </c>
      <c r="GL100">
        <v>-0.71549600000000002</v>
      </c>
      <c r="GM100">
        <v>-0.630444</v>
      </c>
      <c r="GN100">
        <v>-0.31822299999999998</v>
      </c>
      <c r="GO100">
        <v>-0.29602299999999998</v>
      </c>
      <c r="GP100">
        <v>-0.28094799999999998</v>
      </c>
      <c r="GQ100">
        <v>-0.30081599999999997</v>
      </c>
      <c r="GR100">
        <v>-0.35798000000000002</v>
      </c>
      <c r="GS100">
        <v>-0.35220600000000002</v>
      </c>
      <c r="GT100">
        <v>-0.311471</v>
      </c>
      <c r="GU100">
        <v>0.39258900000000002</v>
      </c>
      <c r="GV100">
        <v>0.35686600000000002</v>
      </c>
      <c r="GW100">
        <v>0.28565099999999999</v>
      </c>
      <c r="GX100">
        <v>0.22405700000000001</v>
      </c>
      <c r="GY100">
        <v>0.34673799999999999</v>
      </c>
      <c r="GZ100">
        <v>0.28457900000000003</v>
      </c>
      <c r="HA100">
        <v>0.25534299999999999</v>
      </c>
      <c r="HB100">
        <v>-20</v>
      </c>
      <c r="HC100">
        <v>-20</v>
      </c>
      <c r="HD100">
        <v>-10</v>
      </c>
      <c r="HE100">
        <v>-10</v>
      </c>
      <c r="HF100">
        <v>-15</v>
      </c>
      <c r="HG100">
        <v>20</v>
      </c>
      <c r="HH100">
        <v>-20</v>
      </c>
      <c r="HI100">
        <v>-2.2696100000000001</v>
      </c>
      <c r="HJ100">
        <v>-2.242327</v>
      </c>
      <c r="HK100">
        <v>-2.2260209999999998</v>
      </c>
      <c r="HL100">
        <v>-2.2511380000000001</v>
      </c>
      <c r="HM100">
        <v>-2.3220909999999999</v>
      </c>
      <c r="HN100">
        <v>0</v>
      </c>
      <c r="HO100">
        <v>0</v>
      </c>
      <c r="HQ100">
        <v>1402.08</v>
      </c>
      <c r="HR100">
        <v>0</v>
      </c>
      <c r="HT100">
        <v>1422.2728999999999</v>
      </c>
      <c r="HU100">
        <v>0</v>
      </c>
      <c r="HW100">
        <v>742.76800000000003</v>
      </c>
      <c r="HX100">
        <v>0</v>
      </c>
      <c r="HZ100">
        <v>742.98299999999995</v>
      </c>
      <c r="IA100">
        <v>0</v>
      </c>
      <c r="IC100">
        <v>1407.16</v>
      </c>
      <c r="ID100">
        <v>0</v>
      </c>
      <c r="IF100">
        <v>1430.579</v>
      </c>
      <c r="IG100">
        <v>0</v>
      </c>
      <c r="II100">
        <v>763.31100000000004</v>
      </c>
      <c r="IJ100">
        <v>0</v>
      </c>
      <c r="IL100">
        <v>763.11699999999996</v>
      </c>
      <c r="IM100">
        <v>0</v>
      </c>
      <c r="IO100">
        <v>1417.0150000000001</v>
      </c>
      <c r="IP100">
        <v>0</v>
      </c>
      <c r="IR100">
        <v>1450.7460000000001</v>
      </c>
      <c r="IS100">
        <v>0</v>
      </c>
      <c r="IU100">
        <v>775.23099999999999</v>
      </c>
      <c r="IV100">
        <v>0</v>
      </c>
      <c r="IX100">
        <v>775.43</v>
      </c>
      <c r="IY100">
        <v>0</v>
      </c>
      <c r="JA100">
        <v>1497.5840000000001</v>
      </c>
      <c r="JB100">
        <v>0</v>
      </c>
      <c r="JD100">
        <v>1502.6639</v>
      </c>
      <c r="JE100">
        <v>0</v>
      </c>
      <c r="JG100">
        <v>755.06600000000003</v>
      </c>
      <c r="JH100">
        <v>0</v>
      </c>
      <c r="JJ100">
        <v>754.89</v>
      </c>
      <c r="JK100">
        <v>0</v>
      </c>
      <c r="JM100">
        <v>1452.1179999999999</v>
      </c>
      <c r="JN100">
        <v>0</v>
      </c>
      <c r="JP100">
        <v>1453.8710000000001</v>
      </c>
      <c r="JQ100">
        <v>0</v>
      </c>
      <c r="JS100">
        <v>704.24599999999998</v>
      </c>
      <c r="JT100">
        <v>0</v>
      </c>
      <c r="JV100">
        <v>704.00400000000002</v>
      </c>
      <c r="JW100">
        <v>0</v>
      </c>
      <c r="JY100">
        <v>1505.356</v>
      </c>
      <c r="JZ100">
        <v>0</v>
      </c>
      <c r="KB100">
        <v>1511.5291</v>
      </c>
      <c r="KC100">
        <v>0</v>
      </c>
      <c r="KE100">
        <v>742.25199999999995</v>
      </c>
      <c r="KF100">
        <v>0.10199999999999999</v>
      </c>
      <c r="KH100">
        <v>742.39800000000002</v>
      </c>
      <c r="KI100">
        <v>0.10199999999999999</v>
      </c>
      <c r="KK100">
        <v>1472.057</v>
      </c>
      <c r="KL100">
        <v>0</v>
      </c>
      <c r="KN100">
        <v>1479.6769999999999</v>
      </c>
      <c r="KO100">
        <v>0</v>
      </c>
      <c r="KQ100">
        <v>776.53</v>
      </c>
      <c r="KR100">
        <v>2.5000000000000001E-2</v>
      </c>
      <c r="KT100">
        <v>776.53800000000001</v>
      </c>
      <c r="KU100">
        <v>2.5000000000000001E-2</v>
      </c>
      <c r="KV100">
        <v>151.08845701019999</v>
      </c>
      <c r="KW100">
        <v>139.3480864334</v>
      </c>
      <c r="KX100">
        <v>117.1486398294</v>
      </c>
      <c r="KY100">
        <v>111.92373997739999</v>
      </c>
      <c r="KZ100">
        <v>117.15155525</v>
      </c>
      <c r="LA100">
        <v>130.96928661700002</v>
      </c>
      <c r="LB100">
        <v>111.0637070928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-34.678721600000003</v>
      </c>
      <c r="LI100">
        <v>-8.4590889999999987</v>
      </c>
      <c r="LJ100">
        <v>-51.211948102999997</v>
      </c>
      <c r="LK100">
        <v>-31.647238000000002</v>
      </c>
      <c r="LL100">
        <v>-8.802881919999999</v>
      </c>
      <c r="LM100">
        <v>-11.954281392000002</v>
      </c>
      <c r="LN100">
        <v>-7.1785056910000007</v>
      </c>
      <c r="LO100">
        <v>-14.294236572000001</v>
      </c>
      <c r="LP100">
        <v>-15.075632682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45.392200000000003</v>
      </c>
      <c r="LY100">
        <v>44.846539999999997</v>
      </c>
      <c r="LZ100">
        <v>22.260209999999997</v>
      </c>
      <c r="MA100">
        <v>22.511380000000003</v>
      </c>
      <c r="MB100">
        <v>34.831364999999998</v>
      </c>
      <c r="MC100">
        <v>0</v>
      </c>
      <c r="MD100">
        <v>0</v>
      </c>
      <c r="ME100">
        <v>-42.175448737799996</v>
      </c>
      <c r="MF100">
        <v>-37.3121762193</v>
      </c>
      <c r="MG100">
        <v>-35.767826336900001</v>
      </c>
      <c r="MH100">
        <v>-37.976968052099998</v>
      </c>
      <c r="MI100">
        <v>-58.180008921599999</v>
      </c>
      <c r="MJ100">
        <v>-40.6917600616</v>
      </c>
      <c r="MK100">
        <v>-35.895211761600002</v>
      </c>
      <c r="ML100">
        <v>103.0932601694</v>
      </c>
      <c r="MM100">
        <v>115.23521221409999</v>
      </c>
      <c r="MN100">
        <v>94.838141572499993</v>
      </c>
      <c r="MO100">
        <v>84.503870533299988</v>
      </c>
      <c r="MP100">
        <v>86.624405637400002</v>
      </c>
      <c r="MQ100">
        <v>41.304568383400017</v>
      </c>
      <c r="MR100">
        <v>51.633773649199988</v>
      </c>
    </row>
    <row r="101" spans="1:356" x14ac:dyDescent="0.25">
      <c r="A101">
        <v>94</v>
      </c>
      <c r="B101" t="s">
        <v>484</v>
      </c>
      <c r="C101" s="3">
        <v>42821.969143518516</v>
      </c>
      <c r="D101">
        <v>52.593000000000004</v>
      </c>
      <c r="E101">
        <v>55.577100000000002</v>
      </c>
      <c r="F101">
        <v>53</v>
      </c>
      <c r="G101">
        <v>62</v>
      </c>
      <c r="H101">
        <v>1.1783999999999999</v>
      </c>
      <c r="I101">
        <v>734.5788</v>
      </c>
      <c r="J101">
        <v>24461</v>
      </c>
      <c r="K101">
        <v>32</v>
      </c>
      <c r="L101">
        <v>239715</v>
      </c>
      <c r="M101">
        <v>239897</v>
      </c>
      <c r="N101">
        <v>139220</v>
      </c>
      <c r="O101">
        <v>139238</v>
      </c>
      <c r="P101">
        <v>139378</v>
      </c>
      <c r="Q101">
        <v>139360</v>
      </c>
      <c r="R101">
        <v>220889</v>
      </c>
      <c r="S101">
        <v>220897</v>
      </c>
      <c r="T101">
        <v>220533</v>
      </c>
      <c r="U101">
        <v>220731</v>
      </c>
      <c r="V101">
        <v>215384</v>
      </c>
      <c r="W101">
        <v>215319</v>
      </c>
      <c r="X101">
        <v>215863</v>
      </c>
      <c r="Y101">
        <v>215954</v>
      </c>
      <c r="Z101">
        <v>292987</v>
      </c>
      <c r="AA101">
        <v>292979</v>
      </c>
      <c r="AB101">
        <v>1293.6199999999999</v>
      </c>
      <c r="AC101">
        <v>52672.390599999999</v>
      </c>
      <c r="AD101">
        <v>6</v>
      </c>
      <c r="AE101">
        <v>170.1036</v>
      </c>
      <c r="AF101">
        <v>170.1036</v>
      </c>
      <c r="AG101">
        <v>170.1036</v>
      </c>
      <c r="AH101">
        <v>170.1036</v>
      </c>
      <c r="AI101">
        <v>170.1036</v>
      </c>
      <c r="AJ101">
        <v>63.107599999999998</v>
      </c>
      <c r="AK101">
        <v>63.107599999999998</v>
      </c>
      <c r="AL101">
        <v>1246.6796999999999</v>
      </c>
      <c r="AM101">
        <v>1152.7864999999999</v>
      </c>
      <c r="AN101">
        <v>1115</v>
      </c>
      <c r="AO101">
        <v>912.53</v>
      </c>
      <c r="AP101">
        <v>1093.0769</v>
      </c>
      <c r="AQ101">
        <v>1021.5881000000001</v>
      </c>
      <c r="AR101">
        <v>1000.6214</v>
      </c>
      <c r="AS101">
        <v>980.69169999999997</v>
      </c>
      <c r="AT101">
        <v>961.45640000000003</v>
      </c>
      <c r="AU101">
        <v>950.17309999999998</v>
      </c>
      <c r="AV101">
        <v>936.11990000000003</v>
      </c>
      <c r="AW101">
        <v>920.41219999999998</v>
      </c>
      <c r="AX101">
        <v>16</v>
      </c>
      <c r="AY101">
        <v>20.2</v>
      </c>
      <c r="AZ101">
        <v>32.345999999999997</v>
      </c>
      <c r="BA101">
        <v>19.987400000000001</v>
      </c>
      <c r="BB101">
        <v>12.437900000000001</v>
      </c>
      <c r="BC101">
        <v>8.7763000000000009</v>
      </c>
      <c r="BD101">
        <v>6.2484000000000002</v>
      </c>
      <c r="BE101">
        <v>4.585</v>
      </c>
      <c r="BF101">
        <v>3.5512000000000001</v>
      </c>
      <c r="BG101">
        <v>3.0865</v>
      </c>
      <c r="BH101">
        <v>3.0834000000000001</v>
      </c>
      <c r="BI101">
        <v>81.25</v>
      </c>
      <c r="BJ101">
        <v>133.35</v>
      </c>
      <c r="BK101">
        <v>132.88999999999999</v>
      </c>
      <c r="BL101">
        <v>213.31</v>
      </c>
      <c r="BM101">
        <v>191.94</v>
      </c>
      <c r="BN101">
        <v>305.82</v>
      </c>
      <c r="BO101">
        <v>266.75</v>
      </c>
      <c r="BP101">
        <v>430.01</v>
      </c>
      <c r="BQ101">
        <v>367</v>
      </c>
      <c r="BR101">
        <v>588.21</v>
      </c>
      <c r="BS101">
        <v>477.65</v>
      </c>
      <c r="BT101">
        <v>759.45</v>
      </c>
      <c r="BU101">
        <v>560.69000000000005</v>
      </c>
      <c r="BV101">
        <v>890.16</v>
      </c>
      <c r="BW101">
        <v>51.7</v>
      </c>
      <c r="BX101">
        <v>44.4</v>
      </c>
      <c r="BY101">
        <v>38.955500000000001</v>
      </c>
      <c r="BZ101">
        <v>4.72</v>
      </c>
      <c r="CA101">
        <v>5.2439999999999998</v>
      </c>
      <c r="CB101">
        <v>5.2439999999999998</v>
      </c>
      <c r="CC101">
        <v>5.4691999999999998</v>
      </c>
      <c r="CD101">
        <v>5.2439999999999998</v>
      </c>
      <c r="CE101">
        <v>6106434</v>
      </c>
      <c r="CF101">
        <v>1</v>
      </c>
      <c r="CI101">
        <v>4.0835999999999997</v>
      </c>
      <c r="CJ101">
        <v>7.5420999999999996</v>
      </c>
      <c r="CK101">
        <v>9.24</v>
      </c>
      <c r="CL101">
        <v>11.3993</v>
      </c>
      <c r="CM101">
        <v>12.825699999999999</v>
      </c>
      <c r="CN101">
        <v>18.647099999999998</v>
      </c>
      <c r="CO101">
        <v>4.5332999999999997</v>
      </c>
      <c r="CP101">
        <v>7.85</v>
      </c>
      <c r="CQ101">
        <v>9.6439000000000004</v>
      </c>
      <c r="CR101">
        <v>12.1348</v>
      </c>
      <c r="CS101">
        <v>14.6182</v>
      </c>
      <c r="CT101">
        <v>23.701499999999999</v>
      </c>
      <c r="CU101">
        <v>24.893899999999999</v>
      </c>
      <c r="CV101">
        <v>24.892399999999999</v>
      </c>
      <c r="CW101">
        <v>25.035399999999999</v>
      </c>
      <c r="CX101">
        <v>18.001300000000001</v>
      </c>
      <c r="CY101">
        <v>17.976900000000001</v>
      </c>
      <c r="CZ101">
        <v>17.771599999999999</v>
      </c>
      <c r="DB101">
        <v>13190</v>
      </c>
      <c r="DC101">
        <v>765</v>
      </c>
      <c r="DD101">
        <v>11</v>
      </c>
      <c r="DF101" t="s">
        <v>563</v>
      </c>
      <c r="DG101">
        <v>305</v>
      </c>
      <c r="DH101">
        <v>1384</v>
      </c>
      <c r="DI101">
        <v>7</v>
      </c>
      <c r="DJ101">
        <v>3</v>
      </c>
      <c r="DK101">
        <v>40</v>
      </c>
      <c r="DL101">
        <v>33.666663999999997</v>
      </c>
      <c r="DM101">
        <v>4.72</v>
      </c>
      <c r="DN101">
        <v>2024.0143</v>
      </c>
      <c r="DO101">
        <v>1950</v>
      </c>
      <c r="DP101">
        <v>1673.1857</v>
      </c>
      <c r="DQ101">
        <v>1562.65</v>
      </c>
      <c r="DR101">
        <v>1434.45</v>
      </c>
      <c r="DS101">
        <v>1376.3214</v>
      </c>
      <c r="DT101">
        <v>1298.55</v>
      </c>
      <c r="DU101">
        <v>71.591399999999993</v>
      </c>
      <c r="DV101">
        <v>70.468599999999995</v>
      </c>
      <c r="DW101">
        <v>72.484300000000005</v>
      </c>
      <c r="DX101">
        <v>70.987899999999996</v>
      </c>
      <c r="DY101">
        <v>89.954300000000003</v>
      </c>
      <c r="DZ101">
        <v>56.9236</v>
      </c>
      <c r="EA101">
        <v>56.857100000000003</v>
      </c>
      <c r="EB101">
        <v>32.345999999999997</v>
      </c>
      <c r="EC101">
        <v>19.987400000000001</v>
      </c>
      <c r="ED101">
        <v>12.437900000000001</v>
      </c>
      <c r="EE101">
        <v>8.7763000000000009</v>
      </c>
      <c r="EF101">
        <v>6.2484000000000002</v>
      </c>
      <c r="EG101">
        <v>4.585</v>
      </c>
      <c r="EH101">
        <v>3.5512000000000001</v>
      </c>
      <c r="EI101">
        <v>3.0865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4.3825999999999997E-2</v>
      </c>
      <c r="EY101">
        <v>3.4913E-2</v>
      </c>
      <c r="EZ101">
        <v>2.8268999999999999E-2</v>
      </c>
      <c r="FA101">
        <v>2.2882E-2</v>
      </c>
      <c r="FB101">
        <v>2.3229E-2</v>
      </c>
      <c r="FC101">
        <v>1.5528E-2</v>
      </c>
      <c r="FD101">
        <v>1.3322000000000001E-2</v>
      </c>
      <c r="FE101">
        <v>-3.0760000000000002E-3</v>
      </c>
      <c r="FF101">
        <v>-9.1319999999999995E-3</v>
      </c>
      <c r="FG101">
        <v>-2.0434000000000001E-2</v>
      </c>
      <c r="FH101">
        <v>-1.3358999999999999E-2</v>
      </c>
      <c r="FI101">
        <v>-1.7583000000000001E-2</v>
      </c>
      <c r="FJ101">
        <v>-3.8579999999999999E-3</v>
      </c>
      <c r="FK101">
        <v>-8.3900000000000001E-4</v>
      </c>
      <c r="FL101">
        <v>7.4864E-2</v>
      </c>
      <c r="FM101">
        <v>7.1654999999999996E-2</v>
      </c>
      <c r="FN101">
        <v>6.9672999999999999E-2</v>
      </c>
      <c r="FO101">
        <v>7.1402999999999994E-2</v>
      </c>
      <c r="FP101">
        <v>8.0656000000000005E-2</v>
      </c>
      <c r="FQ101">
        <v>9.4217999999999996E-2</v>
      </c>
      <c r="FR101">
        <v>8.8963E-2</v>
      </c>
      <c r="FS101">
        <v>-0.334843</v>
      </c>
      <c r="FT101">
        <v>-0.33041799999999999</v>
      </c>
      <c r="FU101">
        <v>-0.32747799999999999</v>
      </c>
      <c r="FV101">
        <v>-0.33146700000000001</v>
      </c>
      <c r="FW101">
        <v>-0.34288200000000002</v>
      </c>
      <c r="FX101">
        <v>-0.34157799999999999</v>
      </c>
      <c r="FY101">
        <v>-0.33344400000000002</v>
      </c>
      <c r="FZ101">
        <v>-1.3165480000000001</v>
      </c>
      <c r="GA101">
        <v>-1.2916810000000001</v>
      </c>
      <c r="GB101">
        <v>-1.276432</v>
      </c>
      <c r="GC101">
        <v>-1.2991159999999999</v>
      </c>
      <c r="GD101">
        <v>-1.3629990000000001</v>
      </c>
      <c r="GE101">
        <v>-1.3519829999999999</v>
      </c>
      <c r="GF101">
        <v>-1.306055</v>
      </c>
      <c r="GG101">
        <v>-0.54271199999999997</v>
      </c>
      <c r="GH101">
        <v>-0.50209999999999999</v>
      </c>
      <c r="GI101">
        <v>-0.48157699999999998</v>
      </c>
      <c r="GJ101">
        <v>-0.524725</v>
      </c>
      <c r="GK101">
        <v>-0.63977899999999999</v>
      </c>
      <c r="GL101">
        <v>-0.71568600000000004</v>
      </c>
      <c r="GM101">
        <v>-0.63006799999999996</v>
      </c>
      <c r="GN101">
        <v>-0.31834800000000002</v>
      </c>
      <c r="GO101">
        <v>-0.29597600000000002</v>
      </c>
      <c r="GP101">
        <v>-0.28086499999999998</v>
      </c>
      <c r="GQ101">
        <v>-0.30082500000000001</v>
      </c>
      <c r="GR101">
        <v>-0.35770299999999999</v>
      </c>
      <c r="GS101">
        <v>-0.352184</v>
      </c>
      <c r="GT101">
        <v>-0.312164</v>
      </c>
      <c r="GU101">
        <v>0.39190999999999998</v>
      </c>
      <c r="GV101">
        <v>0.355267</v>
      </c>
      <c r="GW101">
        <v>0.284557</v>
      </c>
      <c r="GX101">
        <v>0.223139</v>
      </c>
      <c r="GY101">
        <v>0.34650500000000001</v>
      </c>
      <c r="GZ101">
        <v>0.28479700000000002</v>
      </c>
      <c r="HA101">
        <v>0.25573099999999999</v>
      </c>
      <c r="HB101">
        <v>-20</v>
      </c>
      <c r="HC101">
        <v>-20</v>
      </c>
      <c r="HD101">
        <v>-10</v>
      </c>
      <c r="HE101">
        <v>-10</v>
      </c>
      <c r="HF101">
        <v>-15</v>
      </c>
      <c r="HG101">
        <v>10</v>
      </c>
      <c r="HH101">
        <v>-10</v>
      </c>
      <c r="HI101">
        <v>-2.2694399999999999</v>
      </c>
      <c r="HJ101">
        <v>-2.242178</v>
      </c>
      <c r="HK101">
        <v>-2.2259009999999999</v>
      </c>
      <c r="HL101">
        <v>-2.2510110000000001</v>
      </c>
      <c r="HM101">
        <v>-2.3219379999999998</v>
      </c>
      <c r="HN101">
        <v>0</v>
      </c>
      <c r="HO101">
        <v>0</v>
      </c>
      <c r="HQ101">
        <v>1402.08</v>
      </c>
      <c r="HR101">
        <v>0</v>
      </c>
      <c r="HT101">
        <v>1422.2728999999999</v>
      </c>
      <c r="HU101">
        <v>0</v>
      </c>
      <c r="HW101">
        <v>742.76800000000003</v>
      </c>
      <c r="HX101">
        <v>0</v>
      </c>
      <c r="HZ101">
        <v>742.98299999999995</v>
      </c>
      <c r="IA101">
        <v>0</v>
      </c>
      <c r="IC101">
        <v>1407.16</v>
      </c>
      <c r="ID101">
        <v>0</v>
      </c>
      <c r="IF101">
        <v>1430.579</v>
      </c>
      <c r="IG101">
        <v>0</v>
      </c>
      <c r="II101">
        <v>763.31100000000004</v>
      </c>
      <c r="IJ101">
        <v>0</v>
      </c>
      <c r="IL101">
        <v>763.11699999999996</v>
      </c>
      <c r="IM101">
        <v>0</v>
      </c>
      <c r="IO101">
        <v>1417.0150000000001</v>
      </c>
      <c r="IP101">
        <v>0</v>
      </c>
      <c r="IR101">
        <v>1450.7460000000001</v>
      </c>
      <c r="IS101">
        <v>0</v>
      </c>
      <c r="IU101">
        <v>775.23099999999999</v>
      </c>
      <c r="IV101">
        <v>0</v>
      </c>
      <c r="IX101">
        <v>775.43</v>
      </c>
      <c r="IY101">
        <v>0</v>
      </c>
      <c r="JA101">
        <v>1497.5840000000001</v>
      </c>
      <c r="JB101">
        <v>0</v>
      </c>
      <c r="JD101">
        <v>1502.6639</v>
      </c>
      <c r="JE101">
        <v>0</v>
      </c>
      <c r="JG101">
        <v>755.06600000000003</v>
      </c>
      <c r="JH101">
        <v>0</v>
      </c>
      <c r="JJ101">
        <v>754.89</v>
      </c>
      <c r="JK101">
        <v>0</v>
      </c>
      <c r="JM101">
        <v>1452.1179999999999</v>
      </c>
      <c r="JN101">
        <v>0</v>
      </c>
      <c r="JP101">
        <v>1453.8710000000001</v>
      </c>
      <c r="JQ101">
        <v>0</v>
      </c>
      <c r="JS101">
        <v>704.24599999999998</v>
      </c>
      <c r="JT101">
        <v>0</v>
      </c>
      <c r="JV101">
        <v>704.00400000000002</v>
      </c>
      <c r="JW101">
        <v>0</v>
      </c>
      <c r="JY101">
        <v>1505.356</v>
      </c>
      <c r="JZ101">
        <v>0</v>
      </c>
      <c r="KB101">
        <v>1511.5291</v>
      </c>
      <c r="KC101">
        <v>0</v>
      </c>
      <c r="KE101">
        <v>742.25199999999995</v>
      </c>
      <c r="KF101">
        <v>0.10199999999999999</v>
      </c>
      <c r="KH101">
        <v>742.39800000000002</v>
      </c>
      <c r="KI101">
        <v>0.10199999999999999</v>
      </c>
      <c r="KK101">
        <v>1472.057</v>
      </c>
      <c r="KL101">
        <v>0</v>
      </c>
      <c r="KN101">
        <v>1479.6769999999999</v>
      </c>
      <c r="KO101">
        <v>0</v>
      </c>
      <c r="KQ101">
        <v>776.53</v>
      </c>
      <c r="KR101">
        <v>2.5000000000000001E-2</v>
      </c>
      <c r="KT101">
        <v>776.53800000000001</v>
      </c>
      <c r="KU101">
        <v>2.5000000000000001E-2</v>
      </c>
      <c r="KV101">
        <v>151.52580655520001</v>
      </c>
      <c r="KW101">
        <v>139.72725</v>
      </c>
      <c r="KX101">
        <v>116.5758672761</v>
      </c>
      <c r="KY101">
        <v>111.57789794999999</v>
      </c>
      <c r="KZ101">
        <v>115.69699920000001</v>
      </c>
      <c r="LA101">
        <v>129.67424966519999</v>
      </c>
      <c r="LB101">
        <v>115.52290365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-34.704324800000002</v>
      </c>
      <c r="LI101">
        <v>-8.4694776000000012</v>
      </c>
      <c r="LJ101">
        <v>-53.649330999999989</v>
      </c>
      <c r="LK101">
        <v>-33.300827861000002</v>
      </c>
      <c r="LL101">
        <v>-10.000844719999998</v>
      </c>
      <c r="LM101">
        <v>-12.371481667999999</v>
      </c>
      <c r="LN101">
        <v>-7.695492353999998</v>
      </c>
      <c r="LO101">
        <v>-15.77764161</v>
      </c>
      <c r="LP101">
        <v>-16.303484565000002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45.388799999999996</v>
      </c>
      <c r="LY101">
        <v>44.843559999999997</v>
      </c>
      <c r="LZ101">
        <v>22.25901</v>
      </c>
      <c r="MA101">
        <v>22.510110000000001</v>
      </c>
      <c r="MB101">
        <v>34.829069999999994</v>
      </c>
      <c r="MC101">
        <v>0</v>
      </c>
      <c r="MD101">
        <v>0</v>
      </c>
      <c r="ME101">
        <v>-38.853511876799992</v>
      </c>
      <c r="MF101">
        <v>-35.382284059999996</v>
      </c>
      <c r="MG101">
        <v>-34.906771741100002</v>
      </c>
      <c r="MH101">
        <v>-37.249125827499995</v>
      </c>
      <c r="MI101">
        <v>-57.550872099700001</v>
      </c>
      <c r="MJ101">
        <v>-40.739423589600001</v>
      </c>
      <c r="MK101">
        <v>-35.823839282800002</v>
      </c>
      <c r="ML101">
        <v>104.41176367840004</v>
      </c>
      <c r="MM101">
        <v>115.88769807899999</v>
      </c>
      <c r="MN101">
        <v>93.927260814999997</v>
      </c>
      <c r="MO101">
        <v>84.467400454499995</v>
      </c>
      <c r="MP101">
        <v>85.279704746300013</v>
      </c>
      <c r="MQ101">
        <v>38.452859665599995</v>
      </c>
      <c r="MR101">
        <v>54.926102202199992</v>
      </c>
    </row>
    <row r="102" spans="1:356" x14ac:dyDescent="0.25">
      <c r="A102">
        <v>94</v>
      </c>
      <c r="B102" t="s">
        <v>485</v>
      </c>
      <c r="C102" s="3">
        <v>42821.970335648148</v>
      </c>
      <c r="D102">
        <v>53.531100000000002</v>
      </c>
      <c r="E102">
        <v>56.288600000000002</v>
      </c>
      <c r="F102">
        <v>39</v>
      </c>
      <c r="G102">
        <v>62</v>
      </c>
      <c r="H102">
        <v>1.1783999999999999</v>
      </c>
      <c r="I102">
        <v>736.31769999999995</v>
      </c>
      <c r="J102">
        <v>24526</v>
      </c>
      <c r="K102">
        <v>32</v>
      </c>
      <c r="L102">
        <v>239715</v>
      </c>
      <c r="M102">
        <v>239897</v>
      </c>
      <c r="N102">
        <v>139220</v>
      </c>
      <c r="O102">
        <v>139238</v>
      </c>
      <c r="P102">
        <v>139378</v>
      </c>
      <c r="Q102">
        <v>139360</v>
      </c>
      <c r="R102">
        <v>220889</v>
      </c>
      <c r="S102">
        <v>220897</v>
      </c>
      <c r="T102">
        <v>220533</v>
      </c>
      <c r="U102">
        <v>220731</v>
      </c>
      <c r="V102">
        <v>215384</v>
      </c>
      <c r="W102">
        <v>215319</v>
      </c>
      <c r="X102">
        <v>215863</v>
      </c>
      <c r="Y102">
        <v>215954</v>
      </c>
      <c r="Z102">
        <v>292987</v>
      </c>
      <c r="AA102">
        <v>292979</v>
      </c>
      <c r="AB102">
        <v>1293.6199999999999</v>
      </c>
      <c r="AC102">
        <v>52672.390599999999</v>
      </c>
      <c r="AD102">
        <v>6</v>
      </c>
      <c r="AE102">
        <v>170.84059999999999</v>
      </c>
      <c r="AF102">
        <v>170.84059999999999</v>
      </c>
      <c r="AG102">
        <v>170.84059999999999</v>
      </c>
      <c r="AH102">
        <v>170.84059999999999</v>
      </c>
      <c r="AI102">
        <v>170.84059999999999</v>
      </c>
      <c r="AJ102">
        <v>63.8446</v>
      </c>
      <c r="AK102">
        <v>63.8446</v>
      </c>
      <c r="AL102">
        <v>1249.0234</v>
      </c>
      <c r="AM102">
        <v>1153.7054000000001</v>
      </c>
      <c r="AN102">
        <v>1101.3334</v>
      </c>
      <c r="AO102">
        <v>913.40610000000004</v>
      </c>
      <c r="AP102">
        <v>1091.5211999999999</v>
      </c>
      <c r="AQ102">
        <v>1021.3548</v>
      </c>
      <c r="AR102">
        <v>1001.32</v>
      </c>
      <c r="AS102">
        <v>982.12900000000002</v>
      </c>
      <c r="AT102">
        <v>963.77919999999995</v>
      </c>
      <c r="AU102">
        <v>953.21220000000005</v>
      </c>
      <c r="AV102">
        <v>939.97469999999998</v>
      </c>
      <c r="AW102">
        <v>924.75239999999997</v>
      </c>
      <c r="AX102">
        <v>16</v>
      </c>
      <c r="AY102">
        <v>23.2</v>
      </c>
      <c r="AZ102">
        <v>32.203200000000002</v>
      </c>
      <c r="BA102">
        <v>19.986799999999999</v>
      </c>
      <c r="BB102">
        <v>12.4864</v>
      </c>
      <c r="BC102">
        <v>8.8318999999999992</v>
      </c>
      <c r="BD102">
        <v>6.2851999999999997</v>
      </c>
      <c r="BE102">
        <v>4.6233000000000004</v>
      </c>
      <c r="BF102">
        <v>3.5529000000000002</v>
      </c>
      <c r="BG102">
        <v>3.0865999999999998</v>
      </c>
      <c r="BH102">
        <v>3.0819000000000001</v>
      </c>
      <c r="BI102">
        <v>82.52</v>
      </c>
      <c r="BJ102">
        <v>133.55000000000001</v>
      </c>
      <c r="BK102">
        <v>134.81</v>
      </c>
      <c r="BL102">
        <v>212.75</v>
      </c>
      <c r="BM102">
        <v>194.81</v>
      </c>
      <c r="BN102">
        <v>304.12</v>
      </c>
      <c r="BO102">
        <v>271.74</v>
      </c>
      <c r="BP102">
        <v>428.08</v>
      </c>
      <c r="BQ102">
        <v>373.83</v>
      </c>
      <c r="BR102">
        <v>585.64</v>
      </c>
      <c r="BS102">
        <v>485.65</v>
      </c>
      <c r="BT102">
        <v>760.68</v>
      </c>
      <c r="BU102">
        <v>570.79999999999995</v>
      </c>
      <c r="BV102">
        <v>897.64</v>
      </c>
      <c r="BW102">
        <v>49.2</v>
      </c>
      <c r="BX102">
        <v>44.2</v>
      </c>
      <c r="BY102">
        <v>38.687399999999997</v>
      </c>
      <c r="BZ102">
        <v>3.62</v>
      </c>
      <c r="CA102">
        <v>5.2927</v>
      </c>
      <c r="CB102">
        <v>5.3975999999999997</v>
      </c>
      <c r="CC102">
        <v>10.022</v>
      </c>
      <c r="CD102">
        <v>5.2927</v>
      </c>
      <c r="CE102">
        <v>6109230</v>
      </c>
      <c r="CF102">
        <v>2</v>
      </c>
      <c r="CI102">
        <v>3.9192999999999998</v>
      </c>
      <c r="CJ102">
        <v>7.3707000000000003</v>
      </c>
      <c r="CK102">
        <v>9.0442999999999998</v>
      </c>
      <c r="CL102">
        <v>11.4293</v>
      </c>
      <c r="CM102">
        <v>12.698600000000001</v>
      </c>
      <c r="CN102">
        <v>18.667100000000001</v>
      </c>
      <c r="CO102">
        <v>4.9672000000000001</v>
      </c>
      <c r="CP102">
        <v>8.0327999999999999</v>
      </c>
      <c r="CQ102">
        <v>9.4047000000000001</v>
      </c>
      <c r="CR102">
        <v>12.579700000000001</v>
      </c>
      <c r="CS102">
        <v>15.487500000000001</v>
      </c>
      <c r="CT102">
        <v>23.284400000000002</v>
      </c>
      <c r="CU102">
        <v>25.047899999999998</v>
      </c>
      <c r="CV102">
        <v>24.899100000000001</v>
      </c>
      <c r="CW102">
        <v>25.128799999999998</v>
      </c>
      <c r="CX102">
        <v>18.053899999999999</v>
      </c>
      <c r="CY102">
        <v>17.993600000000001</v>
      </c>
      <c r="CZ102">
        <v>17.883600000000001</v>
      </c>
      <c r="DB102">
        <v>13190</v>
      </c>
      <c r="DC102">
        <v>765</v>
      </c>
      <c r="DD102">
        <v>12</v>
      </c>
      <c r="DF102" t="s">
        <v>563</v>
      </c>
      <c r="DG102">
        <v>305</v>
      </c>
      <c r="DH102">
        <v>1384</v>
      </c>
      <c r="DI102">
        <v>7</v>
      </c>
      <c r="DJ102">
        <v>3</v>
      </c>
      <c r="DK102">
        <v>40</v>
      </c>
      <c r="DL102">
        <v>31.833334000000001</v>
      </c>
      <c r="DM102">
        <v>3.62</v>
      </c>
      <c r="DN102">
        <v>2057.8071</v>
      </c>
      <c r="DO102">
        <v>1959.55</v>
      </c>
      <c r="DP102">
        <v>1677.5857000000001</v>
      </c>
      <c r="DQ102">
        <v>1594.2428</v>
      </c>
      <c r="DR102">
        <v>1437.2643</v>
      </c>
      <c r="DS102">
        <v>1412.0143</v>
      </c>
      <c r="DT102">
        <v>1235.6713999999999</v>
      </c>
      <c r="DU102">
        <v>77.737099999999998</v>
      </c>
      <c r="DV102">
        <v>71.496399999999994</v>
      </c>
      <c r="DW102">
        <v>71.2864</v>
      </c>
      <c r="DX102">
        <v>71.130700000000004</v>
      </c>
      <c r="DY102">
        <v>90.379300000000001</v>
      </c>
      <c r="DZ102">
        <v>56.742899999999999</v>
      </c>
      <c r="EA102">
        <v>56.529299999999999</v>
      </c>
      <c r="EB102">
        <v>32.203200000000002</v>
      </c>
      <c r="EC102">
        <v>19.986799999999999</v>
      </c>
      <c r="ED102">
        <v>12.4864</v>
      </c>
      <c r="EE102">
        <v>8.8318999999999992</v>
      </c>
      <c r="EF102">
        <v>6.2851999999999997</v>
      </c>
      <c r="EG102">
        <v>4.6233000000000004</v>
      </c>
      <c r="EH102">
        <v>3.5529000000000002</v>
      </c>
      <c r="EI102">
        <v>3.0865999999999998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4.5716E-2</v>
      </c>
      <c r="EY102">
        <v>3.6165000000000003E-2</v>
      </c>
      <c r="EZ102">
        <v>2.9170999999999999E-2</v>
      </c>
      <c r="FA102">
        <v>2.3179000000000002E-2</v>
      </c>
      <c r="FB102">
        <v>2.3126000000000001E-2</v>
      </c>
      <c r="FC102">
        <v>1.5980999999999999E-2</v>
      </c>
      <c r="FD102">
        <v>1.3719E-2</v>
      </c>
      <c r="FE102">
        <v>-3.0760000000000002E-3</v>
      </c>
      <c r="FF102">
        <v>-9.1330000000000005E-3</v>
      </c>
      <c r="FG102">
        <v>-2.0434999999999998E-2</v>
      </c>
      <c r="FH102">
        <v>-1.3358999999999999E-2</v>
      </c>
      <c r="FI102">
        <v>-1.7583000000000001E-2</v>
      </c>
      <c r="FJ102">
        <v>-3.6870000000000002E-3</v>
      </c>
      <c r="FK102">
        <v>-6.7500000000000004E-4</v>
      </c>
      <c r="FL102">
        <v>7.4893000000000001E-2</v>
      </c>
      <c r="FM102">
        <v>7.1679999999999994E-2</v>
      </c>
      <c r="FN102">
        <v>6.9696999999999995E-2</v>
      </c>
      <c r="FO102">
        <v>7.1423E-2</v>
      </c>
      <c r="FP102">
        <v>8.0683000000000005E-2</v>
      </c>
      <c r="FQ102">
        <v>9.4245999999999996E-2</v>
      </c>
      <c r="FR102">
        <v>8.9024000000000006E-2</v>
      </c>
      <c r="FS102">
        <v>-0.33461099999999999</v>
      </c>
      <c r="FT102">
        <v>-0.33022600000000002</v>
      </c>
      <c r="FU102">
        <v>-0.32728499999999999</v>
      </c>
      <c r="FV102">
        <v>-0.33135399999999998</v>
      </c>
      <c r="FW102">
        <v>-0.342719</v>
      </c>
      <c r="FX102">
        <v>-0.34147100000000002</v>
      </c>
      <c r="FY102">
        <v>-0.33306999999999998</v>
      </c>
      <c r="FZ102">
        <v>-1.316406</v>
      </c>
      <c r="GA102">
        <v>-1.2917460000000001</v>
      </c>
      <c r="GB102">
        <v>-1.2764789999999999</v>
      </c>
      <c r="GC102">
        <v>-1.2996259999999999</v>
      </c>
      <c r="GD102">
        <v>-1.3634440000000001</v>
      </c>
      <c r="GE102">
        <v>-1.353105</v>
      </c>
      <c r="GF102">
        <v>-1.3057810000000001</v>
      </c>
      <c r="GG102">
        <v>-0.54254000000000002</v>
      </c>
      <c r="GH102">
        <v>-0.50183599999999995</v>
      </c>
      <c r="GI102">
        <v>-0.48133199999999998</v>
      </c>
      <c r="GJ102">
        <v>-0.52421700000000004</v>
      </c>
      <c r="GK102">
        <v>-0.63936400000000004</v>
      </c>
      <c r="GL102">
        <v>-0.71510899999999999</v>
      </c>
      <c r="GM102">
        <v>-0.63054299999999996</v>
      </c>
      <c r="GN102">
        <v>-0.31823600000000002</v>
      </c>
      <c r="GO102">
        <v>-0.29604900000000001</v>
      </c>
      <c r="GP102">
        <v>-0.28091899999999997</v>
      </c>
      <c r="GQ102">
        <v>-0.30129499999999998</v>
      </c>
      <c r="GR102">
        <v>-0.35792000000000002</v>
      </c>
      <c r="GS102">
        <v>-0.35254200000000002</v>
      </c>
      <c r="GT102">
        <v>-0.31118600000000002</v>
      </c>
      <c r="GU102">
        <v>0.39211800000000002</v>
      </c>
      <c r="GV102">
        <v>0.35568</v>
      </c>
      <c r="GW102">
        <v>0.28484900000000002</v>
      </c>
      <c r="GX102">
        <v>0.22289700000000001</v>
      </c>
      <c r="GY102">
        <v>0.34583599999999998</v>
      </c>
      <c r="GZ102">
        <v>0.28428199999999998</v>
      </c>
      <c r="HA102">
        <v>0.25562200000000002</v>
      </c>
      <c r="HB102">
        <v>-20</v>
      </c>
      <c r="HC102">
        <v>-20</v>
      </c>
      <c r="HD102">
        <v>-10</v>
      </c>
      <c r="HE102">
        <v>-10</v>
      </c>
      <c r="HF102">
        <v>-15</v>
      </c>
      <c r="HG102">
        <v>0</v>
      </c>
      <c r="HH102">
        <v>0</v>
      </c>
      <c r="HI102">
        <v>-2.2694350000000001</v>
      </c>
      <c r="HJ102">
        <v>-2.242181</v>
      </c>
      <c r="HK102">
        <v>-2.2259190000000002</v>
      </c>
      <c r="HL102">
        <v>-2.2510309999999998</v>
      </c>
      <c r="HM102">
        <v>-2.321949</v>
      </c>
      <c r="HN102">
        <v>0</v>
      </c>
      <c r="HO102">
        <v>0</v>
      </c>
      <c r="HQ102">
        <v>1402.08</v>
      </c>
      <c r="HR102">
        <v>0</v>
      </c>
      <c r="HT102">
        <v>1422.2728999999999</v>
      </c>
      <c r="HU102">
        <v>0</v>
      </c>
      <c r="HW102">
        <v>742.76800000000003</v>
      </c>
      <c r="HX102">
        <v>0</v>
      </c>
      <c r="HZ102">
        <v>742.98299999999995</v>
      </c>
      <c r="IA102">
        <v>0</v>
      </c>
      <c r="IC102">
        <v>1407.16</v>
      </c>
      <c r="ID102">
        <v>0</v>
      </c>
      <c r="IF102">
        <v>1430.579</v>
      </c>
      <c r="IG102">
        <v>0</v>
      </c>
      <c r="II102">
        <v>763.31100000000004</v>
      </c>
      <c r="IJ102">
        <v>0</v>
      </c>
      <c r="IL102">
        <v>763.11699999999996</v>
      </c>
      <c r="IM102">
        <v>0</v>
      </c>
      <c r="IO102">
        <v>1417.0150000000001</v>
      </c>
      <c r="IP102">
        <v>0</v>
      </c>
      <c r="IR102">
        <v>1450.7460000000001</v>
      </c>
      <c r="IS102">
        <v>0</v>
      </c>
      <c r="IU102">
        <v>775.23099999999999</v>
      </c>
      <c r="IV102">
        <v>0</v>
      </c>
      <c r="IX102">
        <v>775.43</v>
      </c>
      <c r="IY102">
        <v>0</v>
      </c>
      <c r="JA102">
        <v>1497.5840000000001</v>
      </c>
      <c r="JB102">
        <v>0</v>
      </c>
      <c r="JD102">
        <v>1502.6639</v>
      </c>
      <c r="JE102">
        <v>0</v>
      </c>
      <c r="JG102">
        <v>755.06600000000003</v>
      </c>
      <c r="JH102">
        <v>0</v>
      </c>
      <c r="JJ102">
        <v>754.89</v>
      </c>
      <c r="JK102">
        <v>0</v>
      </c>
      <c r="JM102">
        <v>1452.1179999999999</v>
      </c>
      <c r="JN102">
        <v>0</v>
      </c>
      <c r="JP102">
        <v>1453.8710000000001</v>
      </c>
      <c r="JQ102">
        <v>0</v>
      </c>
      <c r="JS102">
        <v>704.24599999999998</v>
      </c>
      <c r="JT102">
        <v>0</v>
      </c>
      <c r="JV102">
        <v>704.00400000000002</v>
      </c>
      <c r="JW102">
        <v>0</v>
      </c>
      <c r="JY102">
        <v>1505.356</v>
      </c>
      <c r="JZ102">
        <v>0</v>
      </c>
      <c r="KB102">
        <v>1511.5291</v>
      </c>
      <c r="KC102">
        <v>0</v>
      </c>
      <c r="KE102">
        <v>742.25199999999995</v>
      </c>
      <c r="KF102">
        <v>0.10199999999999999</v>
      </c>
      <c r="KH102">
        <v>742.39800000000002</v>
      </c>
      <c r="KI102">
        <v>0.10199999999999999</v>
      </c>
      <c r="KK102">
        <v>1472.057</v>
      </c>
      <c r="KL102">
        <v>0</v>
      </c>
      <c r="KN102">
        <v>1479.6769999999999</v>
      </c>
      <c r="KO102">
        <v>0</v>
      </c>
      <c r="KQ102">
        <v>776.53</v>
      </c>
      <c r="KR102">
        <v>2.5000000000000001E-2</v>
      </c>
      <c r="KT102">
        <v>776.53800000000001</v>
      </c>
      <c r="KU102">
        <v>2.5000000000000001E-2</v>
      </c>
      <c r="KV102">
        <v>154.1153471403</v>
      </c>
      <c r="KW102">
        <v>140.46054399999997</v>
      </c>
      <c r="KX102">
        <v>116.92269053289999</v>
      </c>
      <c r="KY102">
        <v>113.8656035044</v>
      </c>
      <c r="KZ102">
        <v>115.96279551690002</v>
      </c>
      <c r="LA102">
        <v>133.07669971780001</v>
      </c>
      <c r="LB102">
        <v>110.00441071360001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-34.693453599999998</v>
      </c>
      <c r="LI102">
        <v>-8.4599779999999996</v>
      </c>
      <c r="LJ102">
        <v>-56.13155184</v>
      </c>
      <c r="LK102">
        <v>-34.918477872000004</v>
      </c>
      <c r="LL102">
        <v>-11.151320544000001</v>
      </c>
      <c r="LM102">
        <v>-12.762327320000002</v>
      </c>
      <c r="LN102">
        <v>-7.5575700919999997</v>
      </c>
      <c r="LO102">
        <v>-16.635072869999998</v>
      </c>
      <c r="LP102">
        <v>-17.032607364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45.3887</v>
      </c>
      <c r="LY102">
        <v>44.843620000000001</v>
      </c>
      <c r="LZ102">
        <v>22.259190000000004</v>
      </c>
      <c r="MA102">
        <v>22.510309999999997</v>
      </c>
      <c r="MB102">
        <v>34.829234999999997</v>
      </c>
      <c r="MC102">
        <v>0</v>
      </c>
      <c r="MD102">
        <v>0</v>
      </c>
      <c r="ME102">
        <v>-42.175486233999997</v>
      </c>
      <c r="MF102">
        <v>-35.879467390399995</v>
      </c>
      <c r="MG102">
        <v>-34.312425484800002</v>
      </c>
      <c r="MH102">
        <v>-37.287922161900006</v>
      </c>
      <c r="MI102">
        <v>-57.785270765200003</v>
      </c>
      <c r="MJ102">
        <v>-40.577358476100002</v>
      </c>
      <c r="MK102">
        <v>-35.644154409899997</v>
      </c>
      <c r="ML102">
        <v>101.19700906629998</v>
      </c>
      <c r="MM102">
        <v>114.50621873759998</v>
      </c>
      <c r="MN102">
        <v>93.718134504099993</v>
      </c>
      <c r="MO102">
        <v>86.325664022499979</v>
      </c>
      <c r="MP102">
        <v>85.449189659700011</v>
      </c>
      <c r="MQ102">
        <v>41.170814771700009</v>
      </c>
      <c r="MR102">
        <v>48.867670939700005</v>
      </c>
    </row>
    <row r="103" spans="1:356" x14ac:dyDescent="0.25">
      <c r="A103">
        <v>94</v>
      </c>
      <c r="B103" t="s">
        <v>486</v>
      </c>
      <c r="C103" s="3">
        <v>42821.971817129626</v>
      </c>
      <c r="D103">
        <v>53.958500000000001</v>
      </c>
      <c r="E103">
        <v>56.696800000000003</v>
      </c>
      <c r="F103">
        <v>65</v>
      </c>
      <c r="G103">
        <v>62</v>
      </c>
      <c r="H103">
        <v>1.1783999999999999</v>
      </c>
      <c r="I103">
        <v>735.10599999999999</v>
      </c>
      <c r="J103">
        <v>24511</v>
      </c>
      <c r="K103">
        <v>32</v>
      </c>
      <c r="L103">
        <v>239715</v>
      </c>
      <c r="M103">
        <v>239897</v>
      </c>
      <c r="N103">
        <v>139220</v>
      </c>
      <c r="O103">
        <v>139238</v>
      </c>
      <c r="P103">
        <v>139378</v>
      </c>
      <c r="Q103">
        <v>139360</v>
      </c>
      <c r="R103">
        <v>220889</v>
      </c>
      <c r="S103">
        <v>220897</v>
      </c>
      <c r="T103">
        <v>220533</v>
      </c>
      <c r="U103">
        <v>220731</v>
      </c>
      <c r="V103">
        <v>215384</v>
      </c>
      <c r="W103">
        <v>215319</v>
      </c>
      <c r="X103">
        <v>215863</v>
      </c>
      <c r="Y103">
        <v>215954</v>
      </c>
      <c r="Z103">
        <v>292987</v>
      </c>
      <c r="AA103">
        <v>292979</v>
      </c>
      <c r="AB103">
        <v>1293.6199999999999</v>
      </c>
      <c r="AC103">
        <v>52722.328099999999</v>
      </c>
      <c r="AD103">
        <v>6</v>
      </c>
      <c r="AE103">
        <v>171.5763</v>
      </c>
      <c r="AF103">
        <v>171.5763</v>
      </c>
      <c r="AG103">
        <v>171.5763</v>
      </c>
      <c r="AH103">
        <v>171.5763</v>
      </c>
      <c r="AI103">
        <v>171.5763</v>
      </c>
      <c r="AJ103">
        <v>64.580299999999994</v>
      </c>
      <c r="AK103">
        <v>64.580299999999994</v>
      </c>
      <c r="AL103">
        <v>1259.5703000000001</v>
      </c>
      <c r="AM103">
        <v>1156.4747</v>
      </c>
      <c r="AN103">
        <v>1110.6666</v>
      </c>
      <c r="AO103">
        <v>918.65499999999997</v>
      </c>
      <c r="AP103">
        <v>1097.6355000000001</v>
      </c>
      <c r="AQ103">
        <v>1026.7382</v>
      </c>
      <c r="AR103">
        <v>1006.379</v>
      </c>
      <c r="AS103">
        <v>986.92880000000002</v>
      </c>
      <c r="AT103">
        <v>968.16210000000001</v>
      </c>
      <c r="AU103">
        <v>957.3809</v>
      </c>
      <c r="AV103">
        <v>943.91279999999995</v>
      </c>
      <c r="AW103">
        <v>928.74519999999995</v>
      </c>
      <c r="AX103">
        <v>15.8</v>
      </c>
      <c r="AY103">
        <v>20.399999999999999</v>
      </c>
      <c r="AZ103">
        <v>32.374000000000002</v>
      </c>
      <c r="BA103">
        <v>19.782900000000001</v>
      </c>
      <c r="BB103">
        <v>12.2982</v>
      </c>
      <c r="BC103">
        <v>8.6576000000000004</v>
      </c>
      <c r="BD103">
        <v>6.2035</v>
      </c>
      <c r="BE103">
        <v>4.5807000000000002</v>
      </c>
      <c r="BF103">
        <v>3.5522999999999998</v>
      </c>
      <c r="BG103">
        <v>3.0865</v>
      </c>
      <c r="BH103">
        <v>3.0880000000000001</v>
      </c>
      <c r="BI103">
        <v>82.06</v>
      </c>
      <c r="BJ103">
        <v>134.52000000000001</v>
      </c>
      <c r="BK103">
        <v>134.52000000000001</v>
      </c>
      <c r="BL103">
        <v>216.64</v>
      </c>
      <c r="BM103">
        <v>194.02</v>
      </c>
      <c r="BN103">
        <v>310.11</v>
      </c>
      <c r="BO103">
        <v>268.81</v>
      </c>
      <c r="BP103">
        <v>433.7</v>
      </c>
      <c r="BQ103">
        <v>367.65</v>
      </c>
      <c r="BR103">
        <v>590.67999999999995</v>
      </c>
      <c r="BS103">
        <v>476.25</v>
      </c>
      <c r="BT103">
        <v>760.22</v>
      </c>
      <c r="BU103">
        <v>559.26</v>
      </c>
      <c r="BV103">
        <v>891.48</v>
      </c>
      <c r="BW103">
        <v>50.2</v>
      </c>
      <c r="BX103">
        <v>44.4</v>
      </c>
      <c r="BY103">
        <v>38.922199999999997</v>
      </c>
      <c r="BZ103">
        <v>0</v>
      </c>
      <c r="CA103">
        <v>6.7117000000000004</v>
      </c>
      <c r="CB103">
        <v>6.7706</v>
      </c>
      <c r="CC103">
        <v>12.4436</v>
      </c>
      <c r="CD103">
        <v>6.7117000000000004</v>
      </c>
      <c r="CE103">
        <v>6109228</v>
      </c>
      <c r="CF103">
        <v>1</v>
      </c>
      <c r="CI103">
        <v>3.9813999999999998</v>
      </c>
      <c r="CJ103">
        <v>7.4221000000000004</v>
      </c>
      <c r="CK103">
        <v>9.1821000000000002</v>
      </c>
      <c r="CL103">
        <v>11.3443</v>
      </c>
      <c r="CM103">
        <v>12.789300000000001</v>
      </c>
      <c r="CN103">
        <v>17.9314</v>
      </c>
      <c r="CO103">
        <v>4.3666999999999998</v>
      </c>
      <c r="CP103">
        <v>8.0091000000000001</v>
      </c>
      <c r="CQ103">
        <v>9.3909000000000002</v>
      </c>
      <c r="CR103">
        <v>12.103</v>
      </c>
      <c r="CS103">
        <v>13.960599999999999</v>
      </c>
      <c r="CT103">
        <v>20.918199999999999</v>
      </c>
      <c r="CU103">
        <v>24.875900000000001</v>
      </c>
      <c r="CV103">
        <v>24.939</v>
      </c>
      <c r="CW103">
        <v>25.124600000000001</v>
      </c>
      <c r="CX103">
        <v>18.048300000000001</v>
      </c>
      <c r="CY103">
        <v>17.9786</v>
      </c>
      <c r="CZ103">
        <v>17.9864</v>
      </c>
      <c r="DB103">
        <v>13190</v>
      </c>
      <c r="DC103">
        <v>765</v>
      </c>
      <c r="DD103">
        <v>13</v>
      </c>
      <c r="DF103" t="s">
        <v>563</v>
      </c>
      <c r="DG103">
        <v>305</v>
      </c>
      <c r="DH103">
        <v>1384</v>
      </c>
      <c r="DI103">
        <v>7</v>
      </c>
      <c r="DJ103">
        <v>3</v>
      </c>
      <c r="DK103">
        <v>40</v>
      </c>
      <c r="DL103">
        <v>32.166663999999997</v>
      </c>
      <c r="DM103">
        <v>0</v>
      </c>
      <c r="DN103">
        <v>2043.4429</v>
      </c>
      <c r="DO103">
        <v>1931.3357000000001</v>
      </c>
      <c r="DP103">
        <v>1632.9286</v>
      </c>
      <c r="DQ103">
        <v>1518.2428</v>
      </c>
      <c r="DR103">
        <v>1416.6786</v>
      </c>
      <c r="DS103">
        <v>1333.6929</v>
      </c>
      <c r="DT103">
        <v>1255.1642999999999</v>
      </c>
      <c r="DU103">
        <v>71.45</v>
      </c>
      <c r="DV103">
        <v>69.669300000000007</v>
      </c>
      <c r="DW103">
        <v>70.527900000000002</v>
      </c>
      <c r="DX103">
        <v>69.101399999999998</v>
      </c>
      <c r="DY103">
        <v>88.442899999999995</v>
      </c>
      <c r="DZ103">
        <v>55.171399999999998</v>
      </c>
      <c r="EA103">
        <v>56.282899999999998</v>
      </c>
      <c r="EB103">
        <v>32.374000000000002</v>
      </c>
      <c r="EC103">
        <v>19.782900000000001</v>
      </c>
      <c r="ED103">
        <v>12.2982</v>
      </c>
      <c r="EE103">
        <v>8.6576000000000004</v>
      </c>
      <c r="EF103">
        <v>6.2035</v>
      </c>
      <c r="EG103">
        <v>4.5807000000000002</v>
      </c>
      <c r="EH103">
        <v>3.5522999999999998</v>
      </c>
      <c r="EI103">
        <v>3.0865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4.6912000000000002E-2</v>
      </c>
      <c r="EY103">
        <v>3.7165999999999998E-2</v>
      </c>
      <c r="EZ103">
        <v>3.0099000000000001E-2</v>
      </c>
      <c r="FA103">
        <v>2.3578000000000002E-2</v>
      </c>
      <c r="FB103">
        <v>2.3019999999999999E-2</v>
      </c>
      <c r="FC103">
        <v>1.6539000000000002E-2</v>
      </c>
      <c r="FD103">
        <v>1.4246999999999999E-2</v>
      </c>
      <c r="FE103">
        <v>-3.0769999999999999E-3</v>
      </c>
      <c r="FF103">
        <v>-9.1330000000000005E-3</v>
      </c>
      <c r="FG103">
        <v>-2.0435999999999999E-2</v>
      </c>
      <c r="FH103">
        <v>-1.3358E-2</v>
      </c>
      <c r="FI103">
        <v>-1.7583000000000001E-2</v>
      </c>
      <c r="FJ103">
        <v>-3.9919999999999999E-3</v>
      </c>
      <c r="FK103">
        <v>-8.8199999999999997E-4</v>
      </c>
      <c r="FL103">
        <v>7.4758000000000005E-2</v>
      </c>
      <c r="FM103">
        <v>7.1554000000000006E-2</v>
      </c>
      <c r="FN103">
        <v>6.9579000000000002E-2</v>
      </c>
      <c r="FO103">
        <v>7.1306999999999995E-2</v>
      </c>
      <c r="FP103">
        <v>8.0544000000000004E-2</v>
      </c>
      <c r="FQ103">
        <v>9.4089000000000006E-2</v>
      </c>
      <c r="FR103">
        <v>8.8844000000000006E-2</v>
      </c>
      <c r="FS103">
        <v>-0.33557599999999999</v>
      </c>
      <c r="FT103">
        <v>-0.331125</v>
      </c>
      <c r="FU103">
        <v>-0.328096</v>
      </c>
      <c r="FV103">
        <v>-0.33209499999999997</v>
      </c>
      <c r="FW103">
        <v>-0.34360200000000002</v>
      </c>
      <c r="FX103">
        <v>-0.34226499999999999</v>
      </c>
      <c r="FY103">
        <v>-0.33410099999999998</v>
      </c>
      <c r="FZ103">
        <v>-1.31565</v>
      </c>
      <c r="GA103">
        <v>-1.2907059999999999</v>
      </c>
      <c r="GB103">
        <v>-1.2750140000000001</v>
      </c>
      <c r="GC103">
        <v>-1.297688</v>
      </c>
      <c r="GD103">
        <v>-1.362066</v>
      </c>
      <c r="GE103">
        <v>-1.350671</v>
      </c>
      <c r="GF103">
        <v>-1.304835</v>
      </c>
      <c r="GG103">
        <v>-0.54428100000000001</v>
      </c>
      <c r="GH103">
        <v>-0.50359900000000002</v>
      </c>
      <c r="GI103">
        <v>-0.48323500000000003</v>
      </c>
      <c r="GJ103">
        <v>-0.52652200000000005</v>
      </c>
      <c r="GK103">
        <v>-0.64177799999999996</v>
      </c>
      <c r="GL103">
        <v>-0.71798899999999999</v>
      </c>
      <c r="GM103">
        <v>-0.63218600000000003</v>
      </c>
      <c r="GN103">
        <v>-0.31744299999999998</v>
      </c>
      <c r="GO103">
        <v>-0.29505300000000001</v>
      </c>
      <c r="GP103">
        <v>-0.27960600000000002</v>
      </c>
      <c r="GQ103">
        <v>-0.29948900000000001</v>
      </c>
      <c r="GR103">
        <v>-0.35643200000000003</v>
      </c>
      <c r="GS103">
        <v>-0.35090700000000002</v>
      </c>
      <c r="GT103">
        <v>-0.31092500000000001</v>
      </c>
      <c r="GU103">
        <v>0.390957</v>
      </c>
      <c r="GV103">
        <v>0.352545</v>
      </c>
      <c r="GW103">
        <v>0.28215099999999999</v>
      </c>
      <c r="GX103">
        <v>0.22192600000000001</v>
      </c>
      <c r="GY103">
        <v>0.34597600000000001</v>
      </c>
      <c r="GZ103">
        <v>0.28537000000000001</v>
      </c>
      <c r="HA103">
        <v>0.256054</v>
      </c>
      <c r="HB103">
        <v>-20</v>
      </c>
      <c r="HC103">
        <v>-20</v>
      </c>
      <c r="HD103">
        <v>-10</v>
      </c>
      <c r="HE103">
        <v>-10</v>
      </c>
      <c r="HF103">
        <v>-15</v>
      </c>
      <c r="HG103">
        <v>-10</v>
      </c>
      <c r="HH103">
        <v>10</v>
      </c>
      <c r="HI103">
        <v>-2.2690999999999999</v>
      </c>
      <c r="HJ103">
        <v>-2.2418870000000002</v>
      </c>
      <c r="HK103">
        <v>-2.2256770000000001</v>
      </c>
      <c r="HL103">
        <v>-2.2507640000000002</v>
      </c>
      <c r="HM103">
        <v>-2.3216220000000001</v>
      </c>
      <c r="HN103">
        <v>0</v>
      </c>
      <c r="HO103">
        <v>0</v>
      </c>
      <c r="HQ103">
        <v>1402.08</v>
      </c>
      <c r="HR103">
        <v>0</v>
      </c>
      <c r="HT103">
        <v>1422.2728999999999</v>
      </c>
      <c r="HU103">
        <v>0</v>
      </c>
      <c r="HW103">
        <v>742.76800000000003</v>
      </c>
      <c r="HX103">
        <v>0</v>
      </c>
      <c r="HZ103">
        <v>742.98299999999995</v>
      </c>
      <c r="IA103">
        <v>0</v>
      </c>
      <c r="IC103">
        <v>1407.16</v>
      </c>
      <c r="ID103">
        <v>0</v>
      </c>
      <c r="IF103">
        <v>1430.579</v>
      </c>
      <c r="IG103">
        <v>0</v>
      </c>
      <c r="II103">
        <v>763.31100000000004</v>
      </c>
      <c r="IJ103">
        <v>0</v>
      </c>
      <c r="IL103">
        <v>763.11699999999996</v>
      </c>
      <c r="IM103">
        <v>0</v>
      </c>
      <c r="IO103">
        <v>1417.0150000000001</v>
      </c>
      <c r="IP103">
        <v>0</v>
      </c>
      <c r="IR103">
        <v>1450.7460000000001</v>
      </c>
      <c r="IS103">
        <v>0</v>
      </c>
      <c r="IU103">
        <v>775.23099999999999</v>
      </c>
      <c r="IV103">
        <v>0</v>
      </c>
      <c r="IX103">
        <v>775.43</v>
      </c>
      <c r="IY103">
        <v>0</v>
      </c>
      <c r="JA103">
        <v>1497.5840000000001</v>
      </c>
      <c r="JB103">
        <v>0</v>
      </c>
      <c r="JD103">
        <v>1502.6639</v>
      </c>
      <c r="JE103">
        <v>0</v>
      </c>
      <c r="JG103">
        <v>755.06600000000003</v>
      </c>
      <c r="JH103">
        <v>0</v>
      </c>
      <c r="JJ103">
        <v>754.89</v>
      </c>
      <c r="JK103">
        <v>0</v>
      </c>
      <c r="JM103">
        <v>1452.1179999999999</v>
      </c>
      <c r="JN103">
        <v>0</v>
      </c>
      <c r="JP103">
        <v>1453.8710000000001</v>
      </c>
      <c r="JQ103">
        <v>0</v>
      </c>
      <c r="JS103">
        <v>704.24599999999998</v>
      </c>
      <c r="JT103">
        <v>0</v>
      </c>
      <c r="JV103">
        <v>704.00400000000002</v>
      </c>
      <c r="JW103">
        <v>0</v>
      </c>
      <c r="JY103">
        <v>1505.356</v>
      </c>
      <c r="JZ103">
        <v>0</v>
      </c>
      <c r="KB103">
        <v>1511.5291</v>
      </c>
      <c r="KC103">
        <v>0</v>
      </c>
      <c r="KE103">
        <v>742.25199999999995</v>
      </c>
      <c r="KF103">
        <v>0.10199999999999999</v>
      </c>
      <c r="KH103">
        <v>742.39800000000002</v>
      </c>
      <c r="KI103">
        <v>0.10199999999999999</v>
      </c>
      <c r="KK103">
        <v>1472.057</v>
      </c>
      <c r="KL103">
        <v>0</v>
      </c>
      <c r="KN103">
        <v>1479.6769999999999</v>
      </c>
      <c r="KO103">
        <v>0</v>
      </c>
      <c r="KQ103">
        <v>776.53</v>
      </c>
      <c r="KR103">
        <v>2.5000000000000001E-2</v>
      </c>
      <c r="KT103">
        <v>776.53800000000001</v>
      </c>
      <c r="KU103">
        <v>2.5000000000000001E-2</v>
      </c>
      <c r="KV103">
        <v>152.76370431820001</v>
      </c>
      <c r="KW103">
        <v>138.19479467780002</v>
      </c>
      <c r="KX103">
        <v>113.6175390594</v>
      </c>
      <c r="KY103">
        <v>108.2613393396</v>
      </c>
      <c r="KZ103">
        <v>114.1049611584</v>
      </c>
      <c r="LA103">
        <v>125.48583126810001</v>
      </c>
      <c r="LB103">
        <v>111.5138170692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-34.774123999999993</v>
      </c>
      <c r="LI103">
        <v>-8.4861653999999991</v>
      </c>
      <c r="LJ103">
        <v>-57.67151775</v>
      </c>
      <c r="LK103">
        <v>-36.182361297999989</v>
      </c>
      <c r="LL103">
        <v>-12.320460282000003</v>
      </c>
      <c r="LM103">
        <v>-13.262371360000003</v>
      </c>
      <c r="LN103">
        <v>-7.405552841999997</v>
      </c>
      <c r="LO103">
        <v>-16.946869037000003</v>
      </c>
      <c r="LP103">
        <v>-17.439119774999998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45.381999999999998</v>
      </c>
      <c r="LY103">
        <v>44.837740000000004</v>
      </c>
      <c r="LZ103">
        <v>22.256770000000003</v>
      </c>
      <c r="MA103">
        <v>22.507640000000002</v>
      </c>
      <c r="MB103">
        <v>34.824330000000003</v>
      </c>
      <c r="MC103">
        <v>0</v>
      </c>
      <c r="MD103">
        <v>0</v>
      </c>
      <c r="ME103">
        <v>-38.888877450000003</v>
      </c>
      <c r="MF103">
        <v>-35.085389810700008</v>
      </c>
      <c r="MG103">
        <v>-34.081549756500003</v>
      </c>
      <c r="MH103">
        <v>-36.383407330800004</v>
      </c>
      <c r="MI103">
        <v>-56.76070747619999</v>
      </c>
      <c r="MJ103">
        <v>-39.612458314599998</v>
      </c>
      <c r="MK103">
        <v>-35.581261419400001</v>
      </c>
      <c r="ML103">
        <v>101.58530911820003</v>
      </c>
      <c r="MM103">
        <v>111.76478356910002</v>
      </c>
      <c r="MN103">
        <v>89.47229902090001</v>
      </c>
      <c r="MO103">
        <v>81.123200648800008</v>
      </c>
      <c r="MP103">
        <v>84.763030840200003</v>
      </c>
      <c r="MQ103">
        <v>34.152379916500017</v>
      </c>
      <c r="MR103">
        <v>50.007270474800002</v>
      </c>
    </row>
    <row r="104" spans="1:356" x14ac:dyDescent="0.25">
      <c r="A104">
        <v>94</v>
      </c>
      <c r="B104" t="s">
        <v>487</v>
      </c>
      <c r="C104" s="3">
        <v>42821.972986111112</v>
      </c>
      <c r="D104">
        <v>54.8187</v>
      </c>
      <c r="E104">
        <v>57.359500000000004</v>
      </c>
      <c r="F104">
        <v>38</v>
      </c>
      <c r="G104">
        <v>62</v>
      </c>
      <c r="H104">
        <v>1.1783999999999999</v>
      </c>
      <c r="I104">
        <v>735.12810000000002</v>
      </c>
      <c r="J104">
        <v>24500</v>
      </c>
      <c r="K104">
        <v>32</v>
      </c>
      <c r="L104">
        <v>239715</v>
      </c>
      <c r="M104">
        <v>239897</v>
      </c>
      <c r="N104">
        <v>139220</v>
      </c>
      <c r="O104">
        <v>139238</v>
      </c>
      <c r="P104">
        <v>139378</v>
      </c>
      <c r="Q104">
        <v>139360</v>
      </c>
      <c r="R104">
        <v>220889</v>
      </c>
      <c r="S104">
        <v>220897</v>
      </c>
      <c r="T104">
        <v>220533</v>
      </c>
      <c r="U104">
        <v>220731</v>
      </c>
      <c r="V104">
        <v>215384</v>
      </c>
      <c r="W104">
        <v>215319</v>
      </c>
      <c r="X104">
        <v>215863</v>
      </c>
      <c r="Y104">
        <v>215954</v>
      </c>
      <c r="Z104">
        <v>292987</v>
      </c>
      <c r="AA104">
        <v>292979</v>
      </c>
      <c r="AB104">
        <v>1293.6199999999999</v>
      </c>
      <c r="AC104">
        <v>52722.328099999999</v>
      </c>
      <c r="AD104">
        <v>6</v>
      </c>
      <c r="AE104">
        <v>172.31209999999999</v>
      </c>
      <c r="AF104">
        <v>172.31209999999999</v>
      </c>
      <c r="AG104">
        <v>172.31209999999999</v>
      </c>
      <c r="AH104">
        <v>172.31209999999999</v>
      </c>
      <c r="AI104">
        <v>172.31209999999999</v>
      </c>
      <c r="AJ104">
        <v>65.316100000000006</v>
      </c>
      <c r="AK104">
        <v>65.316100000000006</v>
      </c>
      <c r="AL104">
        <v>1246.6796999999999</v>
      </c>
      <c r="AM104">
        <v>1152.4639999999999</v>
      </c>
      <c r="AN104">
        <v>1108.1666</v>
      </c>
      <c r="AO104">
        <v>909.59500000000003</v>
      </c>
      <c r="AP104">
        <v>1089.2692999999999</v>
      </c>
      <c r="AQ104">
        <v>1018.9475</v>
      </c>
      <c r="AR104">
        <v>998.60069999999996</v>
      </c>
      <c r="AS104">
        <v>979.39930000000004</v>
      </c>
      <c r="AT104">
        <v>960.63499999999999</v>
      </c>
      <c r="AU104">
        <v>949.63710000000003</v>
      </c>
      <c r="AV104">
        <v>935.99149999999997</v>
      </c>
      <c r="AW104">
        <v>920.55460000000005</v>
      </c>
      <c r="AX104">
        <v>15.8</v>
      </c>
      <c r="AY104">
        <v>23.4</v>
      </c>
      <c r="AZ104">
        <v>32.282600000000002</v>
      </c>
      <c r="BA104">
        <v>19.881</v>
      </c>
      <c r="BB104">
        <v>12.394500000000001</v>
      </c>
      <c r="BC104">
        <v>8.7261000000000006</v>
      </c>
      <c r="BD104">
        <v>6.2168999999999999</v>
      </c>
      <c r="BE104">
        <v>4.6017000000000001</v>
      </c>
      <c r="BF104">
        <v>3.5508000000000002</v>
      </c>
      <c r="BG104">
        <v>3.0880000000000001</v>
      </c>
      <c r="BH104">
        <v>3.0893000000000002</v>
      </c>
      <c r="BI104">
        <v>81.78</v>
      </c>
      <c r="BJ104">
        <v>134.07</v>
      </c>
      <c r="BK104">
        <v>133.38999999999999</v>
      </c>
      <c r="BL104">
        <v>214.59</v>
      </c>
      <c r="BM104">
        <v>193.66</v>
      </c>
      <c r="BN104">
        <v>308.32</v>
      </c>
      <c r="BO104">
        <v>269.37</v>
      </c>
      <c r="BP104">
        <v>432.5</v>
      </c>
      <c r="BQ104">
        <v>369.3</v>
      </c>
      <c r="BR104">
        <v>586.91999999999996</v>
      </c>
      <c r="BS104">
        <v>478.26</v>
      </c>
      <c r="BT104">
        <v>759.23</v>
      </c>
      <c r="BU104">
        <v>561.64</v>
      </c>
      <c r="BV104">
        <v>895.71</v>
      </c>
      <c r="BW104">
        <v>49.3</v>
      </c>
      <c r="BX104">
        <v>44.1</v>
      </c>
      <c r="BY104">
        <v>38.415199999999999</v>
      </c>
      <c r="BZ104">
        <v>5.0999990000000004</v>
      </c>
      <c r="CA104">
        <v>5.6759000000000004</v>
      </c>
      <c r="CB104">
        <v>5.6759000000000004</v>
      </c>
      <c r="CC104">
        <v>8.0599000000000007</v>
      </c>
      <c r="CD104">
        <v>5.6759000000000004</v>
      </c>
      <c r="CE104">
        <v>6109815</v>
      </c>
      <c r="CF104">
        <v>2</v>
      </c>
      <c r="CI104">
        <v>4.0464000000000002</v>
      </c>
      <c r="CJ104">
        <v>7.3486000000000002</v>
      </c>
      <c r="CK104">
        <v>9.2071000000000005</v>
      </c>
      <c r="CL104">
        <v>11.5007</v>
      </c>
      <c r="CM104">
        <v>12.8307</v>
      </c>
      <c r="CN104">
        <v>18.474299999999999</v>
      </c>
      <c r="CO104">
        <v>4.4863999999999997</v>
      </c>
      <c r="CP104">
        <v>7.8970000000000002</v>
      </c>
      <c r="CQ104">
        <v>9.3257999999999992</v>
      </c>
      <c r="CR104">
        <v>12.5939</v>
      </c>
      <c r="CS104">
        <v>14.8909</v>
      </c>
      <c r="CT104">
        <v>22.669699999999999</v>
      </c>
      <c r="CU104">
        <v>24.983799999999999</v>
      </c>
      <c r="CV104">
        <v>24.981100000000001</v>
      </c>
      <c r="CW104">
        <v>25.075299999999999</v>
      </c>
      <c r="CX104">
        <v>18.010400000000001</v>
      </c>
      <c r="CY104">
        <v>17.883400000000002</v>
      </c>
      <c r="CZ104">
        <v>17.932400000000001</v>
      </c>
      <c r="DB104">
        <v>13190</v>
      </c>
      <c r="DC104">
        <v>765</v>
      </c>
      <c r="DD104">
        <v>14</v>
      </c>
      <c r="DF104" t="s">
        <v>563</v>
      </c>
      <c r="DG104">
        <v>305</v>
      </c>
      <c r="DH104">
        <v>1384</v>
      </c>
      <c r="DI104">
        <v>7</v>
      </c>
      <c r="DJ104">
        <v>3</v>
      </c>
      <c r="DK104">
        <v>40</v>
      </c>
      <c r="DL104">
        <v>30.5</v>
      </c>
      <c r="DM104">
        <v>5.0999990000000004</v>
      </c>
      <c r="DN104">
        <v>2072.0214999999998</v>
      </c>
      <c r="DO104">
        <v>1950.5571</v>
      </c>
      <c r="DP104">
        <v>1698.9713999999999</v>
      </c>
      <c r="DQ104">
        <v>1574.6786</v>
      </c>
      <c r="DR104">
        <v>1416.0358000000001</v>
      </c>
      <c r="DS104">
        <v>1394.6857</v>
      </c>
      <c r="DT104">
        <v>1259.55</v>
      </c>
      <c r="DU104">
        <v>77.258600000000001</v>
      </c>
      <c r="DV104">
        <v>73.332099999999997</v>
      </c>
      <c r="DW104">
        <v>73.064300000000003</v>
      </c>
      <c r="DX104">
        <v>71.642899999999997</v>
      </c>
      <c r="DY104">
        <v>86.13</v>
      </c>
      <c r="DZ104">
        <v>55.857100000000003</v>
      </c>
      <c r="EA104">
        <v>55.789299999999997</v>
      </c>
      <c r="EB104">
        <v>32.282600000000002</v>
      </c>
      <c r="EC104">
        <v>19.881</v>
      </c>
      <c r="ED104">
        <v>12.394500000000001</v>
      </c>
      <c r="EE104">
        <v>8.7261000000000006</v>
      </c>
      <c r="EF104">
        <v>6.2168999999999999</v>
      </c>
      <c r="EG104">
        <v>4.6017000000000001</v>
      </c>
      <c r="EH104">
        <v>3.5508000000000002</v>
      </c>
      <c r="EI104">
        <v>3.0880000000000001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4.8370999999999997E-2</v>
      </c>
      <c r="EY104">
        <v>3.8058000000000002E-2</v>
      </c>
      <c r="EZ104">
        <v>3.0693999999999999E-2</v>
      </c>
      <c r="FA104">
        <v>2.3816E-2</v>
      </c>
      <c r="FB104">
        <v>2.2950999999999999E-2</v>
      </c>
      <c r="FC104">
        <v>1.7232000000000001E-2</v>
      </c>
      <c r="FD104">
        <v>1.4838E-2</v>
      </c>
      <c r="FE104">
        <v>-3.0769999999999999E-3</v>
      </c>
      <c r="FF104">
        <v>-9.1330000000000005E-3</v>
      </c>
      <c r="FG104">
        <v>-2.0437E-2</v>
      </c>
      <c r="FH104">
        <v>-1.3358E-2</v>
      </c>
      <c r="FI104">
        <v>-1.7583000000000001E-2</v>
      </c>
      <c r="FJ104">
        <v>-4.7320000000000001E-3</v>
      </c>
      <c r="FK104">
        <v>-1.3190000000000001E-3</v>
      </c>
      <c r="FL104">
        <v>7.4820999999999999E-2</v>
      </c>
      <c r="FM104">
        <v>7.1612999999999996E-2</v>
      </c>
      <c r="FN104">
        <v>6.9628999999999996E-2</v>
      </c>
      <c r="FO104">
        <v>7.1359000000000006E-2</v>
      </c>
      <c r="FP104">
        <v>8.0612000000000003E-2</v>
      </c>
      <c r="FQ104">
        <v>9.4159000000000007E-2</v>
      </c>
      <c r="FR104">
        <v>8.8927000000000006E-2</v>
      </c>
      <c r="FS104">
        <v>-0.33513799999999999</v>
      </c>
      <c r="FT104">
        <v>-0.33071099999999998</v>
      </c>
      <c r="FU104">
        <v>-0.32781300000000002</v>
      </c>
      <c r="FV104">
        <v>-0.33179599999999998</v>
      </c>
      <c r="FW104">
        <v>-0.34316099999999999</v>
      </c>
      <c r="FX104">
        <v>-0.34175499999999998</v>
      </c>
      <c r="FY104">
        <v>-0.33348</v>
      </c>
      <c r="FZ104">
        <v>-1.3161350000000001</v>
      </c>
      <c r="GA104">
        <v>-1.291283</v>
      </c>
      <c r="GB104">
        <v>-1.2762849999999999</v>
      </c>
      <c r="GC104">
        <v>-1.298915</v>
      </c>
      <c r="GD104">
        <v>-1.3626100000000001</v>
      </c>
      <c r="GE104">
        <v>-1.3487579999999999</v>
      </c>
      <c r="GF104">
        <v>-1.302565</v>
      </c>
      <c r="GG104">
        <v>-0.54338299999999995</v>
      </c>
      <c r="GH104">
        <v>-0.50271600000000005</v>
      </c>
      <c r="GI104">
        <v>-0.482047</v>
      </c>
      <c r="GJ104">
        <v>-0.52526399999999995</v>
      </c>
      <c r="GK104">
        <v>-0.64069399999999999</v>
      </c>
      <c r="GL104">
        <v>-0.71645099999999995</v>
      </c>
      <c r="GM104">
        <v>-0.63131899999999996</v>
      </c>
      <c r="GN104">
        <v>-0.31793500000000002</v>
      </c>
      <c r="GO104">
        <v>-0.295599</v>
      </c>
      <c r="GP104">
        <v>-0.28071400000000002</v>
      </c>
      <c r="GQ104">
        <v>-0.300618</v>
      </c>
      <c r="GR104">
        <v>-0.35702600000000001</v>
      </c>
      <c r="GS104">
        <v>-0.351908</v>
      </c>
      <c r="GT104">
        <v>-0.31115799999999999</v>
      </c>
      <c r="GU104">
        <v>0.39179700000000001</v>
      </c>
      <c r="GV104">
        <v>0.35528799999999999</v>
      </c>
      <c r="GW104">
        <v>0.28323799999999999</v>
      </c>
      <c r="GX104">
        <v>0.22200500000000001</v>
      </c>
      <c r="GY104">
        <v>0.34579399999999999</v>
      </c>
      <c r="GZ104">
        <v>0.28519899999999998</v>
      </c>
      <c r="HA104">
        <v>0.25615500000000002</v>
      </c>
      <c r="HB104">
        <v>-20</v>
      </c>
      <c r="HC104">
        <v>-20</v>
      </c>
      <c r="HD104">
        <v>-10</v>
      </c>
      <c r="HE104">
        <v>-10</v>
      </c>
      <c r="HF104">
        <v>-15</v>
      </c>
      <c r="HG104">
        <v>-20</v>
      </c>
      <c r="HH104">
        <v>20</v>
      </c>
      <c r="HI104">
        <v>-2.269225</v>
      </c>
      <c r="HJ104">
        <v>-2.2419720000000001</v>
      </c>
      <c r="HK104">
        <v>-2.225708</v>
      </c>
      <c r="HL104">
        <v>-2.2508210000000002</v>
      </c>
      <c r="HM104">
        <v>-2.321733</v>
      </c>
      <c r="HN104">
        <v>0</v>
      </c>
      <c r="HO104">
        <v>0</v>
      </c>
      <c r="HQ104">
        <v>1402.08</v>
      </c>
      <c r="HR104">
        <v>0</v>
      </c>
      <c r="HT104">
        <v>1422.2728999999999</v>
      </c>
      <c r="HU104">
        <v>0</v>
      </c>
      <c r="HW104">
        <v>742.76800000000003</v>
      </c>
      <c r="HX104">
        <v>0</v>
      </c>
      <c r="HZ104">
        <v>742.98299999999995</v>
      </c>
      <c r="IA104">
        <v>0</v>
      </c>
      <c r="IC104">
        <v>1407.16</v>
      </c>
      <c r="ID104">
        <v>0</v>
      </c>
      <c r="IF104">
        <v>1430.579</v>
      </c>
      <c r="IG104">
        <v>0</v>
      </c>
      <c r="II104">
        <v>763.31100000000004</v>
      </c>
      <c r="IJ104">
        <v>0</v>
      </c>
      <c r="IL104">
        <v>763.11699999999996</v>
      </c>
      <c r="IM104">
        <v>0</v>
      </c>
      <c r="IO104">
        <v>1417.0150000000001</v>
      </c>
      <c r="IP104">
        <v>0</v>
      </c>
      <c r="IR104">
        <v>1450.7460000000001</v>
      </c>
      <c r="IS104">
        <v>0</v>
      </c>
      <c r="IU104">
        <v>775.23099999999999</v>
      </c>
      <c r="IV104">
        <v>0</v>
      </c>
      <c r="IX104">
        <v>775.43</v>
      </c>
      <c r="IY104">
        <v>0</v>
      </c>
      <c r="JA104">
        <v>1497.5840000000001</v>
      </c>
      <c r="JB104">
        <v>0</v>
      </c>
      <c r="JD104">
        <v>1502.6639</v>
      </c>
      <c r="JE104">
        <v>0</v>
      </c>
      <c r="JG104">
        <v>755.06600000000003</v>
      </c>
      <c r="JH104">
        <v>0</v>
      </c>
      <c r="JJ104">
        <v>754.89</v>
      </c>
      <c r="JK104">
        <v>0</v>
      </c>
      <c r="JM104">
        <v>1452.1179999999999</v>
      </c>
      <c r="JN104">
        <v>0</v>
      </c>
      <c r="JP104">
        <v>1453.8710000000001</v>
      </c>
      <c r="JQ104">
        <v>0</v>
      </c>
      <c r="JS104">
        <v>704.24599999999998</v>
      </c>
      <c r="JT104">
        <v>0</v>
      </c>
      <c r="JV104">
        <v>704.00400000000002</v>
      </c>
      <c r="JW104">
        <v>0</v>
      </c>
      <c r="JY104">
        <v>1505.356</v>
      </c>
      <c r="JZ104">
        <v>0</v>
      </c>
      <c r="KB104">
        <v>1511.5291</v>
      </c>
      <c r="KC104">
        <v>0</v>
      </c>
      <c r="KE104">
        <v>742.25199999999995</v>
      </c>
      <c r="KF104">
        <v>0.10199999999999999</v>
      </c>
      <c r="KH104">
        <v>742.39800000000002</v>
      </c>
      <c r="KI104">
        <v>0.10199999999999999</v>
      </c>
      <c r="KK104">
        <v>1472.057</v>
      </c>
      <c r="KL104">
        <v>0</v>
      </c>
      <c r="KN104">
        <v>1479.6769999999999</v>
      </c>
      <c r="KO104">
        <v>0</v>
      </c>
      <c r="KQ104">
        <v>776.53</v>
      </c>
      <c r="KR104">
        <v>2.5000000000000001E-2</v>
      </c>
      <c r="KT104">
        <v>776.53800000000001</v>
      </c>
      <c r="KU104">
        <v>2.5000000000000001E-2</v>
      </c>
      <c r="KV104">
        <v>155.03072065149999</v>
      </c>
      <c r="KW104">
        <v>139.6852456023</v>
      </c>
      <c r="KX104">
        <v>118.29767961059999</v>
      </c>
      <c r="KY104">
        <v>112.3674902174</v>
      </c>
      <c r="KZ104">
        <v>114.14947790960001</v>
      </c>
      <c r="LA104">
        <v>131.32221082630002</v>
      </c>
      <c r="LB104">
        <v>112.00800285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-34.722307999999991</v>
      </c>
      <c r="LI104">
        <v>-8.4703920000000004</v>
      </c>
      <c r="LJ104">
        <v>-59.613018690000011</v>
      </c>
      <c r="LK104">
        <v>-37.350360774999999</v>
      </c>
      <c r="LL104">
        <v>-13.090855244999997</v>
      </c>
      <c r="LM104">
        <v>-13.584053070000001</v>
      </c>
      <c r="LN104">
        <v>-7.3144904799999972</v>
      </c>
      <c r="LO104">
        <v>-16.859475</v>
      </c>
      <c r="LP104">
        <v>-17.609376234999999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45.384500000000003</v>
      </c>
      <c r="LY104">
        <v>44.839440000000003</v>
      </c>
      <c r="LZ104">
        <v>22.257080000000002</v>
      </c>
      <c r="MA104">
        <v>22.508210000000002</v>
      </c>
      <c r="MB104">
        <v>34.825994999999999</v>
      </c>
      <c r="MC104">
        <v>0</v>
      </c>
      <c r="MD104">
        <v>0</v>
      </c>
      <c r="ME104">
        <v>-41.981009843799995</v>
      </c>
      <c r="MF104">
        <v>-36.865219983599999</v>
      </c>
      <c r="MG104">
        <v>-35.2204266221</v>
      </c>
      <c r="MH104">
        <v>-37.631436225599998</v>
      </c>
      <c r="MI104">
        <v>-55.182974219999998</v>
      </c>
      <c r="MJ104">
        <v>-40.018875152100001</v>
      </c>
      <c r="MK104">
        <v>-35.220845086699995</v>
      </c>
      <c r="ML104">
        <v>98.821192117699979</v>
      </c>
      <c r="MM104">
        <v>110.30910484370001</v>
      </c>
      <c r="MN104">
        <v>92.243477743499994</v>
      </c>
      <c r="MO104">
        <v>83.660210921800015</v>
      </c>
      <c r="MP104">
        <v>86.478008209600006</v>
      </c>
      <c r="MQ104">
        <v>39.721552674200019</v>
      </c>
      <c r="MR104">
        <v>50.707389528299998</v>
      </c>
    </row>
    <row r="105" spans="1:356" x14ac:dyDescent="0.25">
      <c r="A105">
        <v>94</v>
      </c>
      <c r="B105" t="s">
        <v>488</v>
      </c>
      <c r="C105" s="3">
        <v>42821.974444444444</v>
      </c>
      <c r="D105">
        <v>55.139899999999997</v>
      </c>
      <c r="E105">
        <v>57.7</v>
      </c>
      <c r="F105">
        <v>63</v>
      </c>
      <c r="G105">
        <v>62</v>
      </c>
      <c r="H105">
        <v>1.1783999999999999</v>
      </c>
      <c r="I105">
        <v>736.02300000000002</v>
      </c>
      <c r="J105">
        <v>24534</v>
      </c>
      <c r="K105">
        <v>32</v>
      </c>
      <c r="L105">
        <v>239715</v>
      </c>
      <c r="M105">
        <v>239897</v>
      </c>
      <c r="N105">
        <v>139220</v>
      </c>
      <c r="O105">
        <v>139238</v>
      </c>
      <c r="P105">
        <v>139378</v>
      </c>
      <c r="Q105">
        <v>139360</v>
      </c>
      <c r="R105">
        <v>220889</v>
      </c>
      <c r="S105">
        <v>220897</v>
      </c>
      <c r="T105">
        <v>220533</v>
      </c>
      <c r="U105">
        <v>220731</v>
      </c>
      <c r="V105">
        <v>215384</v>
      </c>
      <c r="W105">
        <v>215319</v>
      </c>
      <c r="X105">
        <v>215863</v>
      </c>
      <c r="Y105">
        <v>215954</v>
      </c>
      <c r="Z105">
        <v>292987</v>
      </c>
      <c r="AA105">
        <v>292979</v>
      </c>
      <c r="AB105">
        <v>1293.6199999999999</v>
      </c>
      <c r="AC105">
        <v>52772.281300000002</v>
      </c>
      <c r="AD105">
        <v>6</v>
      </c>
      <c r="AE105">
        <v>173.0488</v>
      </c>
      <c r="AF105">
        <v>173.0488</v>
      </c>
      <c r="AG105">
        <v>173.0488</v>
      </c>
      <c r="AH105">
        <v>173.0488</v>
      </c>
      <c r="AI105">
        <v>173.0488</v>
      </c>
      <c r="AJ105">
        <v>66.052800000000005</v>
      </c>
      <c r="AK105">
        <v>66.052800000000005</v>
      </c>
      <c r="AL105">
        <v>1260.7421999999999</v>
      </c>
      <c r="AM105">
        <v>1158.135</v>
      </c>
      <c r="AN105">
        <v>1107.6666</v>
      </c>
      <c r="AO105">
        <v>920.61109999999996</v>
      </c>
      <c r="AP105">
        <v>1102.3339000000001</v>
      </c>
      <c r="AQ105">
        <v>1032.1107999999999</v>
      </c>
      <c r="AR105">
        <v>1012.0269</v>
      </c>
      <c r="AS105">
        <v>992.8261</v>
      </c>
      <c r="AT105">
        <v>974.21630000000005</v>
      </c>
      <c r="AU105">
        <v>963.58399999999995</v>
      </c>
      <c r="AV105">
        <v>950.35400000000004</v>
      </c>
      <c r="AW105">
        <v>935.27739999999994</v>
      </c>
      <c r="AX105">
        <v>16</v>
      </c>
      <c r="AY105">
        <v>19.2</v>
      </c>
      <c r="AZ105">
        <v>32.363900000000001</v>
      </c>
      <c r="BA105">
        <v>19.707999999999998</v>
      </c>
      <c r="BB105">
        <v>12.276999999999999</v>
      </c>
      <c r="BC105">
        <v>8.6456999999999997</v>
      </c>
      <c r="BD105">
        <v>6.1992000000000003</v>
      </c>
      <c r="BE105">
        <v>4.5881999999999996</v>
      </c>
      <c r="BF105">
        <v>3.5522999999999998</v>
      </c>
      <c r="BG105">
        <v>3.0853000000000002</v>
      </c>
      <c r="BH105">
        <v>3.0888</v>
      </c>
      <c r="BI105">
        <v>83.1</v>
      </c>
      <c r="BJ105">
        <v>135.19</v>
      </c>
      <c r="BK105">
        <v>136.33000000000001</v>
      </c>
      <c r="BL105">
        <v>217.53</v>
      </c>
      <c r="BM105">
        <v>197.14</v>
      </c>
      <c r="BN105">
        <v>311.54000000000002</v>
      </c>
      <c r="BO105">
        <v>273.76</v>
      </c>
      <c r="BP105">
        <v>435.64</v>
      </c>
      <c r="BQ105">
        <v>373.94</v>
      </c>
      <c r="BR105">
        <v>594.09</v>
      </c>
      <c r="BS105">
        <v>483.27</v>
      </c>
      <c r="BT105">
        <v>765.74</v>
      </c>
      <c r="BU105">
        <v>567.39</v>
      </c>
      <c r="BV105">
        <v>897.95</v>
      </c>
      <c r="BW105">
        <v>50.5</v>
      </c>
      <c r="BX105">
        <v>44.2</v>
      </c>
      <c r="BY105">
        <v>37.963799999999999</v>
      </c>
      <c r="BZ105">
        <v>3.06</v>
      </c>
      <c r="CA105">
        <v>4.9147999999999996</v>
      </c>
      <c r="CB105">
        <v>5.1432000000000002</v>
      </c>
      <c r="CC105">
        <v>10.8249</v>
      </c>
      <c r="CD105">
        <v>4.9147999999999996</v>
      </c>
      <c r="CE105">
        <v>6109227</v>
      </c>
      <c r="CF105">
        <v>1</v>
      </c>
      <c r="CI105">
        <v>3.835</v>
      </c>
      <c r="CJ105">
        <v>7.23</v>
      </c>
      <c r="CK105">
        <v>9.0085999999999995</v>
      </c>
      <c r="CL105">
        <v>11.2971</v>
      </c>
      <c r="CM105">
        <v>12.5321</v>
      </c>
      <c r="CN105">
        <v>17.833600000000001</v>
      </c>
      <c r="CO105">
        <v>4.4492000000000003</v>
      </c>
      <c r="CP105">
        <v>7.8414999999999999</v>
      </c>
      <c r="CQ105">
        <v>9.4276999999999997</v>
      </c>
      <c r="CR105">
        <v>12.307700000000001</v>
      </c>
      <c r="CS105">
        <v>14.6492</v>
      </c>
      <c r="CT105">
        <v>21.3477</v>
      </c>
      <c r="CU105">
        <v>25.013400000000001</v>
      </c>
      <c r="CV105">
        <v>24.8796</v>
      </c>
      <c r="CW105">
        <v>25.0748</v>
      </c>
      <c r="CX105">
        <v>18.064599999999999</v>
      </c>
      <c r="CY105">
        <v>17.837599999999998</v>
      </c>
      <c r="CZ105">
        <v>18.034600000000001</v>
      </c>
      <c r="DB105">
        <v>13190</v>
      </c>
      <c r="DC105">
        <v>765</v>
      </c>
      <c r="DD105">
        <v>15</v>
      </c>
      <c r="DF105" t="s">
        <v>563</v>
      </c>
      <c r="DG105">
        <v>305</v>
      </c>
      <c r="DH105">
        <v>1384</v>
      </c>
      <c r="DI105">
        <v>7</v>
      </c>
      <c r="DJ105">
        <v>3</v>
      </c>
      <c r="DK105">
        <v>40</v>
      </c>
      <c r="DL105">
        <v>30.5</v>
      </c>
      <c r="DM105">
        <v>3.06</v>
      </c>
      <c r="DN105">
        <v>2024.8571999999999</v>
      </c>
      <c r="DO105">
        <v>1904.1143</v>
      </c>
      <c r="DP105">
        <v>1617.1929</v>
      </c>
      <c r="DQ105">
        <v>1500.7141999999999</v>
      </c>
      <c r="DR105">
        <v>1399.6786</v>
      </c>
      <c r="DS105">
        <v>1316.2786000000001</v>
      </c>
      <c r="DT105">
        <v>1218.3143</v>
      </c>
      <c r="DU105">
        <v>72.187100000000001</v>
      </c>
      <c r="DV105">
        <v>70.7821</v>
      </c>
      <c r="DW105">
        <v>70.854299999999995</v>
      </c>
      <c r="DX105">
        <v>70.507900000000006</v>
      </c>
      <c r="DY105">
        <v>83.349299999999999</v>
      </c>
      <c r="DZ105">
        <v>54.244999999999997</v>
      </c>
      <c r="EA105">
        <v>54.519300000000001</v>
      </c>
      <c r="EB105">
        <v>32.363900000000001</v>
      </c>
      <c r="EC105">
        <v>19.707999999999998</v>
      </c>
      <c r="ED105">
        <v>12.276999999999999</v>
      </c>
      <c r="EE105">
        <v>8.6456999999999997</v>
      </c>
      <c r="EF105">
        <v>6.1992000000000003</v>
      </c>
      <c r="EG105">
        <v>4.5881999999999996</v>
      </c>
      <c r="EH105">
        <v>3.5522999999999998</v>
      </c>
      <c r="EI105">
        <v>3.0853000000000002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4.9265999999999997E-2</v>
      </c>
      <c r="EY105">
        <v>3.8795000000000003E-2</v>
      </c>
      <c r="EZ105">
        <v>3.177E-2</v>
      </c>
      <c r="FA105">
        <v>2.4386000000000001E-2</v>
      </c>
      <c r="FB105">
        <v>2.2957000000000002E-2</v>
      </c>
      <c r="FC105">
        <v>1.7559999999999999E-2</v>
      </c>
      <c r="FD105">
        <v>1.5103E-2</v>
      </c>
      <c r="FE105">
        <v>-3.0890000000000002E-3</v>
      </c>
      <c r="FF105">
        <v>-9.1669999999999998E-3</v>
      </c>
      <c r="FG105">
        <v>-2.0493000000000001E-2</v>
      </c>
      <c r="FH105">
        <v>-1.3391E-2</v>
      </c>
      <c r="FI105">
        <v>-1.7583000000000001E-2</v>
      </c>
      <c r="FJ105">
        <v>-5.6559999999999996E-3</v>
      </c>
      <c r="FK105">
        <v>-1.89E-3</v>
      </c>
      <c r="FL105">
        <v>7.4811000000000002E-2</v>
      </c>
      <c r="FM105">
        <v>7.1605000000000002E-2</v>
      </c>
      <c r="FN105">
        <v>6.9628999999999996E-2</v>
      </c>
      <c r="FO105">
        <v>7.1360000000000007E-2</v>
      </c>
      <c r="FP105">
        <v>8.0602999999999994E-2</v>
      </c>
      <c r="FQ105">
        <v>9.4171000000000005E-2</v>
      </c>
      <c r="FR105">
        <v>8.8940000000000005E-2</v>
      </c>
      <c r="FS105">
        <v>-0.33504</v>
      </c>
      <c r="FT105">
        <v>-0.330569</v>
      </c>
      <c r="FU105">
        <v>-0.32762000000000002</v>
      </c>
      <c r="FV105">
        <v>-0.33159499999999997</v>
      </c>
      <c r="FW105">
        <v>-0.34317399999999998</v>
      </c>
      <c r="FX105">
        <v>-0.34140199999999998</v>
      </c>
      <c r="FY105">
        <v>-0.33310099999999998</v>
      </c>
      <c r="FZ105">
        <v>-1.313453</v>
      </c>
      <c r="GA105">
        <v>-1.2882</v>
      </c>
      <c r="GB105">
        <v>-1.2738</v>
      </c>
      <c r="GC105">
        <v>-1.2963519999999999</v>
      </c>
      <c r="GD105">
        <v>-1.3621570000000001</v>
      </c>
      <c r="GE105">
        <v>-1.343235</v>
      </c>
      <c r="GF105">
        <v>-1.2967979999999999</v>
      </c>
      <c r="GG105">
        <v>-0.543798</v>
      </c>
      <c r="GH105">
        <v>-0.50317699999999999</v>
      </c>
      <c r="GI105">
        <v>-0.48282599999999998</v>
      </c>
      <c r="GJ105">
        <v>-0.52612700000000001</v>
      </c>
      <c r="GK105">
        <v>-0.64127900000000004</v>
      </c>
      <c r="GL105">
        <v>-0.71762499999999996</v>
      </c>
      <c r="GM105">
        <v>-0.63245600000000002</v>
      </c>
      <c r="GN105">
        <v>-0.31746799999999997</v>
      </c>
      <c r="GO105">
        <v>-0.29503099999999999</v>
      </c>
      <c r="GP105">
        <v>-0.27958300000000003</v>
      </c>
      <c r="GQ105">
        <v>-0.29937599999999998</v>
      </c>
      <c r="GR105">
        <v>-0.356325</v>
      </c>
      <c r="GS105">
        <v>-0.35057100000000002</v>
      </c>
      <c r="GT105">
        <v>-0.309896</v>
      </c>
      <c r="GU105">
        <v>0.39099800000000001</v>
      </c>
      <c r="GV105">
        <v>0.35255500000000001</v>
      </c>
      <c r="GW105">
        <v>0.28178500000000001</v>
      </c>
      <c r="GX105">
        <v>0.221308</v>
      </c>
      <c r="GY105">
        <v>0.34528599999999998</v>
      </c>
      <c r="GZ105">
        <v>0.28511900000000001</v>
      </c>
      <c r="HA105">
        <v>0.25611899999999999</v>
      </c>
      <c r="HB105">
        <v>-25</v>
      </c>
      <c r="HC105">
        <v>-25</v>
      </c>
      <c r="HD105">
        <v>-15</v>
      </c>
      <c r="HE105">
        <v>-15</v>
      </c>
      <c r="HF105">
        <v>-15</v>
      </c>
      <c r="HG105">
        <v>-30</v>
      </c>
      <c r="HH105">
        <v>30</v>
      </c>
      <c r="HI105">
        <v>-2.2678310000000002</v>
      </c>
      <c r="HJ105">
        <v>-2.2406860000000002</v>
      </c>
      <c r="HK105">
        <v>-2.2248640000000002</v>
      </c>
      <c r="HL105">
        <v>-2.2499150000000001</v>
      </c>
      <c r="HM105">
        <v>-2.321075</v>
      </c>
      <c r="HN105">
        <v>0</v>
      </c>
      <c r="HO105">
        <v>0</v>
      </c>
      <c r="HQ105">
        <v>1402.08</v>
      </c>
      <c r="HR105">
        <v>0</v>
      </c>
      <c r="HT105">
        <v>1422.2728999999999</v>
      </c>
      <c r="HU105">
        <v>0</v>
      </c>
      <c r="HW105">
        <v>742.76800000000003</v>
      </c>
      <c r="HX105">
        <v>0</v>
      </c>
      <c r="HZ105">
        <v>742.98299999999995</v>
      </c>
      <c r="IA105">
        <v>0</v>
      </c>
      <c r="IC105">
        <v>1407.16</v>
      </c>
      <c r="ID105">
        <v>0</v>
      </c>
      <c r="IF105">
        <v>1430.579</v>
      </c>
      <c r="IG105">
        <v>0</v>
      </c>
      <c r="II105">
        <v>763.31100000000004</v>
      </c>
      <c r="IJ105">
        <v>0</v>
      </c>
      <c r="IL105">
        <v>763.11699999999996</v>
      </c>
      <c r="IM105">
        <v>0</v>
      </c>
      <c r="IO105">
        <v>1417.0150000000001</v>
      </c>
      <c r="IP105">
        <v>0</v>
      </c>
      <c r="IR105">
        <v>1450.7460000000001</v>
      </c>
      <c r="IS105">
        <v>0</v>
      </c>
      <c r="IU105">
        <v>775.23099999999999</v>
      </c>
      <c r="IV105">
        <v>0</v>
      </c>
      <c r="IX105">
        <v>775.43</v>
      </c>
      <c r="IY105">
        <v>0</v>
      </c>
      <c r="JA105">
        <v>1497.5840000000001</v>
      </c>
      <c r="JB105">
        <v>0</v>
      </c>
      <c r="JD105">
        <v>1502.6639</v>
      </c>
      <c r="JE105">
        <v>0</v>
      </c>
      <c r="JG105">
        <v>755.06600000000003</v>
      </c>
      <c r="JH105">
        <v>0</v>
      </c>
      <c r="JJ105">
        <v>754.89</v>
      </c>
      <c r="JK105">
        <v>0</v>
      </c>
      <c r="JM105">
        <v>1452.1179999999999</v>
      </c>
      <c r="JN105">
        <v>0</v>
      </c>
      <c r="JP105">
        <v>1453.8710000000001</v>
      </c>
      <c r="JQ105">
        <v>0</v>
      </c>
      <c r="JS105">
        <v>704.24599999999998</v>
      </c>
      <c r="JT105">
        <v>0</v>
      </c>
      <c r="JV105">
        <v>704.00400000000002</v>
      </c>
      <c r="JW105">
        <v>0</v>
      </c>
      <c r="JY105">
        <v>1505.356</v>
      </c>
      <c r="JZ105">
        <v>0</v>
      </c>
      <c r="KB105">
        <v>1511.5291</v>
      </c>
      <c r="KC105">
        <v>0</v>
      </c>
      <c r="KE105">
        <v>742.25199999999995</v>
      </c>
      <c r="KF105">
        <v>0.10199999999999999</v>
      </c>
      <c r="KH105">
        <v>742.39800000000002</v>
      </c>
      <c r="KI105">
        <v>0.10199999999999999</v>
      </c>
      <c r="KK105">
        <v>1472.057</v>
      </c>
      <c r="KL105">
        <v>0</v>
      </c>
      <c r="KN105">
        <v>1479.6769999999999</v>
      </c>
      <c r="KO105">
        <v>0</v>
      </c>
      <c r="KQ105">
        <v>776.53</v>
      </c>
      <c r="KR105">
        <v>2.5000000000000001E-2</v>
      </c>
      <c r="KT105">
        <v>776.53800000000001</v>
      </c>
      <c r="KU105">
        <v>2.5000000000000001E-2</v>
      </c>
      <c r="KV105">
        <v>151.48159198920001</v>
      </c>
      <c r="KW105">
        <v>136.34410445149999</v>
      </c>
      <c r="KX105">
        <v>112.6035244341</v>
      </c>
      <c r="KY105">
        <v>107.09096531200001</v>
      </c>
      <c r="KZ105">
        <v>112.81829419579999</v>
      </c>
      <c r="LA105">
        <v>123.95527204060002</v>
      </c>
      <c r="LB105">
        <v>108.35687384200001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-34.686443199999999</v>
      </c>
      <c r="LI105">
        <v>-8.4607653999999979</v>
      </c>
      <c r="LJ105">
        <v>-60.651319180999991</v>
      </c>
      <c r="LK105">
        <v>-38.166789600000001</v>
      </c>
      <c r="LL105">
        <v>-14.3646426</v>
      </c>
      <c r="LM105">
        <v>-14.25339024</v>
      </c>
      <c r="LN105">
        <v>-7.3202317180000014</v>
      </c>
      <c r="LO105">
        <v>-15.98986944</v>
      </c>
      <c r="LP105">
        <v>-17.134591973999999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56.695775000000005</v>
      </c>
      <c r="LY105">
        <v>56.017150000000001</v>
      </c>
      <c r="LZ105">
        <v>33.372960000000006</v>
      </c>
      <c r="MA105">
        <v>33.748725</v>
      </c>
      <c r="MB105">
        <v>34.816125</v>
      </c>
      <c r="MC105">
        <v>0</v>
      </c>
      <c r="MD105">
        <v>0</v>
      </c>
      <c r="ME105">
        <v>-39.255200605799999</v>
      </c>
      <c r="MF105">
        <v>-35.615924731699998</v>
      </c>
      <c r="MG105">
        <v>-34.210298251799998</v>
      </c>
      <c r="MH105">
        <v>-37.096109903300004</v>
      </c>
      <c r="MI105">
        <v>-53.450155754700006</v>
      </c>
      <c r="MJ105">
        <v>-38.927568124999993</v>
      </c>
      <c r="MK105">
        <v>-34.481058400800002</v>
      </c>
      <c r="ML105">
        <v>108.27084720240002</v>
      </c>
      <c r="MM105">
        <v>118.57854011979998</v>
      </c>
      <c r="MN105">
        <v>97.401543582300008</v>
      </c>
      <c r="MO105">
        <v>89.490190168699996</v>
      </c>
      <c r="MP105">
        <v>86.86403172309997</v>
      </c>
      <c r="MQ105">
        <v>34.351391275600037</v>
      </c>
      <c r="MR105">
        <v>48.280458067200009</v>
      </c>
    </row>
    <row r="106" spans="1:356" x14ac:dyDescent="0.25">
      <c r="A106">
        <v>94</v>
      </c>
      <c r="B106" t="s">
        <v>489</v>
      </c>
      <c r="C106" s="3">
        <v>42821.975543981483</v>
      </c>
      <c r="D106">
        <v>55.9619</v>
      </c>
      <c r="E106">
        <v>58.328700000000005</v>
      </c>
      <c r="F106">
        <v>32</v>
      </c>
      <c r="G106">
        <v>61</v>
      </c>
      <c r="H106">
        <v>1.1783999999999999</v>
      </c>
      <c r="I106">
        <v>731.57309999999995</v>
      </c>
      <c r="J106">
        <v>24442</v>
      </c>
      <c r="K106">
        <v>32</v>
      </c>
      <c r="L106">
        <v>239715</v>
      </c>
      <c r="M106">
        <v>239897</v>
      </c>
      <c r="N106">
        <v>139220</v>
      </c>
      <c r="O106">
        <v>139238</v>
      </c>
      <c r="P106">
        <v>139378</v>
      </c>
      <c r="Q106">
        <v>139360</v>
      </c>
      <c r="R106">
        <v>220889</v>
      </c>
      <c r="S106">
        <v>220897</v>
      </c>
      <c r="T106">
        <v>220533</v>
      </c>
      <c r="U106">
        <v>220731</v>
      </c>
      <c r="V106">
        <v>215384</v>
      </c>
      <c r="W106">
        <v>215319</v>
      </c>
      <c r="X106">
        <v>215863</v>
      </c>
      <c r="Y106">
        <v>215954</v>
      </c>
      <c r="Z106">
        <v>292987</v>
      </c>
      <c r="AA106">
        <v>292979</v>
      </c>
      <c r="AB106">
        <v>1293.6199999999999</v>
      </c>
      <c r="AC106">
        <v>52796.593800000002</v>
      </c>
      <c r="AD106">
        <v>6</v>
      </c>
      <c r="AE106">
        <v>173.78110000000001</v>
      </c>
      <c r="AF106">
        <v>173.78110000000001</v>
      </c>
      <c r="AG106">
        <v>173.78110000000001</v>
      </c>
      <c r="AH106">
        <v>173.78110000000001</v>
      </c>
      <c r="AI106">
        <v>173.78110000000001</v>
      </c>
      <c r="AJ106">
        <v>66.7851</v>
      </c>
      <c r="AK106">
        <v>66.7851</v>
      </c>
      <c r="AL106">
        <v>1231.4453000000001</v>
      </c>
      <c r="AM106">
        <v>1147.1559</v>
      </c>
      <c r="AN106">
        <v>1100.8334</v>
      </c>
      <c r="AO106">
        <v>918.33500000000004</v>
      </c>
      <c r="AP106">
        <v>1093.9341999999999</v>
      </c>
      <c r="AQ106">
        <v>1024.9395</v>
      </c>
      <c r="AR106">
        <v>1005.4181</v>
      </c>
      <c r="AS106">
        <v>986.93730000000005</v>
      </c>
      <c r="AT106">
        <v>968.79349999999999</v>
      </c>
      <c r="AU106">
        <v>958.29219999999998</v>
      </c>
      <c r="AV106">
        <v>945.32479999999998</v>
      </c>
      <c r="AW106">
        <v>930.33799999999997</v>
      </c>
      <c r="AX106">
        <v>15.8</v>
      </c>
      <c r="AY106">
        <v>19.399999999999999</v>
      </c>
      <c r="AZ106">
        <v>32.438099999999999</v>
      </c>
      <c r="BA106">
        <v>19.9375</v>
      </c>
      <c r="BB106">
        <v>12.465999999999999</v>
      </c>
      <c r="BC106">
        <v>8.7723999999999993</v>
      </c>
      <c r="BD106">
        <v>6.2606999999999999</v>
      </c>
      <c r="BE106">
        <v>4.6380999999999997</v>
      </c>
      <c r="BF106">
        <v>3.5709</v>
      </c>
      <c r="BG106">
        <v>3.0861000000000001</v>
      </c>
      <c r="BH106">
        <v>3.0922000000000001</v>
      </c>
      <c r="BI106">
        <v>83.42</v>
      </c>
      <c r="BJ106">
        <v>133.86000000000001</v>
      </c>
      <c r="BK106">
        <v>135.76</v>
      </c>
      <c r="BL106">
        <v>214.9</v>
      </c>
      <c r="BM106">
        <v>197.16</v>
      </c>
      <c r="BN106">
        <v>309.10000000000002</v>
      </c>
      <c r="BO106">
        <v>274.04000000000002</v>
      </c>
      <c r="BP106">
        <v>433.27</v>
      </c>
      <c r="BQ106">
        <v>375.03</v>
      </c>
      <c r="BR106">
        <v>587.75</v>
      </c>
      <c r="BS106">
        <v>485.51</v>
      </c>
      <c r="BT106">
        <v>761.88</v>
      </c>
      <c r="BU106">
        <v>573.03</v>
      </c>
      <c r="BV106">
        <v>899.66</v>
      </c>
      <c r="BW106">
        <v>49.5</v>
      </c>
      <c r="BX106">
        <v>44.4</v>
      </c>
      <c r="BY106">
        <v>38.743499999999997</v>
      </c>
      <c r="BZ106">
        <v>-0.16</v>
      </c>
      <c r="CA106">
        <v>0.2094</v>
      </c>
      <c r="CB106">
        <v>4.3696000000000002</v>
      </c>
      <c r="CC106">
        <v>5.8636999999999997</v>
      </c>
      <c r="CD106">
        <v>0.2094</v>
      </c>
      <c r="CE106">
        <v>6109816</v>
      </c>
      <c r="CF106">
        <v>2</v>
      </c>
      <c r="CI106">
        <v>3.9657</v>
      </c>
      <c r="CJ106">
        <v>7.2057000000000002</v>
      </c>
      <c r="CK106">
        <v>9.0092999999999996</v>
      </c>
      <c r="CL106">
        <v>11.4314</v>
      </c>
      <c r="CM106">
        <v>12.5686</v>
      </c>
      <c r="CN106">
        <v>17.573599999999999</v>
      </c>
      <c r="CO106">
        <v>4.5827999999999998</v>
      </c>
      <c r="CP106">
        <v>7.5609000000000002</v>
      </c>
      <c r="CQ106">
        <v>9.2249999999999996</v>
      </c>
      <c r="CR106">
        <v>12.335900000000001</v>
      </c>
      <c r="CS106">
        <v>14.239100000000001</v>
      </c>
      <c r="CT106">
        <v>21.462499999999999</v>
      </c>
      <c r="CU106">
        <v>24.9451</v>
      </c>
      <c r="CV106">
        <v>24.898199999999999</v>
      </c>
      <c r="CW106">
        <v>25.072199999999999</v>
      </c>
      <c r="CX106">
        <v>17.931699999999999</v>
      </c>
      <c r="CY106">
        <v>17.813800000000001</v>
      </c>
      <c r="CZ106">
        <v>18.052900000000001</v>
      </c>
      <c r="DB106">
        <v>13190</v>
      </c>
      <c r="DC106">
        <v>765</v>
      </c>
      <c r="DD106">
        <v>16</v>
      </c>
      <c r="DF106" t="s">
        <v>563</v>
      </c>
      <c r="DG106">
        <v>305</v>
      </c>
      <c r="DH106">
        <v>1384</v>
      </c>
      <c r="DI106">
        <v>7</v>
      </c>
      <c r="DJ106">
        <v>3</v>
      </c>
      <c r="DK106">
        <v>40</v>
      </c>
      <c r="DL106">
        <v>35.333336000000003</v>
      </c>
      <c r="DM106">
        <v>-0.16</v>
      </c>
      <c r="DN106">
        <v>2078.6212999999998</v>
      </c>
      <c r="DO106">
        <v>1946.0929000000001</v>
      </c>
      <c r="DP106">
        <v>1684.2715000000001</v>
      </c>
      <c r="DQ106">
        <v>1566.2141999999999</v>
      </c>
      <c r="DR106">
        <v>1441.8571999999999</v>
      </c>
      <c r="DS106">
        <v>1403.8928000000001</v>
      </c>
      <c r="DT106">
        <v>1284.1570999999999</v>
      </c>
      <c r="DU106">
        <v>74.247100000000003</v>
      </c>
      <c r="DV106">
        <v>69.762100000000004</v>
      </c>
      <c r="DW106">
        <v>71.515000000000001</v>
      </c>
      <c r="DX106">
        <v>70.682100000000005</v>
      </c>
      <c r="DY106">
        <v>79.878600000000006</v>
      </c>
      <c r="DZ106">
        <v>54.157899999999998</v>
      </c>
      <c r="EA106">
        <v>49.813600000000001</v>
      </c>
      <c r="EB106">
        <v>32.438099999999999</v>
      </c>
      <c r="EC106">
        <v>19.9375</v>
      </c>
      <c r="ED106">
        <v>12.465999999999999</v>
      </c>
      <c r="EE106">
        <v>8.7723999999999993</v>
      </c>
      <c r="EF106">
        <v>6.2606999999999999</v>
      </c>
      <c r="EG106">
        <v>4.6380999999999997</v>
      </c>
      <c r="EH106">
        <v>3.5709</v>
      </c>
      <c r="EI106">
        <v>3.0861000000000001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5.1493999999999998E-2</v>
      </c>
      <c r="EY106">
        <v>4.0406999999999998E-2</v>
      </c>
      <c r="EZ106">
        <v>3.1486E-2</v>
      </c>
      <c r="FA106">
        <v>2.4750000000000001E-2</v>
      </c>
      <c r="FB106">
        <v>2.3318999999999999E-2</v>
      </c>
      <c r="FC106">
        <v>1.8260999999999999E-2</v>
      </c>
      <c r="FD106">
        <v>1.5654999999999999E-2</v>
      </c>
      <c r="FE106">
        <v>-3.0920000000000001E-3</v>
      </c>
      <c r="FF106">
        <v>-9.1780000000000004E-3</v>
      </c>
      <c r="FG106">
        <v>-2.0684999999999999E-2</v>
      </c>
      <c r="FH106">
        <v>-1.3516E-2</v>
      </c>
      <c r="FI106">
        <v>-1.7638999999999998E-2</v>
      </c>
      <c r="FJ106">
        <v>-7.352E-3</v>
      </c>
      <c r="FK106">
        <v>-2.9320000000000001E-3</v>
      </c>
      <c r="FL106">
        <v>7.4541999999999997E-2</v>
      </c>
      <c r="FM106">
        <v>7.1348999999999996E-2</v>
      </c>
      <c r="FN106">
        <v>6.9373000000000004E-2</v>
      </c>
      <c r="FO106">
        <v>7.1096999999999994E-2</v>
      </c>
      <c r="FP106">
        <v>8.0311999999999995E-2</v>
      </c>
      <c r="FQ106">
        <v>9.3798999999999993E-2</v>
      </c>
      <c r="FR106">
        <v>8.8584999999999997E-2</v>
      </c>
      <c r="FS106">
        <v>-0.33698499999999998</v>
      </c>
      <c r="FT106">
        <v>-0.33249299999999998</v>
      </c>
      <c r="FU106">
        <v>-0.329536</v>
      </c>
      <c r="FV106">
        <v>-0.33353300000000002</v>
      </c>
      <c r="FW106">
        <v>-0.34518700000000002</v>
      </c>
      <c r="FX106">
        <v>-0.34315400000000001</v>
      </c>
      <c r="FY106">
        <v>-0.33488200000000001</v>
      </c>
      <c r="FZ106">
        <v>-1.3124119999999999</v>
      </c>
      <c r="GA106">
        <v>-1.287477</v>
      </c>
      <c r="GB106">
        <v>-1.271925</v>
      </c>
      <c r="GC106">
        <v>-1.29443</v>
      </c>
      <c r="GD106">
        <v>-1.3611949999999999</v>
      </c>
      <c r="GE106">
        <v>-1.3358000000000001</v>
      </c>
      <c r="GF106">
        <v>-1.2905089999999999</v>
      </c>
      <c r="GG106">
        <v>-0.54693599999999998</v>
      </c>
      <c r="GH106">
        <v>-0.50613399999999997</v>
      </c>
      <c r="GI106">
        <v>-0.48535800000000001</v>
      </c>
      <c r="GJ106">
        <v>-0.52889399999999998</v>
      </c>
      <c r="GK106">
        <v>-0.64492000000000005</v>
      </c>
      <c r="GL106">
        <v>-0.72126400000000002</v>
      </c>
      <c r="GM106">
        <v>-0.63548899999999997</v>
      </c>
      <c r="GN106">
        <v>-0.31631799999999999</v>
      </c>
      <c r="GO106">
        <v>-0.29387799999999997</v>
      </c>
      <c r="GP106">
        <v>-0.27902500000000002</v>
      </c>
      <c r="GQ106">
        <v>-0.29877199999999998</v>
      </c>
      <c r="GR106">
        <v>-0.35516599999999998</v>
      </c>
      <c r="GS106">
        <v>-0.35001700000000002</v>
      </c>
      <c r="GT106">
        <v>-0.30956899999999998</v>
      </c>
      <c r="GU106">
        <v>0.39165299999999997</v>
      </c>
      <c r="GV106">
        <v>0.355574</v>
      </c>
      <c r="GW106">
        <v>0.28339399999999998</v>
      </c>
      <c r="GX106">
        <v>0.2223</v>
      </c>
      <c r="GY106">
        <v>0.347055</v>
      </c>
      <c r="GZ106">
        <v>0.28600599999999998</v>
      </c>
      <c r="HA106">
        <v>0.25568000000000002</v>
      </c>
      <c r="HB106">
        <v>-25</v>
      </c>
      <c r="HC106">
        <v>-25</v>
      </c>
      <c r="HD106">
        <v>-20</v>
      </c>
      <c r="HE106">
        <v>-20</v>
      </c>
      <c r="HF106">
        <v>-15</v>
      </c>
      <c r="HG106">
        <v>-40</v>
      </c>
      <c r="HH106">
        <v>40</v>
      </c>
      <c r="HI106">
        <v>-2.2780049999999998</v>
      </c>
      <c r="HJ106">
        <v>-2.250705</v>
      </c>
      <c r="HK106">
        <v>-2.2342140000000001</v>
      </c>
      <c r="HL106">
        <v>-2.2593909999999999</v>
      </c>
      <c r="HM106">
        <v>-2.331496</v>
      </c>
      <c r="HN106">
        <v>0</v>
      </c>
      <c r="HO106">
        <v>0</v>
      </c>
      <c r="HQ106">
        <v>1402.08</v>
      </c>
      <c r="HR106">
        <v>0</v>
      </c>
      <c r="HT106">
        <v>1422.2728999999999</v>
      </c>
      <c r="HU106">
        <v>0</v>
      </c>
      <c r="HW106">
        <v>742.76800000000003</v>
      </c>
      <c r="HX106">
        <v>0</v>
      </c>
      <c r="HZ106">
        <v>742.98299999999995</v>
      </c>
      <c r="IA106">
        <v>0</v>
      </c>
      <c r="IC106">
        <v>1407.16</v>
      </c>
      <c r="ID106">
        <v>0</v>
      </c>
      <c r="IF106">
        <v>1430.579</v>
      </c>
      <c r="IG106">
        <v>0</v>
      </c>
      <c r="II106">
        <v>763.31100000000004</v>
      </c>
      <c r="IJ106">
        <v>0</v>
      </c>
      <c r="IL106">
        <v>763.11699999999996</v>
      </c>
      <c r="IM106">
        <v>0</v>
      </c>
      <c r="IO106">
        <v>1417.0150000000001</v>
      </c>
      <c r="IP106">
        <v>0</v>
      </c>
      <c r="IR106">
        <v>1450.7460000000001</v>
      </c>
      <c r="IS106">
        <v>0</v>
      </c>
      <c r="IU106">
        <v>775.23099999999999</v>
      </c>
      <c r="IV106">
        <v>0</v>
      </c>
      <c r="IX106">
        <v>775.43</v>
      </c>
      <c r="IY106">
        <v>0</v>
      </c>
      <c r="JA106">
        <v>1497.5840000000001</v>
      </c>
      <c r="JB106">
        <v>0</v>
      </c>
      <c r="JD106">
        <v>1502.6639</v>
      </c>
      <c r="JE106">
        <v>0</v>
      </c>
      <c r="JG106">
        <v>755.06600000000003</v>
      </c>
      <c r="JH106">
        <v>0</v>
      </c>
      <c r="JJ106">
        <v>754.89</v>
      </c>
      <c r="JK106">
        <v>0</v>
      </c>
      <c r="JM106">
        <v>1452.1179999999999</v>
      </c>
      <c r="JN106">
        <v>0</v>
      </c>
      <c r="JP106">
        <v>1453.8710000000001</v>
      </c>
      <c r="JQ106">
        <v>0</v>
      </c>
      <c r="JS106">
        <v>704.24599999999998</v>
      </c>
      <c r="JT106">
        <v>0</v>
      </c>
      <c r="JV106">
        <v>704.00400000000002</v>
      </c>
      <c r="JW106">
        <v>0</v>
      </c>
      <c r="JY106">
        <v>1505.356</v>
      </c>
      <c r="JZ106">
        <v>0</v>
      </c>
      <c r="KB106">
        <v>1511.5291</v>
      </c>
      <c r="KC106">
        <v>0</v>
      </c>
      <c r="KE106">
        <v>742.25199999999995</v>
      </c>
      <c r="KF106">
        <v>0.10199999999999999</v>
      </c>
      <c r="KH106">
        <v>742.39800000000002</v>
      </c>
      <c r="KI106">
        <v>0.10199999999999999</v>
      </c>
      <c r="KK106">
        <v>1472.057</v>
      </c>
      <c r="KL106">
        <v>0</v>
      </c>
      <c r="KN106">
        <v>1479.6769999999999</v>
      </c>
      <c r="KO106">
        <v>0</v>
      </c>
      <c r="KQ106">
        <v>776.53</v>
      </c>
      <c r="KR106">
        <v>2.5000000000000001E-2</v>
      </c>
      <c r="KT106">
        <v>776.53800000000001</v>
      </c>
      <c r="KU106">
        <v>2.5000000000000001E-2</v>
      </c>
      <c r="KV106">
        <v>154.94458894459999</v>
      </c>
      <c r="KW106">
        <v>138.85178232210001</v>
      </c>
      <c r="KX106">
        <v>116.84296676950001</v>
      </c>
      <c r="KY106">
        <v>111.35313097739999</v>
      </c>
      <c r="KZ106">
        <v>115.79843544639999</v>
      </c>
      <c r="LA106">
        <v>131.68374074720001</v>
      </c>
      <c r="LB106">
        <v>113.75705670349998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-34.864446399999999</v>
      </c>
      <c r="LI106">
        <v>-8.506002800000001</v>
      </c>
      <c r="LJ106">
        <v>-63.523365624</v>
      </c>
      <c r="LK106">
        <v>-40.206619232999998</v>
      </c>
      <c r="LL106">
        <v>-13.738061925000002</v>
      </c>
      <c r="LM106">
        <v>-14.541626620000002</v>
      </c>
      <c r="LN106">
        <v>-7.7315876000000001</v>
      </c>
      <c r="LO106">
        <v>-14.5722422</v>
      </c>
      <c r="LP106">
        <v>-16.419146006999998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56.950124999999993</v>
      </c>
      <c r="LY106">
        <v>56.267624999999995</v>
      </c>
      <c r="LZ106">
        <v>44.684280000000001</v>
      </c>
      <c r="MA106">
        <v>45.187820000000002</v>
      </c>
      <c r="MB106">
        <v>34.972439999999999</v>
      </c>
      <c r="MC106">
        <v>0</v>
      </c>
      <c r="MD106">
        <v>0</v>
      </c>
      <c r="ME106">
        <v>-40.608411885599999</v>
      </c>
      <c r="MF106">
        <v>-35.308970721400001</v>
      </c>
      <c r="MG106">
        <v>-34.710377370000003</v>
      </c>
      <c r="MH106">
        <v>-37.383338597399998</v>
      </c>
      <c r="MI106">
        <v>-51.515306712000005</v>
      </c>
      <c r="MJ106">
        <v>-39.062143585599998</v>
      </c>
      <c r="MK106">
        <v>-31.655994850399999</v>
      </c>
      <c r="ML106">
        <v>107.76293643499997</v>
      </c>
      <c r="MM106">
        <v>119.60381736769999</v>
      </c>
      <c r="MN106">
        <v>113.07880747450002</v>
      </c>
      <c r="MO106">
        <v>104.61598575999999</v>
      </c>
      <c r="MP106">
        <v>91.523981134399975</v>
      </c>
      <c r="MQ106">
        <v>43.184908561600011</v>
      </c>
      <c r="MR106">
        <v>57.175913046099986</v>
      </c>
    </row>
    <row r="107" spans="1:356" x14ac:dyDescent="0.25">
      <c r="A107">
        <v>94</v>
      </c>
      <c r="B107" t="s">
        <v>490</v>
      </c>
      <c r="C107" s="3">
        <v>42821.976655092592</v>
      </c>
      <c r="D107">
        <v>56.395800000000001</v>
      </c>
      <c r="E107">
        <v>58.750400000000006</v>
      </c>
      <c r="F107">
        <v>34</v>
      </c>
      <c r="G107">
        <v>58</v>
      </c>
      <c r="H107">
        <v>1.1783999999999999</v>
      </c>
      <c r="I107">
        <v>619.94179999999994</v>
      </c>
      <c r="J107">
        <v>23869</v>
      </c>
      <c r="K107">
        <v>32</v>
      </c>
      <c r="L107">
        <v>239715</v>
      </c>
      <c r="M107">
        <v>239897</v>
      </c>
      <c r="N107">
        <v>139220</v>
      </c>
      <c r="O107">
        <v>139238</v>
      </c>
      <c r="P107">
        <v>139378</v>
      </c>
      <c r="Q107">
        <v>139360</v>
      </c>
      <c r="R107">
        <v>220889</v>
      </c>
      <c r="S107">
        <v>220897</v>
      </c>
      <c r="T107">
        <v>220533</v>
      </c>
      <c r="U107">
        <v>220731</v>
      </c>
      <c r="V107">
        <v>215384</v>
      </c>
      <c r="W107">
        <v>215319</v>
      </c>
      <c r="X107">
        <v>215863</v>
      </c>
      <c r="Y107">
        <v>215954</v>
      </c>
      <c r="Z107">
        <v>292987</v>
      </c>
      <c r="AA107">
        <v>292979</v>
      </c>
      <c r="AB107">
        <v>1293.6199999999999</v>
      </c>
      <c r="AC107">
        <v>52818.160199999998</v>
      </c>
      <c r="AD107">
        <v>6</v>
      </c>
      <c r="AE107">
        <v>174.3262</v>
      </c>
      <c r="AF107">
        <v>174.3262</v>
      </c>
      <c r="AG107">
        <v>174.3262</v>
      </c>
      <c r="AH107">
        <v>174.3262</v>
      </c>
      <c r="AI107">
        <v>174.3262</v>
      </c>
      <c r="AJ107">
        <v>67.330200000000005</v>
      </c>
      <c r="AK107">
        <v>67.330200000000005</v>
      </c>
      <c r="AL107">
        <v>1250.1953000000001</v>
      </c>
      <c r="AM107">
        <v>1155.2375</v>
      </c>
      <c r="AN107">
        <v>1120.5</v>
      </c>
      <c r="AO107">
        <v>927.23659999999995</v>
      </c>
      <c r="AP107">
        <v>1101.6776</v>
      </c>
      <c r="AQ107">
        <v>1034.1512</v>
      </c>
      <c r="AR107">
        <v>1014.3964</v>
      </c>
      <c r="AS107">
        <v>995.47919999999999</v>
      </c>
      <c r="AT107">
        <v>977.04319999999996</v>
      </c>
      <c r="AU107">
        <v>966.06179999999995</v>
      </c>
      <c r="AV107">
        <v>951.99159999999995</v>
      </c>
      <c r="AW107">
        <v>937.27200000000005</v>
      </c>
      <c r="AX107">
        <v>15.8</v>
      </c>
      <c r="AY107">
        <v>18.399999999999999</v>
      </c>
      <c r="AZ107">
        <v>32.325600000000001</v>
      </c>
      <c r="BA107">
        <v>20.738</v>
      </c>
      <c r="BB107">
        <v>13.3302</v>
      </c>
      <c r="BC107">
        <v>9.6312999999999995</v>
      </c>
      <c r="BD107">
        <v>6.9953000000000003</v>
      </c>
      <c r="BE107">
        <v>5.2396000000000003</v>
      </c>
      <c r="BF107">
        <v>4.1132999999999997</v>
      </c>
      <c r="BG107">
        <v>3.5998000000000001</v>
      </c>
      <c r="BH107">
        <v>3.6093000000000002</v>
      </c>
      <c r="BI107">
        <v>85.54</v>
      </c>
      <c r="BJ107">
        <v>136.13</v>
      </c>
      <c r="BK107">
        <v>134.86000000000001</v>
      </c>
      <c r="BL107">
        <v>210.76</v>
      </c>
      <c r="BM107">
        <v>189.95</v>
      </c>
      <c r="BN107">
        <v>294.51</v>
      </c>
      <c r="BO107">
        <v>259.39999999999998</v>
      </c>
      <c r="BP107">
        <v>405.42</v>
      </c>
      <c r="BQ107">
        <v>351.47</v>
      </c>
      <c r="BR107">
        <v>546.67999999999995</v>
      </c>
      <c r="BS107">
        <v>446.52</v>
      </c>
      <c r="BT107">
        <v>696.29</v>
      </c>
      <c r="BU107">
        <v>521.17999999999995</v>
      </c>
      <c r="BV107">
        <v>807.86</v>
      </c>
      <c r="BW107">
        <v>50.8</v>
      </c>
      <c r="BX107">
        <v>44.4</v>
      </c>
      <c r="BY107">
        <v>34.550600000000003</v>
      </c>
      <c r="BZ107">
        <v>1.1333329999999999</v>
      </c>
      <c r="CA107">
        <v>2.7639999999999998</v>
      </c>
      <c r="CB107">
        <v>3.5573000000000001</v>
      </c>
      <c r="CC107">
        <v>2.6263999999999998</v>
      </c>
      <c r="CD107">
        <v>2.7639999999999998</v>
      </c>
      <c r="CE107">
        <v>6108210</v>
      </c>
      <c r="CF107">
        <v>1</v>
      </c>
      <c r="CI107">
        <v>3.8679000000000001</v>
      </c>
      <c r="CJ107">
        <v>7.28</v>
      </c>
      <c r="CK107">
        <v>8.9107000000000003</v>
      </c>
      <c r="CL107">
        <v>10.8607</v>
      </c>
      <c r="CM107">
        <v>12.7507</v>
      </c>
      <c r="CN107">
        <v>18.706399999999999</v>
      </c>
      <c r="CO107">
        <v>4.5705</v>
      </c>
      <c r="CP107">
        <v>7.9164000000000003</v>
      </c>
      <c r="CQ107">
        <v>9.6295000000000002</v>
      </c>
      <c r="CR107">
        <v>13.134399999999999</v>
      </c>
      <c r="CS107">
        <v>14.4672</v>
      </c>
      <c r="CT107">
        <v>24.2803</v>
      </c>
      <c r="CU107">
        <v>24.9255</v>
      </c>
      <c r="CV107">
        <v>24.933900000000001</v>
      </c>
      <c r="CW107">
        <v>25.026199999999999</v>
      </c>
      <c r="CX107">
        <v>18.079599999999999</v>
      </c>
      <c r="CY107">
        <v>17.867000000000001</v>
      </c>
      <c r="CZ107">
        <v>17.5501</v>
      </c>
      <c r="DB107">
        <v>13190</v>
      </c>
      <c r="DC107">
        <v>765</v>
      </c>
      <c r="DD107">
        <v>17</v>
      </c>
      <c r="DF107" t="s">
        <v>563</v>
      </c>
      <c r="DG107">
        <v>356</v>
      </c>
      <c r="DH107">
        <v>1370</v>
      </c>
      <c r="DI107">
        <v>8</v>
      </c>
      <c r="DJ107">
        <v>3</v>
      </c>
      <c r="DK107">
        <v>40</v>
      </c>
      <c r="DL107">
        <v>28.166665999999999</v>
      </c>
      <c r="DM107">
        <v>1.1333329999999999</v>
      </c>
      <c r="DN107">
        <v>1876.3785</v>
      </c>
      <c r="DO107">
        <v>1810.1642999999999</v>
      </c>
      <c r="DP107">
        <v>1521.2072000000001</v>
      </c>
      <c r="DQ107">
        <v>1444.7715000000001</v>
      </c>
      <c r="DR107">
        <v>1362.5072</v>
      </c>
      <c r="DS107">
        <v>1194.3</v>
      </c>
      <c r="DT107">
        <v>1148.4070999999999</v>
      </c>
      <c r="DU107">
        <v>74.4679</v>
      </c>
      <c r="DV107">
        <v>75.674300000000002</v>
      </c>
      <c r="DW107">
        <v>77.370699999999999</v>
      </c>
      <c r="DX107">
        <v>77.477900000000005</v>
      </c>
      <c r="DY107">
        <v>81.52</v>
      </c>
      <c r="DZ107">
        <v>54.258600000000001</v>
      </c>
      <c r="EA107">
        <v>50.9893</v>
      </c>
      <c r="EB107">
        <v>32.325600000000001</v>
      </c>
      <c r="EC107">
        <v>20.738</v>
      </c>
      <c r="ED107">
        <v>13.3302</v>
      </c>
      <c r="EE107">
        <v>9.6312999999999995</v>
      </c>
      <c r="EF107">
        <v>6.9953000000000003</v>
      </c>
      <c r="EG107">
        <v>5.2396000000000003</v>
      </c>
      <c r="EH107">
        <v>4.1132999999999997</v>
      </c>
      <c r="EI107">
        <v>3.5998000000000001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4.9163999999999999E-2</v>
      </c>
      <c r="EY107">
        <v>3.8059000000000003E-2</v>
      </c>
      <c r="EZ107">
        <v>2.9783E-2</v>
      </c>
      <c r="FA107">
        <v>2.2748000000000001E-2</v>
      </c>
      <c r="FB107">
        <v>2.1474E-2</v>
      </c>
      <c r="FC107">
        <v>1.6697E-2</v>
      </c>
      <c r="FD107">
        <v>1.4237E-2</v>
      </c>
      <c r="FE107">
        <v>-3.0479999999999999E-3</v>
      </c>
      <c r="FF107">
        <v>-9.044E-3</v>
      </c>
      <c r="FG107">
        <v>-2.0341999999999999E-2</v>
      </c>
      <c r="FH107">
        <v>-1.3291000000000001E-2</v>
      </c>
      <c r="FI107">
        <v>-1.7430999999999999E-2</v>
      </c>
      <c r="FJ107">
        <v>-4.8279999999999998E-3</v>
      </c>
      <c r="FK107">
        <v>-1.356E-3</v>
      </c>
      <c r="FL107">
        <v>7.5690999999999994E-2</v>
      </c>
      <c r="FM107">
        <v>7.2444999999999996E-2</v>
      </c>
      <c r="FN107">
        <v>7.0445999999999995E-2</v>
      </c>
      <c r="FO107">
        <v>7.2192999999999993E-2</v>
      </c>
      <c r="FP107">
        <v>8.1542000000000003E-2</v>
      </c>
      <c r="FQ107">
        <v>9.5344999999999999E-2</v>
      </c>
      <c r="FR107">
        <v>9.0028999999999998E-2</v>
      </c>
      <c r="FS107">
        <v>-0.32861099999999999</v>
      </c>
      <c r="FT107">
        <v>-0.32428600000000002</v>
      </c>
      <c r="FU107">
        <v>-0.32128800000000002</v>
      </c>
      <c r="FV107">
        <v>-0.32524900000000001</v>
      </c>
      <c r="FW107">
        <v>-0.33671000000000001</v>
      </c>
      <c r="FX107">
        <v>-0.334621</v>
      </c>
      <c r="FY107">
        <v>-0.32667299999999999</v>
      </c>
      <c r="FZ107">
        <v>-1.318155</v>
      </c>
      <c r="GA107">
        <v>-1.29342</v>
      </c>
      <c r="GB107">
        <v>-1.277153</v>
      </c>
      <c r="GC107">
        <v>-1.300117</v>
      </c>
      <c r="GD107">
        <v>-1.3677269999999999</v>
      </c>
      <c r="GE107">
        <v>-1.346816</v>
      </c>
      <c r="GF107">
        <v>-1.3016760000000001</v>
      </c>
      <c r="GG107">
        <v>-0.53242999999999996</v>
      </c>
      <c r="GH107">
        <v>-0.49255100000000002</v>
      </c>
      <c r="GI107">
        <v>-0.47262700000000002</v>
      </c>
      <c r="GJ107">
        <v>-0.51483299999999999</v>
      </c>
      <c r="GK107">
        <v>-0.62744900000000003</v>
      </c>
      <c r="GL107">
        <v>-0.70333800000000002</v>
      </c>
      <c r="GM107">
        <v>-0.61935499999999999</v>
      </c>
      <c r="GN107">
        <v>-0.32241599999999998</v>
      </c>
      <c r="GO107">
        <v>-0.29981200000000002</v>
      </c>
      <c r="GP107">
        <v>-0.28409800000000002</v>
      </c>
      <c r="GQ107">
        <v>-0.30452600000000002</v>
      </c>
      <c r="GR107">
        <v>-0.362562</v>
      </c>
      <c r="GS107">
        <v>-0.35491499999999998</v>
      </c>
      <c r="GT107">
        <v>-0.31449199999999999</v>
      </c>
      <c r="GU107">
        <v>0.39644499999999999</v>
      </c>
      <c r="GV107">
        <v>0.353188</v>
      </c>
      <c r="GW107">
        <v>0.30634699999999998</v>
      </c>
      <c r="GX107">
        <v>0.24501300000000001</v>
      </c>
      <c r="GY107">
        <v>0.38748100000000002</v>
      </c>
      <c r="GZ107">
        <v>0.32672400000000001</v>
      </c>
      <c r="HA107">
        <v>0.29494300000000001</v>
      </c>
      <c r="HB107">
        <v>-25</v>
      </c>
      <c r="HC107">
        <v>-25</v>
      </c>
      <c r="HD107">
        <v>-20</v>
      </c>
      <c r="HE107">
        <v>-20</v>
      </c>
      <c r="HF107">
        <v>-15</v>
      </c>
      <c r="HG107">
        <v>-30</v>
      </c>
      <c r="HH107">
        <v>30</v>
      </c>
      <c r="HI107">
        <v>-2.2246190000000001</v>
      </c>
      <c r="HJ107">
        <v>-2.1981799999999998</v>
      </c>
      <c r="HK107">
        <v>-2.182245</v>
      </c>
      <c r="HL107">
        <v>-2.2066970000000001</v>
      </c>
      <c r="HM107">
        <v>-2.2766999999999999</v>
      </c>
      <c r="HN107">
        <v>0</v>
      </c>
      <c r="HO107">
        <v>0</v>
      </c>
      <c r="HQ107">
        <v>1402.08</v>
      </c>
      <c r="HR107">
        <v>0</v>
      </c>
      <c r="HT107">
        <v>1422.2728999999999</v>
      </c>
      <c r="HU107">
        <v>0</v>
      </c>
      <c r="HW107">
        <v>742.76800000000003</v>
      </c>
      <c r="HX107">
        <v>0</v>
      </c>
      <c r="HZ107">
        <v>742.98299999999995</v>
      </c>
      <c r="IA107">
        <v>0</v>
      </c>
      <c r="IC107">
        <v>1407.16</v>
      </c>
      <c r="ID107">
        <v>0</v>
      </c>
      <c r="IF107">
        <v>1430.579</v>
      </c>
      <c r="IG107">
        <v>0</v>
      </c>
      <c r="II107">
        <v>763.31100000000004</v>
      </c>
      <c r="IJ107">
        <v>0</v>
      </c>
      <c r="IL107">
        <v>763.11699999999996</v>
      </c>
      <c r="IM107">
        <v>0</v>
      </c>
      <c r="IO107">
        <v>1417.0150000000001</v>
      </c>
      <c r="IP107">
        <v>0</v>
      </c>
      <c r="IR107">
        <v>1450.7460000000001</v>
      </c>
      <c r="IS107">
        <v>0</v>
      </c>
      <c r="IU107">
        <v>775.23099999999999</v>
      </c>
      <c r="IV107">
        <v>0</v>
      </c>
      <c r="IX107">
        <v>775.43</v>
      </c>
      <c r="IY107">
        <v>0</v>
      </c>
      <c r="JA107">
        <v>1497.5840000000001</v>
      </c>
      <c r="JB107">
        <v>0</v>
      </c>
      <c r="JD107">
        <v>1502.6639</v>
      </c>
      <c r="JE107">
        <v>0</v>
      </c>
      <c r="JG107">
        <v>755.06600000000003</v>
      </c>
      <c r="JH107">
        <v>0</v>
      </c>
      <c r="JJ107">
        <v>754.89</v>
      </c>
      <c r="JK107">
        <v>0</v>
      </c>
      <c r="JM107">
        <v>1452.1179999999999</v>
      </c>
      <c r="JN107">
        <v>0</v>
      </c>
      <c r="JP107">
        <v>1453.8710000000001</v>
      </c>
      <c r="JQ107">
        <v>0</v>
      </c>
      <c r="JS107">
        <v>704.24599999999998</v>
      </c>
      <c r="JT107">
        <v>0</v>
      </c>
      <c r="JV107">
        <v>704.00400000000002</v>
      </c>
      <c r="JW107">
        <v>0</v>
      </c>
      <c r="JY107">
        <v>1505.356</v>
      </c>
      <c r="JZ107">
        <v>0</v>
      </c>
      <c r="KB107">
        <v>1511.5291</v>
      </c>
      <c r="KC107">
        <v>0</v>
      </c>
      <c r="KE107">
        <v>742.25199999999995</v>
      </c>
      <c r="KF107">
        <v>0.10199999999999999</v>
      </c>
      <c r="KH107">
        <v>742.39800000000002</v>
      </c>
      <c r="KI107">
        <v>0.10199999999999999</v>
      </c>
      <c r="KK107">
        <v>1472.057</v>
      </c>
      <c r="KL107">
        <v>0</v>
      </c>
      <c r="KN107">
        <v>1479.6769999999999</v>
      </c>
      <c r="KO107">
        <v>0</v>
      </c>
      <c r="KQ107">
        <v>776.53</v>
      </c>
      <c r="KR107">
        <v>2.5000000000000001E-2</v>
      </c>
      <c r="KT107">
        <v>776.53800000000001</v>
      </c>
      <c r="KU107">
        <v>2.5000000000000001E-2</v>
      </c>
      <c r="KV107">
        <v>142.0249650435</v>
      </c>
      <c r="KW107">
        <v>131.13735271349998</v>
      </c>
      <c r="KX107">
        <v>107.1629624112</v>
      </c>
      <c r="KY107">
        <v>104.30238889949999</v>
      </c>
      <c r="KZ107">
        <v>111.10156210240001</v>
      </c>
      <c r="LA107">
        <v>113.87053349999999</v>
      </c>
      <c r="LB107">
        <v>103.38994280589999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-33.997493599999999</v>
      </c>
      <c r="LI107">
        <v>-8.2974941999999992</v>
      </c>
      <c r="LJ107">
        <v>-60.788035979999997</v>
      </c>
      <c r="LK107">
        <v>-37.528581300000006</v>
      </c>
      <c r="LL107">
        <v>-12.057601473</v>
      </c>
      <c r="LM107">
        <v>-12.295206469</v>
      </c>
      <c r="LN107">
        <v>-5.5297202610000014</v>
      </c>
      <c r="LO107">
        <v>-15.985359104000002</v>
      </c>
      <c r="LP107">
        <v>-16.766888556000001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55.615475000000004</v>
      </c>
      <c r="LY107">
        <v>54.954499999999996</v>
      </c>
      <c r="LZ107">
        <v>43.6449</v>
      </c>
      <c r="MA107">
        <v>44.133940000000003</v>
      </c>
      <c r="MB107">
        <v>34.150500000000001</v>
      </c>
      <c r="MC107">
        <v>0</v>
      </c>
      <c r="MD107">
        <v>0</v>
      </c>
      <c r="ME107">
        <v>-39.648943996999996</v>
      </c>
      <c r="MF107">
        <v>-37.273452139300005</v>
      </c>
      <c r="MG107">
        <v>-36.5674818289</v>
      </c>
      <c r="MH107">
        <v>-39.888179690699999</v>
      </c>
      <c r="MI107">
        <v>-51.149642479999997</v>
      </c>
      <c r="MJ107">
        <v>-38.162135206800002</v>
      </c>
      <c r="MK107">
        <v>-31.5804779015</v>
      </c>
      <c r="ML107">
        <v>97.203460066500014</v>
      </c>
      <c r="MM107">
        <v>111.28981927419996</v>
      </c>
      <c r="MN107">
        <v>102.1827791093</v>
      </c>
      <c r="MO107">
        <v>96.252942739799991</v>
      </c>
      <c r="MP107">
        <v>88.572699361400012</v>
      </c>
      <c r="MQ107">
        <v>25.725545589199989</v>
      </c>
      <c r="MR107">
        <v>46.745082148399987</v>
      </c>
    </row>
    <row r="108" spans="1:356" x14ac:dyDescent="0.25">
      <c r="A108">
        <v>94</v>
      </c>
      <c r="B108" t="s">
        <v>491</v>
      </c>
      <c r="C108" s="3">
        <v>42821.977719907409</v>
      </c>
      <c r="D108">
        <v>56.637700000000002</v>
      </c>
      <c r="E108">
        <v>58.966900000000003</v>
      </c>
      <c r="F108">
        <v>34</v>
      </c>
      <c r="G108">
        <v>53</v>
      </c>
      <c r="H108">
        <v>1.1783999999999999</v>
      </c>
      <c r="I108">
        <v>543.99440000000004</v>
      </c>
      <c r="J108">
        <v>21123</v>
      </c>
      <c r="K108">
        <v>32</v>
      </c>
      <c r="L108">
        <v>239715</v>
      </c>
      <c r="M108">
        <v>239897</v>
      </c>
      <c r="N108">
        <v>139220</v>
      </c>
      <c r="O108">
        <v>139238</v>
      </c>
      <c r="P108">
        <v>139378</v>
      </c>
      <c r="Q108">
        <v>139360</v>
      </c>
      <c r="R108">
        <v>220889</v>
      </c>
      <c r="S108">
        <v>220897</v>
      </c>
      <c r="T108">
        <v>220533</v>
      </c>
      <c r="U108">
        <v>220731</v>
      </c>
      <c r="V108">
        <v>215384</v>
      </c>
      <c r="W108">
        <v>215319</v>
      </c>
      <c r="X108">
        <v>215863</v>
      </c>
      <c r="Y108">
        <v>215954</v>
      </c>
      <c r="Z108">
        <v>292987</v>
      </c>
      <c r="AA108">
        <v>292979</v>
      </c>
      <c r="AB108">
        <v>1293.6199999999999</v>
      </c>
      <c r="AC108">
        <v>52818.160199999998</v>
      </c>
      <c r="AD108">
        <v>6</v>
      </c>
      <c r="AE108">
        <v>174.80459999999999</v>
      </c>
      <c r="AF108">
        <v>174.80459999999999</v>
      </c>
      <c r="AG108">
        <v>174.80459999999999</v>
      </c>
      <c r="AH108">
        <v>174.80459999999999</v>
      </c>
      <c r="AI108">
        <v>174.80459999999999</v>
      </c>
      <c r="AJ108">
        <v>67.808599999999998</v>
      </c>
      <c r="AK108">
        <v>67.808599999999998</v>
      </c>
      <c r="AL108">
        <v>1239.6484</v>
      </c>
      <c r="AM108">
        <v>1150.8197</v>
      </c>
      <c r="AN108">
        <v>1102.5</v>
      </c>
      <c r="AO108">
        <v>914.29629999999997</v>
      </c>
      <c r="AP108">
        <v>1091.6854000000001</v>
      </c>
      <c r="AQ108">
        <v>1023.5121</v>
      </c>
      <c r="AR108">
        <v>1003.2945999999999</v>
      </c>
      <c r="AS108">
        <v>984.34810000000004</v>
      </c>
      <c r="AT108">
        <v>965.56880000000001</v>
      </c>
      <c r="AU108">
        <v>953.89409999999998</v>
      </c>
      <c r="AV108">
        <v>940.56870000000004</v>
      </c>
      <c r="AW108">
        <v>925.75120000000004</v>
      </c>
      <c r="AX108">
        <v>16</v>
      </c>
      <c r="AY108">
        <v>23.2</v>
      </c>
      <c r="AZ108">
        <v>32.301000000000002</v>
      </c>
      <c r="BA108">
        <v>20.871300000000002</v>
      </c>
      <c r="BB108">
        <v>13.4909</v>
      </c>
      <c r="BC108">
        <v>9.7461000000000002</v>
      </c>
      <c r="BD108">
        <v>7.0804</v>
      </c>
      <c r="BE108">
        <v>5.3502999999999998</v>
      </c>
      <c r="BF108">
        <v>4.1529999999999996</v>
      </c>
      <c r="BG108">
        <v>3.5992999999999999</v>
      </c>
      <c r="BH108">
        <v>3.613</v>
      </c>
      <c r="BI108">
        <v>83.09</v>
      </c>
      <c r="BJ108">
        <v>127.31</v>
      </c>
      <c r="BK108">
        <v>130.51</v>
      </c>
      <c r="BL108">
        <v>196.62</v>
      </c>
      <c r="BM108">
        <v>184.51</v>
      </c>
      <c r="BN108">
        <v>275.42</v>
      </c>
      <c r="BO108">
        <v>251.25</v>
      </c>
      <c r="BP108">
        <v>379.04</v>
      </c>
      <c r="BQ108">
        <v>337.62</v>
      </c>
      <c r="BR108">
        <v>505.67</v>
      </c>
      <c r="BS108">
        <v>434.24</v>
      </c>
      <c r="BT108">
        <v>650.21</v>
      </c>
      <c r="BU108">
        <v>510.3</v>
      </c>
      <c r="BV108">
        <v>765.06</v>
      </c>
      <c r="BW108">
        <v>50.3</v>
      </c>
      <c r="BX108">
        <v>44.2</v>
      </c>
      <c r="BY108">
        <v>29.2181</v>
      </c>
      <c r="BZ108">
        <v>-0.5</v>
      </c>
      <c r="CA108">
        <v>0.51259999999999994</v>
      </c>
      <c r="CB108">
        <v>1.3949</v>
      </c>
      <c r="CC108">
        <v>2.5468999999999999</v>
      </c>
      <c r="CD108">
        <v>0.51259999999999994</v>
      </c>
      <c r="CE108">
        <v>6108288</v>
      </c>
      <c r="CF108">
        <v>2</v>
      </c>
      <c r="CI108">
        <v>3.9921000000000002</v>
      </c>
      <c r="CJ108">
        <v>7.2971000000000004</v>
      </c>
      <c r="CK108">
        <v>9.0021000000000004</v>
      </c>
      <c r="CL108">
        <v>11.2736</v>
      </c>
      <c r="CM108">
        <v>12.4686</v>
      </c>
      <c r="CN108">
        <v>17.881399999999999</v>
      </c>
      <c r="CO108">
        <v>4.7789999999999999</v>
      </c>
      <c r="CP108">
        <v>7.9629000000000003</v>
      </c>
      <c r="CQ108">
        <v>9.3370999999999995</v>
      </c>
      <c r="CR108">
        <v>12.714499999999999</v>
      </c>
      <c r="CS108">
        <v>13.4</v>
      </c>
      <c r="CT108">
        <v>22.477399999999999</v>
      </c>
      <c r="CU108">
        <v>24.860600000000002</v>
      </c>
      <c r="CV108">
        <v>24.924099999999999</v>
      </c>
      <c r="CW108">
        <v>25.042400000000001</v>
      </c>
      <c r="CX108">
        <v>17.995000000000001</v>
      </c>
      <c r="CY108">
        <v>17.879200000000001</v>
      </c>
      <c r="CZ108">
        <v>17.891400000000001</v>
      </c>
      <c r="DB108">
        <v>13190</v>
      </c>
      <c r="DC108">
        <v>765</v>
      </c>
      <c r="DD108">
        <v>18</v>
      </c>
      <c r="DF108" t="s">
        <v>563</v>
      </c>
      <c r="DG108">
        <v>356</v>
      </c>
      <c r="DH108">
        <v>1378</v>
      </c>
      <c r="DI108">
        <v>8</v>
      </c>
      <c r="DJ108">
        <v>3</v>
      </c>
      <c r="DK108">
        <v>40</v>
      </c>
      <c r="DL108">
        <v>33</v>
      </c>
      <c r="DM108">
        <v>-0.5</v>
      </c>
      <c r="DN108">
        <v>1916.2141999999999</v>
      </c>
      <c r="DO108">
        <v>1839.1</v>
      </c>
      <c r="DP108">
        <v>1593.2927999999999</v>
      </c>
      <c r="DQ108">
        <v>1494.3429000000001</v>
      </c>
      <c r="DR108">
        <v>1351.3214</v>
      </c>
      <c r="DS108">
        <v>1363.6642999999999</v>
      </c>
      <c r="DT108">
        <v>1248.55</v>
      </c>
      <c r="DU108">
        <v>72.861400000000003</v>
      </c>
      <c r="DV108">
        <v>70.507099999999994</v>
      </c>
      <c r="DW108">
        <v>71.124300000000005</v>
      </c>
      <c r="DX108">
        <v>71.234999999999999</v>
      </c>
      <c r="DY108">
        <v>78.802899999999994</v>
      </c>
      <c r="DZ108">
        <v>53.917900000000003</v>
      </c>
      <c r="EA108">
        <v>50.802100000000003</v>
      </c>
      <c r="EB108">
        <v>32.301000000000002</v>
      </c>
      <c r="EC108">
        <v>20.871300000000002</v>
      </c>
      <c r="ED108">
        <v>13.4909</v>
      </c>
      <c r="EE108">
        <v>9.7461000000000002</v>
      </c>
      <c r="EF108">
        <v>7.0804</v>
      </c>
      <c r="EG108">
        <v>5.3502999999999998</v>
      </c>
      <c r="EH108">
        <v>4.1529999999999996</v>
      </c>
      <c r="EI108">
        <v>3.5992999999999999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5.2670000000000002E-2</v>
      </c>
      <c r="EY108">
        <v>4.1071999999999997E-2</v>
      </c>
      <c r="EZ108">
        <v>3.2437000000000001E-2</v>
      </c>
      <c r="FA108">
        <v>2.4285000000000001E-2</v>
      </c>
      <c r="FB108">
        <v>2.3519000000000002E-2</v>
      </c>
      <c r="FC108">
        <v>1.839E-2</v>
      </c>
      <c r="FD108">
        <v>1.5713999999999999E-2</v>
      </c>
      <c r="FE108">
        <v>-3.0790000000000001E-3</v>
      </c>
      <c r="FF108">
        <v>-9.1369999999999993E-3</v>
      </c>
      <c r="FG108">
        <v>-2.0681000000000001E-2</v>
      </c>
      <c r="FH108">
        <v>-1.3512E-2</v>
      </c>
      <c r="FI108">
        <v>-1.7538000000000002E-2</v>
      </c>
      <c r="FJ108">
        <v>-4.4299999999999999E-3</v>
      </c>
      <c r="FK108">
        <v>-1.07E-3</v>
      </c>
      <c r="FL108">
        <v>7.5022000000000005E-2</v>
      </c>
      <c r="FM108">
        <v>7.1804999999999994E-2</v>
      </c>
      <c r="FN108">
        <v>6.9816000000000003E-2</v>
      </c>
      <c r="FO108">
        <v>7.1550000000000002E-2</v>
      </c>
      <c r="FP108">
        <v>8.0827999999999997E-2</v>
      </c>
      <c r="FQ108">
        <v>9.4409000000000007E-2</v>
      </c>
      <c r="FR108">
        <v>8.9157E-2</v>
      </c>
      <c r="FS108">
        <v>-0.33332299999999998</v>
      </c>
      <c r="FT108">
        <v>-0.32890799999999998</v>
      </c>
      <c r="FU108">
        <v>-0.32603300000000002</v>
      </c>
      <c r="FV108">
        <v>-0.330011</v>
      </c>
      <c r="FW108">
        <v>-0.34159600000000001</v>
      </c>
      <c r="FX108">
        <v>-0.340333</v>
      </c>
      <c r="FY108">
        <v>-0.33215</v>
      </c>
      <c r="FZ108">
        <v>-1.311523</v>
      </c>
      <c r="GA108">
        <v>-1.286489</v>
      </c>
      <c r="GB108">
        <v>-1.2717609999999999</v>
      </c>
      <c r="GC108">
        <v>-1.294394</v>
      </c>
      <c r="GD108">
        <v>-1.3629150000000001</v>
      </c>
      <c r="GE108">
        <v>-1.349631</v>
      </c>
      <c r="GF108">
        <v>-1.303723</v>
      </c>
      <c r="GG108">
        <v>-0.54161400000000004</v>
      </c>
      <c r="GH108">
        <v>-0.50106200000000001</v>
      </c>
      <c r="GI108">
        <v>-0.48047600000000001</v>
      </c>
      <c r="GJ108">
        <v>-0.52350300000000005</v>
      </c>
      <c r="GK108">
        <v>-0.63857900000000001</v>
      </c>
      <c r="GL108">
        <v>-0.71344300000000005</v>
      </c>
      <c r="GM108">
        <v>-0.62848000000000004</v>
      </c>
      <c r="GN108">
        <v>-0.31792900000000002</v>
      </c>
      <c r="GO108">
        <v>-0.29561799999999999</v>
      </c>
      <c r="GP108">
        <v>-0.28068199999999999</v>
      </c>
      <c r="GQ108">
        <v>-0.30066100000000001</v>
      </c>
      <c r="GR108">
        <v>-0.35701300000000002</v>
      </c>
      <c r="GS108">
        <v>-0.35283300000000001</v>
      </c>
      <c r="GT108">
        <v>-0.31224200000000002</v>
      </c>
      <c r="GU108">
        <v>0.396343</v>
      </c>
      <c r="GV108">
        <v>0.35387200000000002</v>
      </c>
      <c r="GW108">
        <v>0.30663499999999999</v>
      </c>
      <c r="GX108">
        <v>0.24540400000000001</v>
      </c>
      <c r="GY108">
        <v>0.39106600000000002</v>
      </c>
      <c r="GZ108">
        <v>0.32555299999999998</v>
      </c>
      <c r="HA108">
        <v>0.29264699999999999</v>
      </c>
      <c r="HB108">
        <v>-30</v>
      </c>
      <c r="HC108">
        <v>-30</v>
      </c>
      <c r="HD108">
        <v>-25</v>
      </c>
      <c r="HE108">
        <v>-25</v>
      </c>
      <c r="HF108">
        <v>-15</v>
      </c>
      <c r="HG108">
        <v>-20</v>
      </c>
      <c r="HH108">
        <v>20</v>
      </c>
      <c r="HI108">
        <v>-2.2574169999999998</v>
      </c>
      <c r="HJ108">
        <v>-2.2305519999999999</v>
      </c>
      <c r="HK108">
        <v>-2.21455</v>
      </c>
      <c r="HL108">
        <v>-2.239417</v>
      </c>
      <c r="HM108">
        <v>-2.311353</v>
      </c>
      <c r="HN108">
        <v>0</v>
      </c>
      <c r="HO108">
        <v>0</v>
      </c>
      <c r="HQ108">
        <v>1402.08</v>
      </c>
      <c r="HR108">
        <v>0</v>
      </c>
      <c r="HT108">
        <v>1422.2728999999999</v>
      </c>
      <c r="HU108">
        <v>0</v>
      </c>
      <c r="HW108">
        <v>742.76800000000003</v>
      </c>
      <c r="HX108">
        <v>0</v>
      </c>
      <c r="HZ108">
        <v>742.98299999999995</v>
      </c>
      <c r="IA108">
        <v>0</v>
      </c>
      <c r="IC108">
        <v>1407.16</v>
      </c>
      <c r="ID108">
        <v>0</v>
      </c>
      <c r="IF108">
        <v>1430.579</v>
      </c>
      <c r="IG108">
        <v>0</v>
      </c>
      <c r="II108">
        <v>763.31100000000004</v>
      </c>
      <c r="IJ108">
        <v>0</v>
      </c>
      <c r="IL108">
        <v>763.11699999999996</v>
      </c>
      <c r="IM108">
        <v>0</v>
      </c>
      <c r="IO108">
        <v>1417.0150000000001</v>
      </c>
      <c r="IP108">
        <v>0</v>
      </c>
      <c r="IR108">
        <v>1450.7460000000001</v>
      </c>
      <c r="IS108">
        <v>0</v>
      </c>
      <c r="IU108">
        <v>775.23099999999999</v>
      </c>
      <c r="IV108">
        <v>0</v>
      </c>
      <c r="IX108">
        <v>775.43</v>
      </c>
      <c r="IY108">
        <v>0</v>
      </c>
      <c r="JA108">
        <v>1497.5840000000001</v>
      </c>
      <c r="JB108">
        <v>0</v>
      </c>
      <c r="JD108">
        <v>1502.6639</v>
      </c>
      <c r="JE108">
        <v>0</v>
      </c>
      <c r="JG108">
        <v>755.06600000000003</v>
      </c>
      <c r="JH108">
        <v>0</v>
      </c>
      <c r="JJ108">
        <v>754.89</v>
      </c>
      <c r="JK108">
        <v>0</v>
      </c>
      <c r="JM108">
        <v>1452.1179999999999</v>
      </c>
      <c r="JN108">
        <v>0</v>
      </c>
      <c r="JP108">
        <v>1453.8710000000001</v>
      </c>
      <c r="JQ108">
        <v>0</v>
      </c>
      <c r="JS108">
        <v>704.24599999999998</v>
      </c>
      <c r="JT108">
        <v>0</v>
      </c>
      <c r="JV108">
        <v>704.00400000000002</v>
      </c>
      <c r="JW108">
        <v>0</v>
      </c>
      <c r="JY108">
        <v>1505.356</v>
      </c>
      <c r="JZ108">
        <v>0</v>
      </c>
      <c r="KB108">
        <v>1511.5291</v>
      </c>
      <c r="KC108">
        <v>0</v>
      </c>
      <c r="KE108">
        <v>742.25199999999995</v>
      </c>
      <c r="KF108">
        <v>0.10199999999999999</v>
      </c>
      <c r="KH108">
        <v>742.39800000000002</v>
      </c>
      <c r="KI108">
        <v>0.10199999999999999</v>
      </c>
      <c r="KK108">
        <v>1472.057</v>
      </c>
      <c r="KL108">
        <v>0</v>
      </c>
      <c r="KN108">
        <v>1479.6769999999999</v>
      </c>
      <c r="KO108">
        <v>0</v>
      </c>
      <c r="KQ108">
        <v>776.53</v>
      </c>
      <c r="KR108">
        <v>2.5000000000000001E-2</v>
      </c>
      <c r="KT108">
        <v>776.53800000000001</v>
      </c>
      <c r="KU108">
        <v>2.5000000000000001E-2</v>
      </c>
      <c r="KV108">
        <v>143.7582217124</v>
      </c>
      <c r="KW108">
        <v>132.05657549999998</v>
      </c>
      <c r="KX108">
        <v>111.2373301248</v>
      </c>
      <c r="KY108">
        <v>106.92023449500002</v>
      </c>
      <c r="KZ108">
        <v>109.2246061192</v>
      </c>
      <c r="LA108">
        <v>128.74218289870001</v>
      </c>
      <c r="LB108">
        <v>111.31697235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-34.577832800000003</v>
      </c>
      <c r="LI108">
        <v>-8.4366099999999982</v>
      </c>
      <c r="LJ108">
        <v>-65.039737092999999</v>
      </c>
      <c r="LK108">
        <v>-41.084026215000002</v>
      </c>
      <c r="LL108">
        <v>-14.950822315999996</v>
      </c>
      <c r="LM108">
        <v>-13.944506562000003</v>
      </c>
      <c r="LN108">
        <v>-8.1515946150000005</v>
      </c>
      <c r="LO108">
        <v>-18.84084876</v>
      </c>
      <c r="LP108">
        <v>-19.091719611999999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67.72251</v>
      </c>
      <c r="LY108">
        <v>66.91655999999999</v>
      </c>
      <c r="LZ108">
        <v>55.363750000000003</v>
      </c>
      <c r="MA108">
        <v>55.985424999999999</v>
      </c>
      <c r="MB108">
        <v>34.670295000000003</v>
      </c>
      <c r="MC108">
        <v>0</v>
      </c>
      <c r="MD108">
        <v>0</v>
      </c>
      <c r="ME108">
        <v>-39.462754299600007</v>
      </c>
      <c r="MF108">
        <v>-35.328428540200001</v>
      </c>
      <c r="MG108">
        <v>-34.173519166800006</v>
      </c>
      <c r="MH108">
        <v>-37.291736205000007</v>
      </c>
      <c r="MI108">
        <v>-50.321877079099998</v>
      </c>
      <c r="MJ108">
        <v>-38.467348329700002</v>
      </c>
      <c r="MK108">
        <v>-31.928103808000003</v>
      </c>
      <c r="ML108">
        <v>106.97824031979998</v>
      </c>
      <c r="MM108">
        <v>122.56068074479995</v>
      </c>
      <c r="MN108">
        <v>117.476738642</v>
      </c>
      <c r="MO108">
        <v>111.66941672800002</v>
      </c>
      <c r="MP108">
        <v>85.421429425100001</v>
      </c>
      <c r="MQ108">
        <v>36.856153008999996</v>
      </c>
      <c r="MR108">
        <v>51.86053892999999</v>
      </c>
    </row>
    <row r="109" spans="1:356" x14ac:dyDescent="0.25">
      <c r="A109">
        <v>94</v>
      </c>
      <c r="B109" t="s">
        <v>492</v>
      </c>
      <c r="C109" s="3">
        <v>42821.97892361111</v>
      </c>
      <c r="D109">
        <v>56.600099999999998</v>
      </c>
      <c r="E109">
        <v>59.043800000000005</v>
      </c>
      <c r="F109">
        <v>50</v>
      </c>
      <c r="G109">
        <v>54</v>
      </c>
      <c r="H109">
        <v>1.1783999999999999</v>
      </c>
      <c r="I109">
        <v>561.19569999999999</v>
      </c>
      <c r="J109">
        <v>21694</v>
      </c>
      <c r="K109">
        <v>32</v>
      </c>
      <c r="L109">
        <v>239715</v>
      </c>
      <c r="M109">
        <v>239897</v>
      </c>
      <c r="N109">
        <v>139220</v>
      </c>
      <c r="O109">
        <v>139238</v>
      </c>
      <c r="P109">
        <v>139378</v>
      </c>
      <c r="Q109">
        <v>139360</v>
      </c>
      <c r="R109">
        <v>220889</v>
      </c>
      <c r="S109">
        <v>220897</v>
      </c>
      <c r="T109">
        <v>220533</v>
      </c>
      <c r="U109">
        <v>220731</v>
      </c>
      <c r="V109">
        <v>215384</v>
      </c>
      <c r="W109">
        <v>215319</v>
      </c>
      <c r="X109">
        <v>215863</v>
      </c>
      <c r="Y109">
        <v>215954</v>
      </c>
      <c r="Z109">
        <v>292987</v>
      </c>
      <c r="AA109">
        <v>292979</v>
      </c>
      <c r="AB109">
        <v>1293.6199999999999</v>
      </c>
      <c r="AC109">
        <v>52863.511700000003</v>
      </c>
      <c r="AD109">
        <v>6</v>
      </c>
      <c r="AE109">
        <v>175.29810000000001</v>
      </c>
      <c r="AF109">
        <v>175.29810000000001</v>
      </c>
      <c r="AG109">
        <v>175.29810000000001</v>
      </c>
      <c r="AH109">
        <v>175.29810000000001</v>
      </c>
      <c r="AI109">
        <v>175.29810000000001</v>
      </c>
      <c r="AJ109">
        <v>68.302099999999996</v>
      </c>
      <c r="AK109">
        <v>68.302099999999996</v>
      </c>
      <c r="AL109">
        <v>1251.3671999999999</v>
      </c>
      <c r="AM109">
        <v>1158.7428</v>
      </c>
      <c r="AN109">
        <v>1114.6666</v>
      </c>
      <c r="AO109">
        <v>921.41579999999999</v>
      </c>
      <c r="AP109">
        <v>1103.4072000000001</v>
      </c>
      <c r="AQ109">
        <v>1034.4059999999999</v>
      </c>
      <c r="AR109">
        <v>1014.1944999999999</v>
      </c>
      <c r="AS109">
        <v>995.29380000000003</v>
      </c>
      <c r="AT109">
        <v>976.56790000000001</v>
      </c>
      <c r="AU109">
        <v>965.11699999999996</v>
      </c>
      <c r="AV109">
        <v>951.76260000000002</v>
      </c>
      <c r="AW109">
        <v>937.07650000000001</v>
      </c>
      <c r="AX109">
        <v>15.8</v>
      </c>
      <c r="AY109">
        <v>20.399999999999999</v>
      </c>
      <c r="AZ109">
        <v>32.308599999999998</v>
      </c>
      <c r="BA109">
        <v>20.7179</v>
      </c>
      <c r="BB109">
        <v>13.35</v>
      </c>
      <c r="BC109">
        <v>9.6318999999999999</v>
      </c>
      <c r="BD109">
        <v>7.0225</v>
      </c>
      <c r="BE109">
        <v>5.3018999999999998</v>
      </c>
      <c r="BF109">
        <v>4.1417999999999999</v>
      </c>
      <c r="BG109">
        <v>3.6038000000000001</v>
      </c>
      <c r="BH109">
        <v>3.6120999999999999</v>
      </c>
      <c r="BI109">
        <v>83.12</v>
      </c>
      <c r="BJ109">
        <v>129.63</v>
      </c>
      <c r="BK109">
        <v>130.91999999999999</v>
      </c>
      <c r="BL109">
        <v>200.97</v>
      </c>
      <c r="BM109">
        <v>184.7</v>
      </c>
      <c r="BN109">
        <v>281.70999999999998</v>
      </c>
      <c r="BO109">
        <v>252.32</v>
      </c>
      <c r="BP109">
        <v>387.01</v>
      </c>
      <c r="BQ109">
        <v>338.08</v>
      </c>
      <c r="BR109">
        <v>516.79</v>
      </c>
      <c r="BS109">
        <v>431.88</v>
      </c>
      <c r="BT109">
        <v>659.67</v>
      </c>
      <c r="BU109">
        <v>505.48</v>
      </c>
      <c r="BV109">
        <v>771.33</v>
      </c>
      <c r="BW109">
        <v>50.2</v>
      </c>
      <c r="BX109">
        <v>44.5</v>
      </c>
      <c r="BY109">
        <v>31.4</v>
      </c>
      <c r="BZ109">
        <v>-1.3111109999999999</v>
      </c>
      <c r="CA109">
        <v>0.40400000000000003</v>
      </c>
      <c r="CB109">
        <v>2.6259999999999999</v>
      </c>
      <c r="CC109">
        <v>7.9618000000000002</v>
      </c>
      <c r="CD109">
        <v>0.40400000000000003</v>
      </c>
      <c r="CE109">
        <v>6110854</v>
      </c>
      <c r="CF109">
        <v>1</v>
      </c>
      <c r="CI109">
        <v>3.8578999999999999</v>
      </c>
      <c r="CJ109">
        <v>7.2013999999999996</v>
      </c>
      <c r="CK109">
        <v>8.7470999999999997</v>
      </c>
      <c r="CL109">
        <v>11.1364</v>
      </c>
      <c r="CM109">
        <v>12.4543</v>
      </c>
      <c r="CN109">
        <v>17.607099999999999</v>
      </c>
      <c r="CO109">
        <v>4.6285999999999996</v>
      </c>
      <c r="CP109">
        <v>7.7683</v>
      </c>
      <c r="CQ109">
        <v>9.2904999999999998</v>
      </c>
      <c r="CR109">
        <v>12.5825</v>
      </c>
      <c r="CS109">
        <v>13.4048</v>
      </c>
      <c r="CT109">
        <v>21.020600000000002</v>
      </c>
      <c r="CU109">
        <v>24.9419</v>
      </c>
      <c r="CV109">
        <v>24.8826</v>
      </c>
      <c r="CW109">
        <v>25.098099999999999</v>
      </c>
      <c r="CX109">
        <v>18.0306</v>
      </c>
      <c r="CY109">
        <v>17.7746</v>
      </c>
      <c r="CZ109">
        <v>18.071300000000001</v>
      </c>
      <c r="DB109">
        <v>13190</v>
      </c>
      <c r="DC109">
        <v>766</v>
      </c>
      <c r="DD109">
        <v>1</v>
      </c>
      <c r="DF109" t="s">
        <v>563</v>
      </c>
      <c r="DG109">
        <v>356</v>
      </c>
      <c r="DH109">
        <v>1370</v>
      </c>
      <c r="DI109">
        <v>8</v>
      </c>
      <c r="DJ109">
        <v>3</v>
      </c>
      <c r="DK109">
        <v>40</v>
      </c>
      <c r="DL109">
        <v>28.666665999999999</v>
      </c>
      <c r="DM109">
        <v>-1.3111109999999999</v>
      </c>
      <c r="DN109">
        <v>1895.2284999999999</v>
      </c>
      <c r="DO109">
        <v>1806.8357000000001</v>
      </c>
      <c r="DP109">
        <v>1551.2428</v>
      </c>
      <c r="DQ109">
        <v>1438.2141999999999</v>
      </c>
      <c r="DR109">
        <v>1313.5786000000001</v>
      </c>
      <c r="DS109">
        <v>1278.4572000000001</v>
      </c>
      <c r="DT109">
        <v>1178.5072</v>
      </c>
      <c r="DU109">
        <v>77.1036</v>
      </c>
      <c r="DV109">
        <v>74.241399999999999</v>
      </c>
      <c r="DW109">
        <v>73.064300000000003</v>
      </c>
      <c r="DX109">
        <v>72.155699999999996</v>
      </c>
      <c r="DY109">
        <v>77.334999999999994</v>
      </c>
      <c r="DZ109">
        <v>52.972900000000003</v>
      </c>
      <c r="EA109">
        <v>51.253599999999999</v>
      </c>
      <c r="EB109">
        <v>32.308599999999998</v>
      </c>
      <c r="EC109">
        <v>20.7179</v>
      </c>
      <c r="ED109">
        <v>13.35</v>
      </c>
      <c r="EE109">
        <v>9.6318999999999999</v>
      </c>
      <c r="EF109">
        <v>7.0225</v>
      </c>
      <c r="EG109">
        <v>5.3018999999999998</v>
      </c>
      <c r="EH109">
        <v>4.1417999999999999</v>
      </c>
      <c r="EI109">
        <v>3.6038000000000001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5.1374999999999997E-2</v>
      </c>
      <c r="EY109">
        <v>4.0029000000000002E-2</v>
      </c>
      <c r="EZ109">
        <v>3.1889000000000001E-2</v>
      </c>
      <c r="FA109">
        <v>2.3503E-2</v>
      </c>
      <c r="FB109">
        <v>2.3105000000000001E-2</v>
      </c>
      <c r="FC109">
        <v>1.8265E-2</v>
      </c>
      <c r="FD109">
        <v>1.5577000000000001E-2</v>
      </c>
      <c r="FE109">
        <v>-3.0660000000000001E-3</v>
      </c>
      <c r="FF109">
        <v>-9.0980000000000002E-3</v>
      </c>
      <c r="FG109">
        <v>-2.0499E-2</v>
      </c>
      <c r="FH109">
        <v>-1.3393E-2</v>
      </c>
      <c r="FI109">
        <v>-1.7465000000000001E-2</v>
      </c>
      <c r="FJ109">
        <v>-3.2720000000000002E-3</v>
      </c>
      <c r="FK109">
        <v>-3.2200000000000002E-4</v>
      </c>
      <c r="FL109">
        <v>7.5439000000000006E-2</v>
      </c>
      <c r="FM109">
        <v>7.2205000000000005E-2</v>
      </c>
      <c r="FN109">
        <v>7.0208999999999994E-2</v>
      </c>
      <c r="FO109">
        <v>7.1955000000000005E-2</v>
      </c>
      <c r="FP109">
        <v>8.1279000000000004E-2</v>
      </c>
      <c r="FQ109">
        <v>9.4980999999999996E-2</v>
      </c>
      <c r="FR109">
        <v>8.9702000000000004E-2</v>
      </c>
      <c r="FS109">
        <v>-0.33028200000000002</v>
      </c>
      <c r="FT109">
        <v>-0.32591700000000001</v>
      </c>
      <c r="FU109">
        <v>-0.32298700000000002</v>
      </c>
      <c r="FV109">
        <v>-0.32688899999999999</v>
      </c>
      <c r="FW109">
        <v>-0.338449</v>
      </c>
      <c r="FX109">
        <v>-0.33716200000000002</v>
      </c>
      <c r="FY109">
        <v>-0.32900400000000002</v>
      </c>
      <c r="FZ109">
        <v>-1.313742</v>
      </c>
      <c r="GA109">
        <v>-1.28905</v>
      </c>
      <c r="GB109">
        <v>-1.273515</v>
      </c>
      <c r="GC109">
        <v>-1.295963</v>
      </c>
      <c r="GD109">
        <v>-1.3650519999999999</v>
      </c>
      <c r="GE109">
        <v>-1.353731</v>
      </c>
      <c r="GF109">
        <v>-1.307272</v>
      </c>
      <c r="GG109">
        <v>-0.53622899999999996</v>
      </c>
      <c r="GH109">
        <v>-0.49612699999999998</v>
      </c>
      <c r="GI109">
        <v>-0.475885</v>
      </c>
      <c r="GJ109">
        <v>-0.51861199999999996</v>
      </c>
      <c r="GK109">
        <v>-0.63232500000000003</v>
      </c>
      <c r="GL109">
        <v>-0.70711500000000005</v>
      </c>
      <c r="GM109">
        <v>-0.62311799999999995</v>
      </c>
      <c r="GN109">
        <v>-0.32026500000000002</v>
      </c>
      <c r="GO109">
        <v>-0.29770400000000002</v>
      </c>
      <c r="GP109">
        <v>-0.28239900000000001</v>
      </c>
      <c r="GQ109">
        <v>-0.30230299999999999</v>
      </c>
      <c r="GR109">
        <v>-0.35944999999999999</v>
      </c>
      <c r="GS109">
        <v>-0.35429899999999998</v>
      </c>
      <c r="GT109">
        <v>-0.313334</v>
      </c>
      <c r="GU109">
        <v>0.39625500000000002</v>
      </c>
      <c r="GV109">
        <v>0.35300500000000001</v>
      </c>
      <c r="GW109">
        <v>0.305392</v>
      </c>
      <c r="GX109">
        <v>0.2442</v>
      </c>
      <c r="GY109">
        <v>0.38948700000000003</v>
      </c>
      <c r="GZ109">
        <v>0.326212</v>
      </c>
      <c r="HA109">
        <v>0.29433999999999999</v>
      </c>
      <c r="HB109">
        <v>-30</v>
      </c>
      <c r="HC109">
        <v>-30</v>
      </c>
      <c r="HD109">
        <v>-25</v>
      </c>
      <c r="HE109">
        <v>-25</v>
      </c>
      <c r="HF109">
        <v>-15</v>
      </c>
      <c r="HG109">
        <v>-10</v>
      </c>
      <c r="HH109">
        <v>10</v>
      </c>
      <c r="HI109">
        <v>-2.234038</v>
      </c>
      <c r="HJ109">
        <v>-2.2074919999999998</v>
      </c>
      <c r="HK109">
        <v>-2.1916410000000002</v>
      </c>
      <c r="HL109">
        <v>-2.216183</v>
      </c>
      <c r="HM109">
        <v>-2.2872129999999999</v>
      </c>
      <c r="HN109">
        <v>0</v>
      </c>
      <c r="HO109">
        <v>0</v>
      </c>
      <c r="HQ109">
        <v>1402.08</v>
      </c>
      <c r="HR109">
        <v>0</v>
      </c>
      <c r="HT109">
        <v>1422.2728999999999</v>
      </c>
      <c r="HU109">
        <v>0</v>
      </c>
      <c r="HW109">
        <v>742.76800000000003</v>
      </c>
      <c r="HX109">
        <v>0</v>
      </c>
      <c r="HZ109">
        <v>742.98299999999995</v>
      </c>
      <c r="IA109">
        <v>0</v>
      </c>
      <c r="IC109">
        <v>1407.16</v>
      </c>
      <c r="ID109">
        <v>0</v>
      </c>
      <c r="IF109">
        <v>1430.579</v>
      </c>
      <c r="IG109">
        <v>0</v>
      </c>
      <c r="II109">
        <v>763.31100000000004</v>
      </c>
      <c r="IJ109">
        <v>0</v>
      </c>
      <c r="IL109">
        <v>763.11699999999996</v>
      </c>
      <c r="IM109">
        <v>0</v>
      </c>
      <c r="IO109">
        <v>1417.0150000000001</v>
      </c>
      <c r="IP109">
        <v>0</v>
      </c>
      <c r="IR109">
        <v>1450.7460000000001</v>
      </c>
      <c r="IS109">
        <v>0</v>
      </c>
      <c r="IU109">
        <v>775.23099999999999</v>
      </c>
      <c r="IV109">
        <v>0</v>
      </c>
      <c r="IX109">
        <v>775.43</v>
      </c>
      <c r="IY109">
        <v>0</v>
      </c>
      <c r="JA109">
        <v>1497.5840000000001</v>
      </c>
      <c r="JB109">
        <v>0</v>
      </c>
      <c r="JD109">
        <v>1502.6639</v>
      </c>
      <c r="JE109">
        <v>0</v>
      </c>
      <c r="JG109">
        <v>755.06600000000003</v>
      </c>
      <c r="JH109">
        <v>0</v>
      </c>
      <c r="JJ109">
        <v>754.89</v>
      </c>
      <c r="JK109">
        <v>0</v>
      </c>
      <c r="JM109">
        <v>1452.1179999999999</v>
      </c>
      <c r="JN109">
        <v>0</v>
      </c>
      <c r="JP109">
        <v>1453.8710000000001</v>
      </c>
      <c r="JQ109">
        <v>0</v>
      </c>
      <c r="JS109">
        <v>704.24599999999998</v>
      </c>
      <c r="JT109">
        <v>0</v>
      </c>
      <c r="JV109">
        <v>704.00400000000002</v>
      </c>
      <c r="JW109">
        <v>0</v>
      </c>
      <c r="JY109">
        <v>1505.356</v>
      </c>
      <c r="JZ109">
        <v>0</v>
      </c>
      <c r="KB109">
        <v>1511.5291</v>
      </c>
      <c r="KC109">
        <v>0</v>
      </c>
      <c r="KE109">
        <v>742.25199999999995</v>
      </c>
      <c r="KF109">
        <v>0.10199999999999999</v>
      </c>
      <c r="KH109">
        <v>742.39800000000002</v>
      </c>
      <c r="KI109">
        <v>0.10199999999999999</v>
      </c>
      <c r="KK109">
        <v>1472.057</v>
      </c>
      <c r="KL109">
        <v>0</v>
      </c>
      <c r="KN109">
        <v>1479.6769999999999</v>
      </c>
      <c r="KO109">
        <v>0</v>
      </c>
      <c r="KQ109">
        <v>776.53</v>
      </c>
      <c r="KR109">
        <v>2.5000000000000001E-2</v>
      </c>
      <c r="KT109">
        <v>776.53800000000001</v>
      </c>
      <c r="KU109">
        <v>2.5000000000000001E-2</v>
      </c>
      <c r="KV109">
        <v>142.9741428115</v>
      </c>
      <c r="KW109">
        <v>130.46257171850002</v>
      </c>
      <c r="KX109">
        <v>108.91120574519999</v>
      </c>
      <c r="KY109">
        <v>103.486702761</v>
      </c>
      <c r="KZ109">
        <v>106.7663550294</v>
      </c>
      <c r="LA109">
        <v>121.4291433132</v>
      </c>
      <c r="LB109">
        <v>105.71445285440001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-34.255659200000004</v>
      </c>
      <c r="LI109">
        <v>-8.356701600000001</v>
      </c>
      <c r="LJ109">
        <v>-63.465562277999993</v>
      </c>
      <c r="LK109">
        <v>-39.871605550000005</v>
      </c>
      <c r="LL109">
        <v>-14.50533585</v>
      </c>
      <c r="LM109">
        <v>-13.102185929999999</v>
      </c>
      <c r="LN109">
        <v>-7.6988932799999983</v>
      </c>
      <c r="LO109">
        <v>-20.296488882999999</v>
      </c>
      <c r="LP109">
        <v>-19.94243436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67.021140000000003</v>
      </c>
      <c r="LY109">
        <v>66.224759999999989</v>
      </c>
      <c r="LZ109">
        <v>54.791025000000005</v>
      </c>
      <c r="MA109">
        <v>55.404575000000001</v>
      </c>
      <c r="MB109">
        <v>34.308194999999998</v>
      </c>
      <c r="MC109">
        <v>0</v>
      </c>
      <c r="MD109">
        <v>0</v>
      </c>
      <c r="ME109">
        <v>-41.345186324399997</v>
      </c>
      <c r="MF109">
        <v>-36.8331630578</v>
      </c>
      <c r="MG109">
        <v>-34.770204405500003</v>
      </c>
      <c r="MH109">
        <v>-37.420811888399996</v>
      </c>
      <c r="MI109">
        <v>-48.900853874999996</v>
      </c>
      <c r="MJ109">
        <v>-37.457932183500006</v>
      </c>
      <c r="MK109">
        <v>-31.937040724799996</v>
      </c>
      <c r="ML109">
        <v>105.18453420910001</v>
      </c>
      <c r="MM109">
        <v>119.98256311070003</v>
      </c>
      <c r="MN109">
        <v>114.42669048969998</v>
      </c>
      <c r="MO109">
        <v>108.36827994260001</v>
      </c>
      <c r="MP109">
        <v>84.474802874400012</v>
      </c>
      <c r="MQ109">
        <v>29.419063046700003</v>
      </c>
      <c r="MR109">
        <v>45.478276169600008</v>
      </c>
    </row>
    <row r="110" spans="1:356" x14ac:dyDescent="0.25">
      <c r="A110">
        <v>94</v>
      </c>
      <c r="B110" t="s">
        <v>493</v>
      </c>
      <c r="C110" s="3">
        <v>42821.979953703703</v>
      </c>
      <c r="D110">
        <v>57.017200000000003</v>
      </c>
      <c r="E110">
        <v>59.435000000000002</v>
      </c>
      <c r="F110">
        <v>34</v>
      </c>
      <c r="G110">
        <v>59</v>
      </c>
      <c r="H110">
        <v>1.1783999999999999</v>
      </c>
      <c r="I110">
        <v>616.84939999999995</v>
      </c>
      <c r="J110">
        <v>22934</v>
      </c>
      <c r="K110">
        <v>32</v>
      </c>
      <c r="L110">
        <v>239715</v>
      </c>
      <c r="M110">
        <v>239897</v>
      </c>
      <c r="N110">
        <v>139220</v>
      </c>
      <c r="O110">
        <v>139238</v>
      </c>
      <c r="P110">
        <v>139378</v>
      </c>
      <c r="Q110">
        <v>139360</v>
      </c>
      <c r="R110">
        <v>220889</v>
      </c>
      <c r="S110">
        <v>220897</v>
      </c>
      <c r="T110">
        <v>220533</v>
      </c>
      <c r="U110">
        <v>220731</v>
      </c>
      <c r="V110">
        <v>215384</v>
      </c>
      <c r="W110">
        <v>215319</v>
      </c>
      <c r="X110">
        <v>215863</v>
      </c>
      <c r="Y110">
        <v>215954</v>
      </c>
      <c r="Z110">
        <v>292987</v>
      </c>
      <c r="AA110">
        <v>292979</v>
      </c>
      <c r="AB110">
        <v>1293.6199999999999</v>
      </c>
      <c r="AC110">
        <v>52887.441400000003</v>
      </c>
      <c r="AD110">
        <v>6</v>
      </c>
      <c r="AE110">
        <v>175.84059999999999</v>
      </c>
      <c r="AF110">
        <v>175.84059999999999</v>
      </c>
      <c r="AG110">
        <v>175.84059999999999</v>
      </c>
      <c r="AH110">
        <v>175.84059999999999</v>
      </c>
      <c r="AI110">
        <v>175.84059999999999</v>
      </c>
      <c r="AJ110">
        <v>68.8446</v>
      </c>
      <c r="AK110">
        <v>68.8446</v>
      </c>
      <c r="AL110">
        <v>1243.1641</v>
      </c>
      <c r="AM110">
        <v>1148.8610000000001</v>
      </c>
      <c r="AN110">
        <v>1108.1666</v>
      </c>
      <c r="AO110">
        <v>906.71140000000003</v>
      </c>
      <c r="AP110">
        <v>1092.4440999999999</v>
      </c>
      <c r="AQ110">
        <v>1021.7617</v>
      </c>
      <c r="AR110">
        <v>1000.3138</v>
      </c>
      <c r="AS110">
        <v>980.47709999999995</v>
      </c>
      <c r="AT110">
        <v>960.71429999999998</v>
      </c>
      <c r="AU110">
        <v>948.22130000000004</v>
      </c>
      <c r="AV110">
        <v>933.75229999999999</v>
      </c>
      <c r="AW110">
        <v>918.43600000000004</v>
      </c>
      <c r="AX110">
        <v>16</v>
      </c>
      <c r="AY110">
        <v>18.600000000000001</v>
      </c>
      <c r="AZ110">
        <v>32.388300000000001</v>
      </c>
      <c r="BA110">
        <v>20.766999999999999</v>
      </c>
      <c r="BB110">
        <v>13.3544</v>
      </c>
      <c r="BC110">
        <v>9.6137999999999995</v>
      </c>
      <c r="BD110">
        <v>6.9856999999999996</v>
      </c>
      <c r="BE110">
        <v>5.2584</v>
      </c>
      <c r="BF110">
        <v>4.1322000000000001</v>
      </c>
      <c r="BG110">
        <v>3.5945999999999998</v>
      </c>
      <c r="BH110">
        <v>3.6139000000000001</v>
      </c>
      <c r="BI110">
        <v>80.08</v>
      </c>
      <c r="BJ110">
        <v>134.24</v>
      </c>
      <c r="BK110">
        <v>126.28</v>
      </c>
      <c r="BL110">
        <v>206.65</v>
      </c>
      <c r="BM110">
        <v>178.29</v>
      </c>
      <c r="BN110">
        <v>291.19</v>
      </c>
      <c r="BO110">
        <v>243.69</v>
      </c>
      <c r="BP110">
        <v>401.49</v>
      </c>
      <c r="BQ110">
        <v>326.95</v>
      </c>
      <c r="BR110">
        <v>537.32000000000005</v>
      </c>
      <c r="BS110">
        <v>417.26</v>
      </c>
      <c r="BT110">
        <v>682.8</v>
      </c>
      <c r="BU110">
        <v>488.25</v>
      </c>
      <c r="BV110">
        <v>797.61</v>
      </c>
      <c r="BW110">
        <v>49.3</v>
      </c>
      <c r="BX110">
        <v>44.7</v>
      </c>
      <c r="BY110">
        <v>37.396900000000002</v>
      </c>
      <c r="BZ110">
        <v>4.8333329999999997</v>
      </c>
      <c r="CA110">
        <v>4.8749000000000002</v>
      </c>
      <c r="CB110">
        <v>4.8749000000000002</v>
      </c>
      <c r="CC110">
        <v>5.6384999999999996</v>
      </c>
      <c r="CD110">
        <v>4.8749000000000002</v>
      </c>
      <c r="CE110">
        <v>6110879</v>
      </c>
      <c r="CF110">
        <v>2</v>
      </c>
      <c r="CI110">
        <v>3.9786000000000001</v>
      </c>
      <c r="CJ110">
        <v>7.2271000000000001</v>
      </c>
      <c r="CK110">
        <v>8.8693000000000008</v>
      </c>
      <c r="CL110">
        <v>11.22</v>
      </c>
      <c r="CM110">
        <v>12.616400000000001</v>
      </c>
      <c r="CN110">
        <v>17.78</v>
      </c>
      <c r="CO110">
        <v>4.2546999999999997</v>
      </c>
      <c r="CP110">
        <v>7.4280999999999997</v>
      </c>
      <c r="CQ110">
        <v>9.3858999999999995</v>
      </c>
      <c r="CR110">
        <v>12.335900000000001</v>
      </c>
      <c r="CS110">
        <v>13.642200000000001</v>
      </c>
      <c r="CT110">
        <v>21</v>
      </c>
      <c r="CU110">
        <v>24.8645</v>
      </c>
      <c r="CV110">
        <v>25.0152</v>
      </c>
      <c r="CW110">
        <v>25.048300000000001</v>
      </c>
      <c r="CX110">
        <v>18.070399999999999</v>
      </c>
      <c r="CY110">
        <v>18.016100000000002</v>
      </c>
      <c r="CZ110">
        <v>18.0381</v>
      </c>
      <c r="DB110">
        <v>13190</v>
      </c>
      <c r="DC110">
        <v>766</v>
      </c>
      <c r="DD110">
        <v>2</v>
      </c>
      <c r="DF110" t="s">
        <v>563</v>
      </c>
      <c r="DG110">
        <v>356</v>
      </c>
      <c r="DH110">
        <v>1320</v>
      </c>
      <c r="DI110">
        <v>8</v>
      </c>
      <c r="DJ110">
        <v>3</v>
      </c>
      <c r="DK110">
        <v>40</v>
      </c>
      <c r="DL110">
        <v>42.666663999999997</v>
      </c>
      <c r="DM110">
        <v>4.8333329999999997</v>
      </c>
      <c r="DN110">
        <v>1821.6285</v>
      </c>
      <c r="DO110">
        <v>1747.3286000000001</v>
      </c>
      <c r="DP110">
        <v>1533.1713999999999</v>
      </c>
      <c r="DQ110">
        <v>1428.9713999999999</v>
      </c>
      <c r="DR110">
        <v>1285.4000000000001</v>
      </c>
      <c r="DS110">
        <v>1238.3571999999999</v>
      </c>
      <c r="DT110">
        <v>1242.3214</v>
      </c>
      <c r="DU110">
        <v>72.292900000000003</v>
      </c>
      <c r="DV110">
        <v>70.493600000000001</v>
      </c>
      <c r="DW110">
        <v>70.655000000000001</v>
      </c>
      <c r="DX110">
        <v>70.0321</v>
      </c>
      <c r="DY110">
        <v>77.245699999999999</v>
      </c>
      <c r="DZ110">
        <v>53.300699999999999</v>
      </c>
      <c r="EA110">
        <v>47.766399999999997</v>
      </c>
      <c r="EB110">
        <v>32.388300000000001</v>
      </c>
      <c r="EC110">
        <v>20.766999999999999</v>
      </c>
      <c r="ED110">
        <v>13.3544</v>
      </c>
      <c r="EE110">
        <v>9.6137999999999995</v>
      </c>
      <c r="EF110">
        <v>6.9856999999999996</v>
      </c>
      <c r="EG110">
        <v>5.2584</v>
      </c>
      <c r="EH110">
        <v>4.1322000000000001</v>
      </c>
      <c r="EI110">
        <v>3.5945999999999998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4.2452999999999998E-2</v>
      </c>
      <c r="EY110">
        <v>3.1938000000000001E-2</v>
      </c>
      <c r="EZ110">
        <v>2.4337999999999999E-2</v>
      </c>
      <c r="FA110">
        <v>1.7996000000000002E-2</v>
      </c>
      <c r="FB110">
        <v>1.7499000000000001E-2</v>
      </c>
      <c r="FC110">
        <v>1.406E-2</v>
      </c>
      <c r="FD110">
        <v>1.1845E-2</v>
      </c>
      <c r="FE110">
        <v>-2.9870000000000001E-3</v>
      </c>
      <c r="FF110">
        <v>-8.8610000000000008E-3</v>
      </c>
      <c r="FG110">
        <v>-1.9983999999999998E-2</v>
      </c>
      <c r="FH110">
        <v>-1.3062000000000001E-2</v>
      </c>
      <c r="FI110">
        <v>-1.7096E-2</v>
      </c>
      <c r="FJ110">
        <v>-2.1930000000000001E-3</v>
      </c>
      <c r="FK110">
        <v>2.2699999999999999E-4</v>
      </c>
      <c r="FL110">
        <v>7.8241000000000005E-2</v>
      </c>
      <c r="FM110">
        <v>7.4886999999999995E-2</v>
      </c>
      <c r="FN110">
        <v>7.2807999999999998E-2</v>
      </c>
      <c r="FO110">
        <v>7.4620000000000006E-2</v>
      </c>
      <c r="FP110">
        <v>8.4295999999999996E-2</v>
      </c>
      <c r="FQ110">
        <v>9.8607E-2</v>
      </c>
      <c r="FR110">
        <v>9.3044000000000002E-2</v>
      </c>
      <c r="FS110">
        <v>-0.30794300000000002</v>
      </c>
      <c r="FT110">
        <v>-0.30389500000000003</v>
      </c>
      <c r="FU110">
        <v>-0.30129499999999998</v>
      </c>
      <c r="FV110">
        <v>-0.30492000000000002</v>
      </c>
      <c r="FW110">
        <v>-0.31570199999999998</v>
      </c>
      <c r="FX110">
        <v>-0.31464999999999999</v>
      </c>
      <c r="FY110">
        <v>-0.30761899999999998</v>
      </c>
      <c r="FZ110">
        <v>-1.3310230000000001</v>
      </c>
      <c r="GA110">
        <v>-1.3061929999999999</v>
      </c>
      <c r="GB110">
        <v>-1.2914760000000001</v>
      </c>
      <c r="GC110">
        <v>-1.314154</v>
      </c>
      <c r="GD110">
        <v>-1.385354</v>
      </c>
      <c r="GE110">
        <v>-1.377413</v>
      </c>
      <c r="GF110">
        <v>-1.333547</v>
      </c>
      <c r="GG110">
        <v>-0.494031</v>
      </c>
      <c r="GH110">
        <v>-0.457036</v>
      </c>
      <c r="GI110">
        <v>-0.43808399999999997</v>
      </c>
      <c r="GJ110">
        <v>-0.47745799999999999</v>
      </c>
      <c r="GK110">
        <v>-0.58244899999999999</v>
      </c>
      <c r="GL110">
        <v>-0.65083100000000005</v>
      </c>
      <c r="GM110">
        <v>-0.57142899999999996</v>
      </c>
      <c r="GN110">
        <v>-0.34078399999999998</v>
      </c>
      <c r="GO110">
        <v>-0.31687300000000002</v>
      </c>
      <c r="GP110">
        <v>-0.30120000000000002</v>
      </c>
      <c r="GQ110">
        <v>-0.32234200000000002</v>
      </c>
      <c r="GR110">
        <v>-0.38268099999999999</v>
      </c>
      <c r="GS110">
        <v>-0.377058</v>
      </c>
      <c r="GT110">
        <v>-0.33666600000000002</v>
      </c>
      <c r="GU110">
        <v>0.400509</v>
      </c>
      <c r="GV110">
        <v>0.35949399999999998</v>
      </c>
      <c r="GW110">
        <v>0.31596800000000003</v>
      </c>
      <c r="GX110">
        <v>0.253187</v>
      </c>
      <c r="GY110">
        <v>0.40488800000000003</v>
      </c>
      <c r="GZ110">
        <v>0.33998</v>
      </c>
      <c r="HA110">
        <v>0.306869</v>
      </c>
      <c r="HB110">
        <v>-35</v>
      </c>
      <c r="HC110">
        <v>-35</v>
      </c>
      <c r="HD110">
        <v>-30</v>
      </c>
      <c r="HE110">
        <v>-30</v>
      </c>
      <c r="HF110">
        <v>-15</v>
      </c>
      <c r="HG110">
        <v>0</v>
      </c>
      <c r="HH110">
        <v>0</v>
      </c>
      <c r="HI110">
        <v>-2.072845</v>
      </c>
      <c r="HJ110">
        <v>-2.0482369999999999</v>
      </c>
      <c r="HK110">
        <v>-2.0336280000000002</v>
      </c>
      <c r="HL110">
        <v>-2.0563359999999999</v>
      </c>
      <c r="HM110">
        <v>-2.122941</v>
      </c>
      <c r="HN110">
        <v>0</v>
      </c>
      <c r="HO110">
        <v>0</v>
      </c>
      <c r="HQ110">
        <v>1402.08</v>
      </c>
      <c r="HR110">
        <v>0</v>
      </c>
      <c r="HT110">
        <v>1422.2728999999999</v>
      </c>
      <c r="HU110">
        <v>0</v>
      </c>
      <c r="HW110">
        <v>742.76800000000003</v>
      </c>
      <c r="HX110">
        <v>0</v>
      </c>
      <c r="HZ110">
        <v>742.98299999999995</v>
      </c>
      <c r="IA110">
        <v>0</v>
      </c>
      <c r="IC110">
        <v>1407.16</v>
      </c>
      <c r="ID110">
        <v>0</v>
      </c>
      <c r="IF110">
        <v>1430.579</v>
      </c>
      <c r="IG110">
        <v>0</v>
      </c>
      <c r="II110">
        <v>763.31100000000004</v>
      </c>
      <c r="IJ110">
        <v>0</v>
      </c>
      <c r="IL110">
        <v>763.11699999999996</v>
      </c>
      <c r="IM110">
        <v>0</v>
      </c>
      <c r="IO110">
        <v>1417.0150000000001</v>
      </c>
      <c r="IP110">
        <v>0</v>
      </c>
      <c r="IR110">
        <v>1450.7460000000001</v>
      </c>
      <c r="IS110">
        <v>0</v>
      </c>
      <c r="IU110">
        <v>775.23099999999999</v>
      </c>
      <c r="IV110">
        <v>0</v>
      </c>
      <c r="IX110">
        <v>775.43</v>
      </c>
      <c r="IY110">
        <v>0</v>
      </c>
      <c r="JA110">
        <v>1497.5840000000001</v>
      </c>
      <c r="JB110">
        <v>0</v>
      </c>
      <c r="JD110">
        <v>1502.6639</v>
      </c>
      <c r="JE110">
        <v>0</v>
      </c>
      <c r="JG110">
        <v>755.06600000000003</v>
      </c>
      <c r="JH110">
        <v>0</v>
      </c>
      <c r="JJ110">
        <v>754.89</v>
      </c>
      <c r="JK110">
        <v>0</v>
      </c>
      <c r="JM110">
        <v>1452.1179999999999</v>
      </c>
      <c r="JN110">
        <v>0</v>
      </c>
      <c r="JP110">
        <v>1453.8710000000001</v>
      </c>
      <c r="JQ110">
        <v>0</v>
      </c>
      <c r="JS110">
        <v>704.24599999999998</v>
      </c>
      <c r="JT110">
        <v>0</v>
      </c>
      <c r="JV110">
        <v>704.00400000000002</v>
      </c>
      <c r="JW110">
        <v>0</v>
      </c>
      <c r="JY110">
        <v>1505.356</v>
      </c>
      <c r="JZ110">
        <v>0</v>
      </c>
      <c r="KB110">
        <v>1511.5291</v>
      </c>
      <c r="KC110">
        <v>0</v>
      </c>
      <c r="KE110">
        <v>742.25199999999995</v>
      </c>
      <c r="KF110">
        <v>0.10199999999999999</v>
      </c>
      <c r="KH110">
        <v>742.39800000000002</v>
      </c>
      <c r="KI110">
        <v>0.10199999999999999</v>
      </c>
      <c r="KK110">
        <v>1472.057</v>
      </c>
      <c r="KL110">
        <v>0</v>
      </c>
      <c r="KN110">
        <v>1479.6769999999999</v>
      </c>
      <c r="KO110">
        <v>0</v>
      </c>
      <c r="KQ110">
        <v>776.53</v>
      </c>
      <c r="KR110">
        <v>2.5000000000000001E-2</v>
      </c>
      <c r="KT110">
        <v>776.53800000000001</v>
      </c>
      <c r="KU110">
        <v>2.5000000000000001E-2</v>
      </c>
      <c r="KV110">
        <v>142.5260354685</v>
      </c>
      <c r="KW110">
        <v>130.8521968682</v>
      </c>
      <c r="KX110">
        <v>111.6271432912</v>
      </c>
      <c r="KY110">
        <v>106.629845868</v>
      </c>
      <c r="KZ110">
        <v>108.35407840000001</v>
      </c>
      <c r="LA110">
        <v>122.1106884204</v>
      </c>
      <c r="LB110">
        <v>115.5905523416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-31.968439999999994</v>
      </c>
      <c r="LI110">
        <v>-7.8135225999999989</v>
      </c>
      <c r="LJ110">
        <v>-52.530153718000001</v>
      </c>
      <c r="LK110">
        <v>-30.143015861000002</v>
      </c>
      <c r="LL110">
        <v>-5.6230865040000007</v>
      </c>
      <c r="LM110">
        <v>-6.4840358360000012</v>
      </c>
      <c r="LN110">
        <v>-0.55829766200000075</v>
      </c>
      <c r="LO110">
        <v>-16.345760070999997</v>
      </c>
      <c r="LP110">
        <v>-16.098579384000001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72.549575000000004</v>
      </c>
      <c r="LY110">
        <v>71.688294999999997</v>
      </c>
      <c r="LZ110">
        <v>61.008840000000006</v>
      </c>
      <c r="MA110">
        <v>61.690079999999995</v>
      </c>
      <c r="MB110">
        <v>31.844114999999999</v>
      </c>
      <c r="MC110">
        <v>0</v>
      </c>
      <c r="MD110">
        <v>0</v>
      </c>
      <c r="ME110">
        <v>-35.7149336799</v>
      </c>
      <c r="MF110">
        <v>-32.2181129696</v>
      </c>
      <c r="MG110">
        <v>-30.952825019999999</v>
      </c>
      <c r="MH110">
        <v>-33.437386401799998</v>
      </c>
      <c r="MI110">
        <v>-44.9916807193</v>
      </c>
      <c r="MJ110">
        <v>-34.689747881700001</v>
      </c>
      <c r="MK110">
        <v>-27.295106185599998</v>
      </c>
      <c r="ML110">
        <v>126.83052307059999</v>
      </c>
      <c r="MM110">
        <v>140.17936303760001</v>
      </c>
      <c r="MN110">
        <v>136.06007176720001</v>
      </c>
      <c r="MO110">
        <v>128.39850363020003</v>
      </c>
      <c r="MP110">
        <v>94.6482150187</v>
      </c>
      <c r="MQ110">
        <v>39.106740467699993</v>
      </c>
      <c r="MR110">
        <v>64.383344171999994</v>
      </c>
    </row>
    <row r="111" spans="1:356" x14ac:dyDescent="0.25">
      <c r="A111">
        <v>94</v>
      </c>
      <c r="B111" t="s">
        <v>494</v>
      </c>
      <c r="C111" s="3">
        <v>42821.981261574074</v>
      </c>
      <c r="D111">
        <v>56.6706</v>
      </c>
      <c r="E111">
        <v>59.258500000000005</v>
      </c>
      <c r="F111">
        <v>52</v>
      </c>
      <c r="G111">
        <v>55</v>
      </c>
      <c r="H111">
        <v>1.3857999999999999</v>
      </c>
      <c r="I111">
        <v>449.34690000000001</v>
      </c>
      <c r="J111">
        <v>23642</v>
      </c>
      <c r="K111">
        <v>32</v>
      </c>
      <c r="L111">
        <v>239715</v>
      </c>
      <c r="M111">
        <v>239897</v>
      </c>
      <c r="N111">
        <v>139220</v>
      </c>
      <c r="O111">
        <v>139238</v>
      </c>
      <c r="P111">
        <v>139378</v>
      </c>
      <c r="Q111">
        <v>139360</v>
      </c>
      <c r="R111">
        <v>220889</v>
      </c>
      <c r="S111">
        <v>220897</v>
      </c>
      <c r="T111">
        <v>220533</v>
      </c>
      <c r="U111">
        <v>220731</v>
      </c>
      <c r="V111">
        <v>215384</v>
      </c>
      <c r="W111">
        <v>215319</v>
      </c>
      <c r="X111">
        <v>215863</v>
      </c>
      <c r="Y111">
        <v>215954</v>
      </c>
      <c r="Z111">
        <v>292987</v>
      </c>
      <c r="AA111">
        <v>292979</v>
      </c>
      <c r="AB111">
        <v>1293.6199999999999</v>
      </c>
      <c r="AC111">
        <v>52908.644500000002</v>
      </c>
      <c r="AD111">
        <v>6</v>
      </c>
      <c r="AE111">
        <v>176.14179999999999</v>
      </c>
      <c r="AF111">
        <v>176.14179999999999</v>
      </c>
      <c r="AG111">
        <v>176.14179999999999</v>
      </c>
      <c r="AH111">
        <v>176.14179999999999</v>
      </c>
      <c r="AI111">
        <v>176.14179999999999</v>
      </c>
      <c r="AJ111">
        <v>69.145799999999994</v>
      </c>
      <c r="AK111">
        <v>69.145799999999994</v>
      </c>
      <c r="AL111">
        <v>1232.6171999999999</v>
      </c>
      <c r="AM111">
        <v>1153.0074</v>
      </c>
      <c r="AN111">
        <v>1096.6666</v>
      </c>
      <c r="AO111">
        <v>896.32939999999996</v>
      </c>
      <c r="AP111">
        <v>1084.3307</v>
      </c>
      <c r="AQ111">
        <v>1026.8713</v>
      </c>
      <c r="AR111">
        <v>1004.8871</v>
      </c>
      <c r="AS111">
        <v>984.5951</v>
      </c>
      <c r="AT111">
        <v>964.80889999999999</v>
      </c>
      <c r="AU111">
        <v>949.38260000000002</v>
      </c>
      <c r="AV111">
        <v>932.29110000000003</v>
      </c>
      <c r="AW111">
        <v>913.58600000000001</v>
      </c>
      <c r="AX111">
        <v>15.6</v>
      </c>
      <c r="AY111">
        <v>36.200000000000003</v>
      </c>
      <c r="AZ111">
        <v>32.756599999999999</v>
      </c>
      <c r="BA111">
        <v>22.798400000000001</v>
      </c>
      <c r="BB111">
        <v>15.979799999999999</v>
      </c>
      <c r="BC111">
        <v>12.1594</v>
      </c>
      <c r="BD111">
        <v>9.2620000000000005</v>
      </c>
      <c r="BE111">
        <v>7.1928000000000001</v>
      </c>
      <c r="BF111">
        <v>5.8361999999999998</v>
      </c>
      <c r="BG111">
        <v>5.1787000000000001</v>
      </c>
      <c r="BH111">
        <v>5.1902999999999997</v>
      </c>
      <c r="BI111">
        <v>88.68</v>
      </c>
      <c r="BJ111">
        <v>124.1</v>
      </c>
      <c r="BK111">
        <v>127.16</v>
      </c>
      <c r="BL111">
        <v>176.92</v>
      </c>
      <c r="BM111">
        <v>168.42</v>
      </c>
      <c r="BN111">
        <v>236.19</v>
      </c>
      <c r="BO111">
        <v>219.69</v>
      </c>
      <c r="BP111">
        <v>309.70999999999998</v>
      </c>
      <c r="BQ111">
        <v>286.8</v>
      </c>
      <c r="BR111">
        <v>401.39</v>
      </c>
      <c r="BS111">
        <v>350.89</v>
      </c>
      <c r="BT111">
        <v>495.74</v>
      </c>
      <c r="BU111">
        <v>401.96</v>
      </c>
      <c r="BV111">
        <v>563.77</v>
      </c>
      <c r="BW111">
        <v>50.4</v>
      </c>
      <c r="BX111">
        <v>44.2</v>
      </c>
      <c r="BY111">
        <v>29.8551</v>
      </c>
      <c r="BZ111">
        <v>0.442857</v>
      </c>
      <c r="CA111">
        <v>1.9591000000000001</v>
      </c>
      <c r="CB111">
        <v>3.1025</v>
      </c>
      <c r="CC111">
        <v>2.1758999999999999</v>
      </c>
      <c r="CD111">
        <v>1.9591000000000001</v>
      </c>
      <c r="CE111">
        <v>2103513</v>
      </c>
      <c r="CF111">
        <v>1</v>
      </c>
      <c r="CI111">
        <v>2.8292999999999999</v>
      </c>
      <c r="CJ111">
        <v>5.2614000000000001</v>
      </c>
      <c r="CK111">
        <v>6.2485999999999997</v>
      </c>
      <c r="CL111">
        <v>7.8986000000000001</v>
      </c>
      <c r="CM111">
        <v>9.5257000000000005</v>
      </c>
      <c r="CN111">
        <v>12.7357</v>
      </c>
      <c r="CO111">
        <v>3.1526999999999998</v>
      </c>
      <c r="CP111">
        <v>5.0126999999999997</v>
      </c>
      <c r="CQ111">
        <v>6.7218</v>
      </c>
      <c r="CR111">
        <v>8.6435999999999993</v>
      </c>
      <c r="CS111">
        <v>10.1891</v>
      </c>
      <c r="CT111">
        <v>13.267300000000001</v>
      </c>
      <c r="CU111">
        <v>24.915900000000001</v>
      </c>
      <c r="CV111">
        <v>24.976400000000002</v>
      </c>
      <c r="CW111">
        <v>24.9739</v>
      </c>
      <c r="CX111">
        <v>24.916399999999999</v>
      </c>
      <c r="CY111">
        <v>24.898399999999999</v>
      </c>
      <c r="CZ111">
        <v>24.980599999999999</v>
      </c>
      <c r="DB111">
        <v>13190</v>
      </c>
      <c r="DC111">
        <v>766</v>
      </c>
      <c r="DD111">
        <v>3</v>
      </c>
      <c r="DF111" t="s">
        <v>564</v>
      </c>
      <c r="DG111">
        <v>508</v>
      </c>
      <c r="DH111">
        <v>1302</v>
      </c>
      <c r="DI111">
        <v>10</v>
      </c>
      <c r="DJ111">
        <v>6</v>
      </c>
      <c r="DK111">
        <v>35</v>
      </c>
      <c r="DL111">
        <v>50.799999</v>
      </c>
      <c r="DM111">
        <v>0.442857</v>
      </c>
      <c r="DN111">
        <v>1852.6428000000001</v>
      </c>
      <c r="DO111">
        <v>1693.6143</v>
      </c>
      <c r="DP111">
        <v>1515.3643</v>
      </c>
      <c r="DQ111">
        <v>1428.2213999999999</v>
      </c>
      <c r="DR111">
        <v>1324.5286000000001</v>
      </c>
      <c r="DS111">
        <v>1229.4286</v>
      </c>
      <c r="DT111">
        <v>1151.0143</v>
      </c>
      <c r="DU111">
        <v>107.01860000000001</v>
      </c>
      <c r="DV111">
        <v>100.9479</v>
      </c>
      <c r="DW111">
        <v>101.1536</v>
      </c>
      <c r="DX111">
        <v>99.655699999999996</v>
      </c>
      <c r="DY111">
        <v>89.891400000000004</v>
      </c>
      <c r="DZ111">
        <v>55.917900000000003</v>
      </c>
      <c r="EA111">
        <v>52.1357</v>
      </c>
      <c r="EB111">
        <v>32.756599999999999</v>
      </c>
      <c r="EC111">
        <v>22.798400000000001</v>
      </c>
      <c r="ED111">
        <v>15.979799999999999</v>
      </c>
      <c r="EE111">
        <v>12.1594</v>
      </c>
      <c r="EF111">
        <v>9.2620000000000005</v>
      </c>
      <c r="EG111">
        <v>7.1928000000000001</v>
      </c>
      <c r="EH111">
        <v>5.8361999999999998</v>
      </c>
      <c r="EI111">
        <v>5.1787000000000001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4.1137E-2</v>
      </c>
      <c r="EY111">
        <v>3.0848E-2</v>
      </c>
      <c r="EZ111">
        <v>2.3394000000000002E-2</v>
      </c>
      <c r="FA111">
        <v>1.6247999999999999E-2</v>
      </c>
      <c r="FB111">
        <v>1.5946999999999999E-2</v>
      </c>
      <c r="FC111">
        <v>1.3642E-2</v>
      </c>
      <c r="FD111">
        <v>1.1455999999999999E-2</v>
      </c>
      <c r="FE111">
        <v>-2.9680000000000002E-3</v>
      </c>
      <c r="FF111">
        <v>-8.8190000000000004E-3</v>
      </c>
      <c r="FG111">
        <v>-1.9862000000000001E-2</v>
      </c>
      <c r="FH111">
        <v>-1.2984000000000001E-2</v>
      </c>
      <c r="FI111">
        <v>-1.7058E-2</v>
      </c>
      <c r="FJ111">
        <v>-1.7520000000000001E-3</v>
      </c>
      <c r="FK111">
        <v>4.4999999999999999E-4</v>
      </c>
      <c r="FL111">
        <v>7.9294000000000003E-2</v>
      </c>
      <c r="FM111">
        <v>7.5892000000000001E-2</v>
      </c>
      <c r="FN111">
        <v>7.3774999999999993E-2</v>
      </c>
      <c r="FO111">
        <v>7.5605000000000006E-2</v>
      </c>
      <c r="FP111">
        <v>8.5401000000000005E-2</v>
      </c>
      <c r="FQ111">
        <v>9.9941000000000002E-2</v>
      </c>
      <c r="FR111">
        <v>9.4357999999999997E-2</v>
      </c>
      <c r="FS111">
        <v>-0.29845100000000002</v>
      </c>
      <c r="FT111">
        <v>-0.294518</v>
      </c>
      <c r="FU111">
        <v>-0.29214200000000001</v>
      </c>
      <c r="FV111">
        <v>-0.29575099999999999</v>
      </c>
      <c r="FW111">
        <v>-0.30619299999999999</v>
      </c>
      <c r="FX111">
        <v>-0.305118</v>
      </c>
      <c r="FY111">
        <v>-0.29791200000000001</v>
      </c>
      <c r="FZ111">
        <v>-1.3408009999999999</v>
      </c>
      <c r="GA111">
        <v>-1.3153379999999999</v>
      </c>
      <c r="GB111">
        <v>-1.301202</v>
      </c>
      <c r="GC111">
        <v>-1.324927</v>
      </c>
      <c r="GD111">
        <v>-1.394844</v>
      </c>
      <c r="GE111">
        <v>-1.3863449999999999</v>
      </c>
      <c r="GF111">
        <v>-1.3396239999999999</v>
      </c>
      <c r="GG111">
        <v>-0.477074</v>
      </c>
      <c r="GH111">
        <v>-0.44129400000000002</v>
      </c>
      <c r="GI111">
        <v>-0.42256700000000003</v>
      </c>
      <c r="GJ111">
        <v>-0.46034000000000003</v>
      </c>
      <c r="GK111">
        <v>-0.56118800000000002</v>
      </c>
      <c r="GL111">
        <v>-0.62698600000000004</v>
      </c>
      <c r="GM111">
        <v>-0.55182500000000001</v>
      </c>
      <c r="GN111">
        <v>-0.34752100000000002</v>
      </c>
      <c r="GO111">
        <v>-0.32325100000000001</v>
      </c>
      <c r="GP111">
        <v>-0.30818000000000001</v>
      </c>
      <c r="GQ111">
        <v>-0.33025199999999999</v>
      </c>
      <c r="GR111">
        <v>-0.39286799999999999</v>
      </c>
      <c r="GS111">
        <v>-0.386737</v>
      </c>
      <c r="GT111">
        <v>-0.34312199999999998</v>
      </c>
      <c r="GU111">
        <v>0.407781</v>
      </c>
      <c r="GV111">
        <v>0.379579</v>
      </c>
      <c r="GW111">
        <v>0.37017299999999997</v>
      </c>
      <c r="GX111">
        <v>0.30976900000000002</v>
      </c>
      <c r="GY111">
        <v>0.51254200000000005</v>
      </c>
      <c r="GZ111">
        <v>0.44977800000000001</v>
      </c>
      <c r="HA111">
        <v>0.41530899999999998</v>
      </c>
      <c r="HB111">
        <v>-30</v>
      </c>
      <c r="HC111">
        <v>-30</v>
      </c>
      <c r="HD111">
        <v>-25</v>
      </c>
      <c r="HE111">
        <v>-25</v>
      </c>
      <c r="HF111">
        <v>-15</v>
      </c>
      <c r="HG111">
        <v>10</v>
      </c>
      <c r="HH111">
        <v>-10</v>
      </c>
      <c r="HI111">
        <v>-2.0063249999999999</v>
      </c>
      <c r="HJ111">
        <v>-1.9825539999999999</v>
      </c>
      <c r="HK111">
        <v>-1.968601</v>
      </c>
      <c r="HL111">
        <v>-1.990739</v>
      </c>
      <c r="HM111">
        <v>-2.0547599999999999</v>
      </c>
      <c r="HN111">
        <v>0</v>
      </c>
      <c r="HO111">
        <v>0</v>
      </c>
      <c r="HQ111">
        <v>1402.08</v>
      </c>
      <c r="HR111">
        <v>0</v>
      </c>
      <c r="HT111">
        <v>1422.2728999999999</v>
      </c>
      <c r="HU111">
        <v>0</v>
      </c>
      <c r="HW111">
        <v>742.76800000000003</v>
      </c>
      <c r="HX111">
        <v>0</v>
      </c>
      <c r="HZ111">
        <v>742.98299999999995</v>
      </c>
      <c r="IA111">
        <v>0</v>
      </c>
      <c r="IC111">
        <v>1407.16</v>
      </c>
      <c r="ID111">
        <v>0</v>
      </c>
      <c r="IF111">
        <v>1430.579</v>
      </c>
      <c r="IG111">
        <v>0</v>
      </c>
      <c r="II111">
        <v>763.31100000000004</v>
      </c>
      <c r="IJ111">
        <v>0</v>
      </c>
      <c r="IL111">
        <v>763.11699999999996</v>
      </c>
      <c r="IM111">
        <v>0</v>
      </c>
      <c r="IO111">
        <v>1417.0150000000001</v>
      </c>
      <c r="IP111">
        <v>0</v>
      </c>
      <c r="IR111">
        <v>1450.7460000000001</v>
      </c>
      <c r="IS111">
        <v>0</v>
      </c>
      <c r="IU111">
        <v>775.23099999999999</v>
      </c>
      <c r="IV111">
        <v>0</v>
      </c>
      <c r="IX111">
        <v>775.43</v>
      </c>
      <c r="IY111">
        <v>0</v>
      </c>
      <c r="JA111">
        <v>1497.5840000000001</v>
      </c>
      <c r="JB111">
        <v>0</v>
      </c>
      <c r="JD111">
        <v>1502.6639</v>
      </c>
      <c r="JE111">
        <v>0</v>
      </c>
      <c r="JG111">
        <v>755.06600000000003</v>
      </c>
      <c r="JH111">
        <v>0</v>
      </c>
      <c r="JJ111">
        <v>754.89</v>
      </c>
      <c r="JK111">
        <v>0</v>
      </c>
      <c r="JM111">
        <v>1452.1179999999999</v>
      </c>
      <c r="JN111">
        <v>0</v>
      </c>
      <c r="JP111">
        <v>1453.8710000000001</v>
      </c>
      <c r="JQ111">
        <v>0</v>
      </c>
      <c r="JS111">
        <v>704.24599999999998</v>
      </c>
      <c r="JT111">
        <v>0</v>
      </c>
      <c r="JV111">
        <v>704.00400000000002</v>
      </c>
      <c r="JW111">
        <v>0</v>
      </c>
      <c r="JY111">
        <v>1505.356</v>
      </c>
      <c r="JZ111">
        <v>0</v>
      </c>
      <c r="KB111">
        <v>1511.5291</v>
      </c>
      <c r="KC111">
        <v>0</v>
      </c>
      <c r="KE111">
        <v>742.25199999999995</v>
      </c>
      <c r="KF111">
        <v>0.10199999999999999</v>
      </c>
      <c r="KH111">
        <v>742.39800000000002</v>
      </c>
      <c r="KI111">
        <v>0.10199999999999999</v>
      </c>
      <c r="KK111">
        <v>1472.057</v>
      </c>
      <c r="KL111">
        <v>0</v>
      </c>
      <c r="KN111">
        <v>1479.6769999999999</v>
      </c>
      <c r="KO111">
        <v>0</v>
      </c>
      <c r="KQ111">
        <v>776.53</v>
      </c>
      <c r="KR111">
        <v>2.5000000000000001E-2</v>
      </c>
      <c r="KT111">
        <v>776.53800000000001</v>
      </c>
      <c r="KU111">
        <v>2.5000000000000001E-2</v>
      </c>
      <c r="KV111">
        <v>146.9034581832</v>
      </c>
      <c r="KW111">
        <v>128.53177645560001</v>
      </c>
      <c r="KX111">
        <v>111.79600123249999</v>
      </c>
      <c r="KY111">
        <v>107.980678947</v>
      </c>
      <c r="KZ111">
        <v>113.11606696860001</v>
      </c>
      <c r="LA111">
        <v>122.8703237126</v>
      </c>
      <c r="LB111">
        <v>108.6074073194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-30.999988800000001</v>
      </c>
      <c r="LI111">
        <v>-7.5669648</v>
      </c>
      <c r="LJ111">
        <v>-51.177033369</v>
      </c>
      <c r="LK111">
        <v>-28.975580801999996</v>
      </c>
      <c r="LL111">
        <v>-4.5958454640000008</v>
      </c>
      <c r="LM111">
        <v>-4.3245617279999973</v>
      </c>
      <c r="LN111">
        <v>1.5496716840000011</v>
      </c>
      <c r="LO111">
        <v>-16.483642049999997</v>
      </c>
      <c r="LP111">
        <v>-15.949563344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60.189749999999997</v>
      </c>
      <c r="LY111">
        <v>59.476619999999997</v>
      </c>
      <c r="LZ111">
        <v>49.215025000000004</v>
      </c>
      <c r="MA111">
        <v>49.768475000000002</v>
      </c>
      <c r="MB111">
        <v>30.821399999999997</v>
      </c>
      <c r="MC111">
        <v>0</v>
      </c>
      <c r="MD111">
        <v>0</v>
      </c>
      <c r="ME111">
        <v>-51.055791576400004</v>
      </c>
      <c r="MF111">
        <v>-44.547702582600003</v>
      </c>
      <c r="MG111">
        <v>-42.744173291199999</v>
      </c>
      <c r="MH111">
        <v>-45.875504937999999</v>
      </c>
      <c r="MI111">
        <v>-50.445974983200003</v>
      </c>
      <c r="MJ111">
        <v>-35.059740449400003</v>
      </c>
      <c r="MK111">
        <v>-28.769782652500002</v>
      </c>
      <c r="ML111">
        <v>104.86038323779999</v>
      </c>
      <c r="MM111">
        <v>114.485113071</v>
      </c>
      <c r="MN111">
        <v>113.67100747729999</v>
      </c>
      <c r="MO111">
        <v>107.549087281</v>
      </c>
      <c r="MP111">
        <v>95.041163669400007</v>
      </c>
      <c r="MQ111">
        <v>40.326952413199997</v>
      </c>
      <c r="MR111">
        <v>56.321096522900007</v>
      </c>
    </row>
    <row r="112" spans="1:356" x14ac:dyDescent="0.25">
      <c r="A112">
        <v>94</v>
      </c>
      <c r="B112" t="s">
        <v>495</v>
      </c>
      <c r="C112" s="3">
        <v>42821.982199074075</v>
      </c>
      <c r="D112">
        <v>57.093800000000002</v>
      </c>
      <c r="E112">
        <v>59.488500000000002</v>
      </c>
      <c r="F112">
        <v>25</v>
      </c>
      <c r="G112">
        <v>50</v>
      </c>
      <c r="H112">
        <v>1.1783999999999999</v>
      </c>
      <c r="I112">
        <v>561.57140000000004</v>
      </c>
      <c r="J112">
        <v>20890</v>
      </c>
      <c r="K112">
        <v>32</v>
      </c>
      <c r="L112">
        <v>239715</v>
      </c>
      <c r="M112">
        <v>239897</v>
      </c>
      <c r="N112">
        <v>139220</v>
      </c>
      <c r="O112">
        <v>139238</v>
      </c>
      <c r="P112">
        <v>139378</v>
      </c>
      <c r="Q112">
        <v>139360</v>
      </c>
      <c r="R112">
        <v>220889</v>
      </c>
      <c r="S112">
        <v>220897</v>
      </c>
      <c r="T112">
        <v>220533</v>
      </c>
      <c r="U112">
        <v>220731</v>
      </c>
      <c r="V112">
        <v>215384</v>
      </c>
      <c r="W112">
        <v>215319</v>
      </c>
      <c r="X112">
        <v>215863</v>
      </c>
      <c r="Y112">
        <v>215954</v>
      </c>
      <c r="Z112">
        <v>292987</v>
      </c>
      <c r="AA112">
        <v>292979</v>
      </c>
      <c r="AB112">
        <v>1293.6199999999999</v>
      </c>
      <c r="AC112">
        <v>52908.644500000002</v>
      </c>
      <c r="AD112">
        <v>6</v>
      </c>
      <c r="AE112">
        <v>176.63560000000001</v>
      </c>
      <c r="AF112">
        <v>176.63560000000001</v>
      </c>
      <c r="AG112">
        <v>176.63560000000001</v>
      </c>
      <c r="AH112">
        <v>176.63560000000001</v>
      </c>
      <c r="AI112">
        <v>176.63560000000001</v>
      </c>
      <c r="AJ112">
        <v>69.639600000000002</v>
      </c>
      <c r="AK112">
        <v>69.639600000000002</v>
      </c>
      <c r="AL112">
        <v>1234.9609</v>
      </c>
      <c r="AM112">
        <v>1145.788</v>
      </c>
      <c r="AN112">
        <v>1090.3334</v>
      </c>
      <c r="AO112">
        <v>928.66669999999999</v>
      </c>
      <c r="AP112">
        <v>1089.3268</v>
      </c>
      <c r="AQ112">
        <v>1026.5222000000001</v>
      </c>
      <c r="AR112">
        <v>1008.8509</v>
      </c>
      <c r="AS112">
        <v>991.61929999999995</v>
      </c>
      <c r="AT112">
        <v>974.88919999999996</v>
      </c>
      <c r="AU112">
        <v>965.17269999999996</v>
      </c>
      <c r="AV112">
        <v>951.75469999999996</v>
      </c>
      <c r="AW112">
        <v>938.49459999999999</v>
      </c>
      <c r="AX112">
        <v>16</v>
      </c>
      <c r="AY112">
        <v>21.8</v>
      </c>
      <c r="AZ112">
        <v>32.042299999999997</v>
      </c>
      <c r="BA112">
        <v>20.4419</v>
      </c>
      <c r="BB112">
        <v>13.316599999999999</v>
      </c>
      <c r="BC112">
        <v>9.6912000000000003</v>
      </c>
      <c r="BD112">
        <v>7.0537000000000001</v>
      </c>
      <c r="BE112">
        <v>5.2470999999999997</v>
      </c>
      <c r="BF112">
        <v>4.1020000000000003</v>
      </c>
      <c r="BG112">
        <v>3.5969000000000002</v>
      </c>
      <c r="BH112">
        <v>3.6032000000000002</v>
      </c>
      <c r="BI112">
        <v>92.29</v>
      </c>
      <c r="BJ112">
        <v>134.84</v>
      </c>
      <c r="BK112">
        <v>145.03</v>
      </c>
      <c r="BL112">
        <v>207.64</v>
      </c>
      <c r="BM112">
        <v>203.67</v>
      </c>
      <c r="BN112">
        <v>288.39999999999998</v>
      </c>
      <c r="BO112">
        <v>278.56</v>
      </c>
      <c r="BP112">
        <v>396.62</v>
      </c>
      <c r="BQ112">
        <v>378.38</v>
      </c>
      <c r="BR112">
        <v>538.33000000000004</v>
      </c>
      <c r="BS112">
        <v>482.9</v>
      </c>
      <c r="BT112">
        <v>694.14</v>
      </c>
      <c r="BU112">
        <v>564.36</v>
      </c>
      <c r="BV112">
        <v>807.1</v>
      </c>
      <c r="BW112">
        <v>49.3</v>
      </c>
      <c r="BX112">
        <v>44.1</v>
      </c>
      <c r="BY112">
        <v>26.738</v>
      </c>
      <c r="BZ112">
        <v>1.0900000000000001</v>
      </c>
      <c r="CA112">
        <v>3.0409999999999999</v>
      </c>
      <c r="CB112">
        <v>3.8633999999999999</v>
      </c>
      <c r="CC112">
        <v>6.4416000000000002</v>
      </c>
      <c r="CD112">
        <v>3.0409999999999999</v>
      </c>
      <c r="CE112">
        <v>6108235</v>
      </c>
      <c r="CF112">
        <v>2</v>
      </c>
      <c r="CI112">
        <v>3.9670999999999998</v>
      </c>
      <c r="CJ112">
        <v>7.3685999999999998</v>
      </c>
      <c r="CK112">
        <v>8.7385999999999999</v>
      </c>
      <c r="CL112">
        <v>10.836399999999999</v>
      </c>
      <c r="CM112">
        <v>12.5564</v>
      </c>
      <c r="CN112">
        <v>19.624300000000002</v>
      </c>
      <c r="CO112">
        <v>4.3392999999999997</v>
      </c>
      <c r="CP112">
        <v>7.8053999999999997</v>
      </c>
      <c r="CQ112">
        <v>9.6428999999999991</v>
      </c>
      <c r="CR112">
        <v>13.221399999999999</v>
      </c>
      <c r="CS112">
        <v>15.955399999999999</v>
      </c>
      <c r="CT112">
        <v>27.557099999999998</v>
      </c>
      <c r="CU112">
        <v>25.0136</v>
      </c>
      <c r="CV112">
        <v>25.014399999999998</v>
      </c>
      <c r="CW112">
        <v>25.09</v>
      </c>
      <c r="CX112">
        <v>17.9267</v>
      </c>
      <c r="CY112">
        <v>17.9739</v>
      </c>
      <c r="CZ112">
        <v>17.065899999999999</v>
      </c>
      <c r="DB112">
        <v>13190</v>
      </c>
      <c r="DC112">
        <v>766</v>
      </c>
      <c r="DD112">
        <v>4</v>
      </c>
      <c r="DF112" t="s">
        <v>563</v>
      </c>
      <c r="DG112">
        <v>356</v>
      </c>
      <c r="DH112">
        <v>1320</v>
      </c>
      <c r="DI112">
        <v>8</v>
      </c>
      <c r="DJ112">
        <v>3</v>
      </c>
      <c r="DK112">
        <v>40</v>
      </c>
      <c r="DL112">
        <v>26.6</v>
      </c>
      <c r="DM112">
        <v>1.0900000000000001</v>
      </c>
      <c r="DN112">
        <v>1841.8785</v>
      </c>
      <c r="DO112">
        <v>1728.6</v>
      </c>
      <c r="DP112">
        <v>1455.7</v>
      </c>
      <c r="DQ112">
        <v>1413.3286000000001</v>
      </c>
      <c r="DR112">
        <v>1300.1357</v>
      </c>
      <c r="DS112">
        <v>1156.1857</v>
      </c>
      <c r="DT112">
        <v>1078.3</v>
      </c>
      <c r="DU112">
        <v>97.8964</v>
      </c>
      <c r="DV112">
        <v>96.348600000000005</v>
      </c>
      <c r="DW112">
        <v>98.807100000000005</v>
      </c>
      <c r="DX112">
        <v>100.5664</v>
      </c>
      <c r="DY112">
        <v>93.802099999999996</v>
      </c>
      <c r="DZ112">
        <v>57.523600000000002</v>
      </c>
      <c r="EA112">
        <v>56.039299999999997</v>
      </c>
      <c r="EB112">
        <v>32.042299999999997</v>
      </c>
      <c r="EC112">
        <v>20.4419</v>
      </c>
      <c r="ED112">
        <v>13.316599999999999</v>
      </c>
      <c r="EE112">
        <v>9.6912000000000003</v>
      </c>
      <c r="EF112">
        <v>7.0537000000000001</v>
      </c>
      <c r="EG112">
        <v>5.2470999999999997</v>
      </c>
      <c r="EH112">
        <v>4.1020000000000003</v>
      </c>
      <c r="EI112">
        <v>3.5969000000000002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4.7108999999999998E-2</v>
      </c>
      <c r="EY112">
        <v>3.6031000000000001E-2</v>
      </c>
      <c r="EZ112">
        <v>2.8233999999999999E-2</v>
      </c>
      <c r="FA112">
        <v>1.8886E-2</v>
      </c>
      <c r="FB112">
        <v>1.8865E-2</v>
      </c>
      <c r="FC112">
        <v>1.7257000000000002E-2</v>
      </c>
      <c r="FD112">
        <v>1.4574999999999999E-2</v>
      </c>
      <c r="FE112">
        <v>-2.9789999999999999E-3</v>
      </c>
      <c r="FF112">
        <v>-8.8599999999999998E-3</v>
      </c>
      <c r="FG112">
        <v>-1.9961E-2</v>
      </c>
      <c r="FH112">
        <v>-1.3046E-2</v>
      </c>
      <c r="FI112">
        <v>-1.7100000000000001E-2</v>
      </c>
      <c r="FJ112">
        <v>-1.9610000000000001E-3</v>
      </c>
      <c r="FK112">
        <v>3.9100000000000002E-4</v>
      </c>
      <c r="FL112">
        <v>7.8281000000000003E-2</v>
      </c>
      <c r="FM112">
        <v>7.4935000000000002E-2</v>
      </c>
      <c r="FN112">
        <v>7.2867000000000001E-2</v>
      </c>
      <c r="FO112">
        <v>7.4671000000000001E-2</v>
      </c>
      <c r="FP112">
        <v>8.4350999999999995E-2</v>
      </c>
      <c r="FQ112">
        <v>9.8749000000000003E-2</v>
      </c>
      <c r="FR112">
        <v>9.3252000000000002E-2</v>
      </c>
      <c r="FS112">
        <v>-0.30796200000000001</v>
      </c>
      <c r="FT112">
        <v>-0.30375600000000003</v>
      </c>
      <c r="FU112">
        <v>-0.30095</v>
      </c>
      <c r="FV112">
        <v>-0.304701</v>
      </c>
      <c r="FW112">
        <v>-0.31527899999999998</v>
      </c>
      <c r="FX112">
        <v>-0.31351200000000001</v>
      </c>
      <c r="FY112">
        <v>-0.30596099999999998</v>
      </c>
      <c r="FZ112">
        <v>-1.3381940000000001</v>
      </c>
      <c r="GA112">
        <v>-1.3121400000000001</v>
      </c>
      <c r="GB112">
        <v>-1.295604</v>
      </c>
      <c r="GC112">
        <v>-1.3191600000000001</v>
      </c>
      <c r="GD112">
        <v>-1.3863780000000001</v>
      </c>
      <c r="GE112">
        <v>-1.3714770000000001</v>
      </c>
      <c r="GF112">
        <v>-1.324236</v>
      </c>
      <c r="GG112">
        <v>-0.49251</v>
      </c>
      <c r="GH112">
        <v>-0.45604</v>
      </c>
      <c r="GI112">
        <v>-0.43757499999999999</v>
      </c>
      <c r="GJ112">
        <v>-0.47653299999999998</v>
      </c>
      <c r="GK112">
        <v>-0.58120499999999997</v>
      </c>
      <c r="GL112">
        <v>-0.65159400000000001</v>
      </c>
      <c r="GM112">
        <v>-0.57408800000000004</v>
      </c>
      <c r="GN112">
        <v>-0.34247100000000003</v>
      </c>
      <c r="GO112">
        <v>-0.31760500000000003</v>
      </c>
      <c r="GP112">
        <v>-0.30098000000000003</v>
      </c>
      <c r="GQ112">
        <v>-0.32285799999999998</v>
      </c>
      <c r="GR112">
        <v>-0.383521</v>
      </c>
      <c r="GS112">
        <v>-0.37459999999999999</v>
      </c>
      <c r="GT112">
        <v>-0.33159</v>
      </c>
      <c r="GU112">
        <v>0.40047199999999999</v>
      </c>
      <c r="GV112">
        <v>0.35943799999999998</v>
      </c>
      <c r="GW112">
        <v>0.31772600000000001</v>
      </c>
      <c r="GX112">
        <v>0.25448199999999999</v>
      </c>
      <c r="GY112">
        <v>0.40291300000000002</v>
      </c>
      <c r="GZ112">
        <v>0.33898699999999998</v>
      </c>
      <c r="HA112">
        <v>0.30616500000000002</v>
      </c>
      <c r="HB112">
        <v>-25</v>
      </c>
      <c r="HC112">
        <v>-25</v>
      </c>
      <c r="HD112">
        <v>-20</v>
      </c>
      <c r="HE112">
        <v>-20</v>
      </c>
      <c r="HF112">
        <v>-15</v>
      </c>
      <c r="HG112">
        <v>20</v>
      </c>
      <c r="HH112">
        <v>-20</v>
      </c>
      <c r="HI112">
        <v>-2.0740270000000001</v>
      </c>
      <c r="HJ112">
        <v>-2.04941</v>
      </c>
      <c r="HK112">
        <v>-2.0344799999999998</v>
      </c>
      <c r="HL112">
        <v>-2.0571730000000001</v>
      </c>
      <c r="HM112">
        <v>-2.1222319999999999</v>
      </c>
      <c r="HN112">
        <v>0</v>
      </c>
      <c r="HO112">
        <v>0</v>
      </c>
      <c r="HQ112">
        <v>1402.08</v>
      </c>
      <c r="HR112">
        <v>0</v>
      </c>
      <c r="HT112">
        <v>1422.2728999999999</v>
      </c>
      <c r="HU112">
        <v>0</v>
      </c>
      <c r="HW112">
        <v>742.76800000000003</v>
      </c>
      <c r="HX112">
        <v>0</v>
      </c>
      <c r="HZ112">
        <v>742.98299999999995</v>
      </c>
      <c r="IA112">
        <v>0</v>
      </c>
      <c r="IC112">
        <v>1407.16</v>
      </c>
      <c r="ID112">
        <v>0</v>
      </c>
      <c r="IF112">
        <v>1430.579</v>
      </c>
      <c r="IG112">
        <v>0</v>
      </c>
      <c r="II112">
        <v>763.31100000000004</v>
      </c>
      <c r="IJ112">
        <v>0</v>
      </c>
      <c r="IL112">
        <v>763.11699999999996</v>
      </c>
      <c r="IM112">
        <v>0</v>
      </c>
      <c r="IO112">
        <v>1417.0150000000001</v>
      </c>
      <c r="IP112">
        <v>0</v>
      </c>
      <c r="IR112">
        <v>1450.7460000000001</v>
      </c>
      <c r="IS112">
        <v>0</v>
      </c>
      <c r="IU112">
        <v>775.23099999999999</v>
      </c>
      <c r="IV112">
        <v>0</v>
      </c>
      <c r="IX112">
        <v>775.43</v>
      </c>
      <c r="IY112">
        <v>0</v>
      </c>
      <c r="JA112">
        <v>1497.5840000000001</v>
      </c>
      <c r="JB112">
        <v>0</v>
      </c>
      <c r="JD112">
        <v>1502.6639</v>
      </c>
      <c r="JE112">
        <v>0</v>
      </c>
      <c r="JG112">
        <v>755.06600000000003</v>
      </c>
      <c r="JH112">
        <v>0</v>
      </c>
      <c r="JJ112">
        <v>754.89</v>
      </c>
      <c r="JK112">
        <v>0</v>
      </c>
      <c r="JM112">
        <v>1452.1179999999999</v>
      </c>
      <c r="JN112">
        <v>0</v>
      </c>
      <c r="JP112">
        <v>1453.8710000000001</v>
      </c>
      <c r="JQ112">
        <v>0</v>
      </c>
      <c r="JS112">
        <v>704.24599999999998</v>
      </c>
      <c r="JT112">
        <v>0</v>
      </c>
      <c r="JV112">
        <v>704.00400000000002</v>
      </c>
      <c r="JW112">
        <v>0</v>
      </c>
      <c r="JY112">
        <v>1505.356</v>
      </c>
      <c r="JZ112">
        <v>0</v>
      </c>
      <c r="KB112">
        <v>1511.5291</v>
      </c>
      <c r="KC112">
        <v>0</v>
      </c>
      <c r="KE112">
        <v>742.25199999999995</v>
      </c>
      <c r="KF112">
        <v>0.10199999999999999</v>
      </c>
      <c r="KH112">
        <v>742.39800000000002</v>
      </c>
      <c r="KI112">
        <v>0.10199999999999999</v>
      </c>
      <c r="KK112">
        <v>1472.057</v>
      </c>
      <c r="KL112">
        <v>0</v>
      </c>
      <c r="KN112">
        <v>1479.6769999999999</v>
      </c>
      <c r="KO112">
        <v>0</v>
      </c>
      <c r="KQ112">
        <v>776.53</v>
      </c>
      <c r="KR112">
        <v>2.5000000000000001E-2</v>
      </c>
      <c r="KT112">
        <v>776.53800000000001</v>
      </c>
      <c r="KU112">
        <v>2.5000000000000001E-2</v>
      </c>
      <c r="KV112">
        <v>144.18409085850001</v>
      </c>
      <c r="KW112">
        <v>129.53264099999998</v>
      </c>
      <c r="KX112">
        <v>106.0724919</v>
      </c>
      <c r="KY112">
        <v>105.53465989060001</v>
      </c>
      <c r="KZ112">
        <v>109.66774643069999</v>
      </c>
      <c r="LA112">
        <v>114.1721816893</v>
      </c>
      <c r="LB112">
        <v>100.5536316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-31.852819199999999</v>
      </c>
      <c r="LI112">
        <v>-7.7714093999999996</v>
      </c>
      <c r="LJ112">
        <v>-59.054501219999999</v>
      </c>
      <c r="LK112">
        <v>-35.65215594</v>
      </c>
      <c r="LL112">
        <v>-10.718531892</v>
      </c>
      <c r="LM112">
        <v>-7.7038944000000003</v>
      </c>
      <c r="LN112">
        <v>-2.4469571699999992</v>
      </c>
      <c r="LO112">
        <v>-20.978112192000001</v>
      </c>
      <c r="LP112">
        <v>-19.818515975999997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51.850675000000003</v>
      </c>
      <c r="LY112">
        <v>51.235250000000001</v>
      </c>
      <c r="LZ112">
        <v>40.689599999999999</v>
      </c>
      <c r="MA112">
        <v>41.143460000000005</v>
      </c>
      <c r="MB112">
        <v>31.833479999999998</v>
      </c>
      <c r="MC112">
        <v>0</v>
      </c>
      <c r="MD112">
        <v>0</v>
      </c>
      <c r="ME112">
        <v>-48.214955963999998</v>
      </c>
      <c r="MF112">
        <v>-43.938815544000001</v>
      </c>
      <c r="MG112">
        <v>-43.2355167825</v>
      </c>
      <c r="MH112">
        <v>-47.923208291199998</v>
      </c>
      <c r="MI112">
        <v>-54.518249530499993</v>
      </c>
      <c r="MJ112">
        <v>-37.482032618399998</v>
      </c>
      <c r="MK112">
        <v>-32.171489658399999</v>
      </c>
      <c r="ML112">
        <v>88.765308674500019</v>
      </c>
      <c r="MM112">
        <v>101.176919516</v>
      </c>
      <c r="MN112">
        <v>92.808043225499986</v>
      </c>
      <c r="MO112">
        <v>91.051017199400022</v>
      </c>
      <c r="MP112">
        <v>84.536019730199996</v>
      </c>
      <c r="MQ112">
        <v>23.859217678900009</v>
      </c>
      <c r="MR112">
        <v>40.792216565600008</v>
      </c>
    </row>
    <row r="113" spans="1:356" x14ac:dyDescent="0.25">
      <c r="A113">
        <v>94</v>
      </c>
      <c r="B113" t="s">
        <v>496</v>
      </c>
      <c r="C113" s="3">
        <v>42821.983344907407</v>
      </c>
      <c r="D113">
        <v>57.3675</v>
      </c>
      <c r="E113">
        <v>59.681100000000001</v>
      </c>
      <c r="F113">
        <v>49</v>
      </c>
      <c r="G113">
        <v>54</v>
      </c>
      <c r="H113">
        <v>1.1783999999999999</v>
      </c>
      <c r="I113">
        <v>667.58690000000001</v>
      </c>
      <c r="J113">
        <v>18060</v>
      </c>
      <c r="K113">
        <v>32</v>
      </c>
      <c r="L113">
        <v>239715</v>
      </c>
      <c r="M113">
        <v>239897</v>
      </c>
      <c r="N113">
        <v>139220</v>
      </c>
      <c r="O113">
        <v>139238</v>
      </c>
      <c r="P113">
        <v>139378</v>
      </c>
      <c r="Q113">
        <v>139360</v>
      </c>
      <c r="R113">
        <v>220889</v>
      </c>
      <c r="S113">
        <v>220897</v>
      </c>
      <c r="T113">
        <v>220533</v>
      </c>
      <c r="U113">
        <v>220731</v>
      </c>
      <c r="V113">
        <v>215384</v>
      </c>
      <c r="W113">
        <v>215319</v>
      </c>
      <c r="X113">
        <v>215863</v>
      </c>
      <c r="Y113">
        <v>215954</v>
      </c>
      <c r="Z113">
        <v>292987</v>
      </c>
      <c r="AA113">
        <v>292979</v>
      </c>
      <c r="AB113">
        <v>1293.6199999999999</v>
      </c>
      <c r="AC113">
        <v>52949.757799999999</v>
      </c>
      <c r="AD113">
        <v>6</v>
      </c>
      <c r="AE113">
        <v>177.36429999999999</v>
      </c>
      <c r="AF113">
        <v>177.36429999999999</v>
      </c>
      <c r="AG113">
        <v>177.36429999999999</v>
      </c>
      <c r="AH113">
        <v>177.36429999999999</v>
      </c>
      <c r="AI113">
        <v>177.36429999999999</v>
      </c>
      <c r="AJ113">
        <v>70.368300000000005</v>
      </c>
      <c r="AK113">
        <v>70.368300000000005</v>
      </c>
      <c r="AL113">
        <v>1238.4766</v>
      </c>
      <c r="AM113">
        <v>1148.8196</v>
      </c>
      <c r="AN113">
        <v>1116.1666</v>
      </c>
      <c r="AO113">
        <v>914.28909999999996</v>
      </c>
      <c r="AP113">
        <v>1090.5438999999999</v>
      </c>
      <c r="AQ113">
        <v>1020.6418</v>
      </c>
      <c r="AR113">
        <v>1001.5921</v>
      </c>
      <c r="AS113">
        <v>982.1069</v>
      </c>
      <c r="AT113">
        <v>963.21259999999995</v>
      </c>
      <c r="AU113">
        <v>953.44889999999998</v>
      </c>
      <c r="AV113">
        <v>940.39670000000001</v>
      </c>
      <c r="AW113">
        <v>924.71900000000005</v>
      </c>
      <c r="AX113">
        <v>16</v>
      </c>
      <c r="AY113">
        <v>19</v>
      </c>
      <c r="AZ113">
        <v>32.146599999999999</v>
      </c>
      <c r="BA113">
        <v>18.959399999999999</v>
      </c>
      <c r="BB113">
        <v>11.403600000000001</v>
      </c>
      <c r="BC113">
        <v>7.9390999999999998</v>
      </c>
      <c r="BD113">
        <v>5.6055999999999999</v>
      </c>
      <c r="BE113">
        <v>4.0815999999999999</v>
      </c>
      <c r="BF113">
        <v>3.1147</v>
      </c>
      <c r="BG113">
        <v>2.6968000000000001</v>
      </c>
      <c r="BH113">
        <v>2.7141000000000002</v>
      </c>
      <c r="BI113">
        <v>84.14</v>
      </c>
      <c r="BJ113">
        <v>119.53</v>
      </c>
      <c r="BK113">
        <v>143.72</v>
      </c>
      <c r="BL113">
        <v>198.79</v>
      </c>
      <c r="BM113">
        <v>211.04</v>
      </c>
      <c r="BN113">
        <v>289.13</v>
      </c>
      <c r="BO113">
        <v>296.55</v>
      </c>
      <c r="BP113">
        <v>411.06</v>
      </c>
      <c r="BQ113">
        <v>415.45</v>
      </c>
      <c r="BR113">
        <v>568.92999999999995</v>
      </c>
      <c r="BS113">
        <v>542.95000000000005</v>
      </c>
      <c r="BT113">
        <v>742.9</v>
      </c>
      <c r="BU113">
        <v>639.39</v>
      </c>
      <c r="BV113">
        <v>876.34</v>
      </c>
      <c r="BW113">
        <v>49.1</v>
      </c>
      <c r="BX113">
        <v>44.3</v>
      </c>
      <c r="BY113">
        <v>29.525700000000001</v>
      </c>
      <c r="BZ113">
        <v>10.981818000000001</v>
      </c>
      <c r="CA113">
        <v>10.6981</v>
      </c>
      <c r="CB113">
        <v>10.6981</v>
      </c>
      <c r="CC113">
        <v>12.5359</v>
      </c>
      <c r="CD113">
        <v>10.6981</v>
      </c>
      <c r="CE113">
        <v>6105700</v>
      </c>
      <c r="CF113">
        <v>1</v>
      </c>
      <c r="CI113">
        <v>4.0556999999999999</v>
      </c>
      <c r="CJ113">
        <v>7.5763999999999996</v>
      </c>
      <c r="CK113">
        <v>9.2329000000000008</v>
      </c>
      <c r="CL113">
        <v>11.527900000000001</v>
      </c>
      <c r="CM113">
        <v>13.2364</v>
      </c>
      <c r="CN113">
        <v>18.5121</v>
      </c>
      <c r="CO113">
        <v>4.4287999999999998</v>
      </c>
      <c r="CP113">
        <v>7.9348000000000001</v>
      </c>
      <c r="CQ113">
        <v>10.0152</v>
      </c>
      <c r="CR113">
        <v>14.1273</v>
      </c>
      <c r="CS113">
        <v>14.6106</v>
      </c>
      <c r="CT113">
        <v>21.2879</v>
      </c>
      <c r="CU113">
        <v>25.008299999999998</v>
      </c>
      <c r="CV113">
        <v>24.966899999999999</v>
      </c>
      <c r="CW113">
        <v>25.087399999999999</v>
      </c>
      <c r="CX113">
        <v>17.856400000000001</v>
      </c>
      <c r="CY113">
        <v>17.927399999999999</v>
      </c>
      <c r="CZ113">
        <v>18.013999999999999</v>
      </c>
      <c r="DB113">
        <v>13190</v>
      </c>
      <c r="DC113">
        <v>766</v>
      </c>
      <c r="DD113">
        <v>5</v>
      </c>
      <c r="DF113" t="s">
        <v>563</v>
      </c>
      <c r="DG113">
        <v>267</v>
      </c>
      <c r="DH113">
        <v>1282</v>
      </c>
      <c r="DI113">
        <v>7</v>
      </c>
      <c r="DJ113">
        <v>3</v>
      </c>
      <c r="DK113">
        <v>40</v>
      </c>
      <c r="DL113">
        <v>34.833336000000003</v>
      </c>
      <c r="DM113">
        <v>10.981818000000001</v>
      </c>
      <c r="DN113">
        <v>2017.8928000000001</v>
      </c>
      <c r="DO113">
        <v>1884.25</v>
      </c>
      <c r="DP113">
        <v>1573.4713999999999</v>
      </c>
      <c r="DQ113">
        <v>1473.9357</v>
      </c>
      <c r="DR113">
        <v>1404.15</v>
      </c>
      <c r="DS113">
        <v>1287.2715000000001</v>
      </c>
      <c r="DT113">
        <v>1241.8</v>
      </c>
      <c r="DU113">
        <v>93.613600000000005</v>
      </c>
      <c r="DV113">
        <v>93.582899999999995</v>
      </c>
      <c r="DW113">
        <v>100.7843</v>
      </c>
      <c r="DX113">
        <v>99.7393</v>
      </c>
      <c r="DY113">
        <v>95.298599999999993</v>
      </c>
      <c r="DZ113">
        <v>56.5229</v>
      </c>
      <c r="EA113">
        <v>60.515000000000001</v>
      </c>
      <c r="EB113">
        <v>32.146599999999999</v>
      </c>
      <c r="EC113">
        <v>18.959399999999999</v>
      </c>
      <c r="ED113">
        <v>11.403600000000001</v>
      </c>
      <c r="EE113">
        <v>7.9390999999999998</v>
      </c>
      <c r="EF113">
        <v>5.6055999999999999</v>
      </c>
      <c r="EG113">
        <v>4.0815999999999999</v>
      </c>
      <c r="EH113">
        <v>3.1147</v>
      </c>
      <c r="EI113">
        <v>2.6968000000000001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4.0816999999999999E-2</v>
      </c>
      <c r="EY113">
        <v>3.0533999999999999E-2</v>
      </c>
      <c r="EZ113">
        <v>2.3487999999999998E-2</v>
      </c>
      <c r="FA113">
        <v>1.5259E-2</v>
      </c>
      <c r="FB113">
        <v>1.4742999999999999E-2</v>
      </c>
      <c r="FC113">
        <v>1.4198000000000001E-2</v>
      </c>
      <c r="FD113">
        <v>1.1922E-2</v>
      </c>
      <c r="FE113">
        <v>-2.9629999999999999E-3</v>
      </c>
      <c r="FF113">
        <v>-8.737E-3</v>
      </c>
      <c r="FG113">
        <v>-1.9685000000000001E-2</v>
      </c>
      <c r="FH113">
        <v>-1.2869999999999999E-2</v>
      </c>
      <c r="FI113">
        <v>-1.6896000000000001E-2</v>
      </c>
      <c r="FJ113">
        <v>-1.802E-3</v>
      </c>
      <c r="FK113">
        <v>3.77E-4</v>
      </c>
      <c r="FL113">
        <v>8.0085000000000003E-2</v>
      </c>
      <c r="FM113">
        <v>7.6661999999999994E-2</v>
      </c>
      <c r="FN113">
        <v>7.4549000000000004E-2</v>
      </c>
      <c r="FO113">
        <v>7.6400999999999997E-2</v>
      </c>
      <c r="FP113">
        <v>8.6294999999999997E-2</v>
      </c>
      <c r="FQ113">
        <v>0.10101400000000001</v>
      </c>
      <c r="FR113">
        <v>9.5352000000000006E-2</v>
      </c>
      <c r="FS113">
        <v>-0.29092200000000001</v>
      </c>
      <c r="FT113">
        <v>-0.28700900000000001</v>
      </c>
      <c r="FU113">
        <v>-0.28435500000000002</v>
      </c>
      <c r="FV113">
        <v>-0.28782799999999997</v>
      </c>
      <c r="FW113">
        <v>-0.29782599999999998</v>
      </c>
      <c r="FX113">
        <v>-0.29639799999999999</v>
      </c>
      <c r="FY113">
        <v>-0.28953200000000001</v>
      </c>
      <c r="FZ113">
        <v>-1.3562179999999999</v>
      </c>
      <c r="GA113">
        <v>-1.331102</v>
      </c>
      <c r="GB113">
        <v>-1.314732</v>
      </c>
      <c r="GC113">
        <v>-1.3382689999999999</v>
      </c>
      <c r="GD113">
        <v>-1.404725</v>
      </c>
      <c r="GE113">
        <v>-1.388547</v>
      </c>
      <c r="GF113">
        <v>-1.342746</v>
      </c>
      <c r="GG113">
        <v>-0.45864500000000002</v>
      </c>
      <c r="GH113">
        <v>-0.42470400000000003</v>
      </c>
      <c r="GI113">
        <v>-0.40760400000000002</v>
      </c>
      <c r="GJ113">
        <v>-0.44411499999999998</v>
      </c>
      <c r="GK113">
        <v>-0.54122499999999996</v>
      </c>
      <c r="GL113">
        <v>-0.60470699999999999</v>
      </c>
      <c r="GM113">
        <v>-0.53175300000000003</v>
      </c>
      <c r="GN113">
        <v>-0.36044700000000002</v>
      </c>
      <c r="GO113">
        <v>-0.334254</v>
      </c>
      <c r="GP113">
        <v>-0.31657999999999997</v>
      </c>
      <c r="GQ113">
        <v>-0.339088</v>
      </c>
      <c r="GR113">
        <v>-0.40379599999999999</v>
      </c>
      <c r="GS113">
        <v>-0.39677899999999999</v>
      </c>
      <c r="GT113">
        <v>-0.35280499999999998</v>
      </c>
      <c r="GU113">
        <v>0.39744099999999999</v>
      </c>
      <c r="GV113">
        <v>0.36076599999999998</v>
      </c>
      <c r="GW113">
        <v>0.28653499999999998</v>
      </c>
      <c r="GX113">
        <v>0.22295300000000001</v>
      </c>
      <c r="GY113">
        <v>0.34116099999999999</v>
      </c>
      <c r="GZ113">
        <v>0.27973799999999999</v>
      </c>
      <c r="HA113">
        <v>0.25030599999999997</v>
      </c>
      <c r="HB113">
        <v>-25</v>
      </c>
      <c r="HC113">
        <v>-20</v>
      </c>
      <c r="HD113">
        <v>-10</v>
      </c>
      <c r="HE113">
        <v>-10</v>
      </c>
      <c r="HF113">
        <v>-15</v>
      </c>
      <c r="HG113">
        <v>30</v>
      </c>
      <c r="HH113">
        <v>-30</v>
      </c>
      <c r="HI113">
        <v>-1.9440919999999999</v>
      </c>
      <c r="HJ113">
        <v>-1.921381</v>
      </c>
      <c r="HK113">
        <v>-1.907197</v>
      </c>
      <c r="HL113">
        <v>-1.9285399999999999</v>
      </c>
      <c r="HM113">
        <v>-1.9895449999999999</v>
      </c>
      <c r="HN113">
        <v>0</v>
      </c>
      <c r="HO113">
        <v>0</v>
      </c>
      <c r="HQ113">
        <v>1402.08</v>
      </c>
      <c r="HR113">
        <v>0</v>
      </c>
      <c r="HT113">
        <v>1422.2728999999999</v>
      </c>
      <c r="HU113">
        <v>0</v>
      </c>
      <c r="HW113">
        <v>742.76800000000003</v>
      </c>
      <c r="HX113">
        <v>0</v>
      </c>
      <c r="HZ113">
        <v>742.98299999999995</v>
      </c>
      <c r="IA113">
        <v>0</v>
      </c>
      <c r="IC113">
        <v>1407.16</v>
      </c>
      <c r="ID113">
        <v>0</v>
      </c>
      <c r="IF113">
        <v>1430.579</v>
      </c>
      <c r="IG113">
        <v>0</v>
      </c>
      <c r="II113">
        <v>763.31100000000004</v>
      </c>
      <c r="IJ113">
        <v>0</v>
      </c>
      <c r="IL113">
        <v>763.11699999999996</v>
      </c>
      <c r="IM113">
        <v>0</v>
      </c>
      <c r="IO113">
        <v>1417.0150000000001</v>
      </c>
      <c r="IP113">
        <v>0</v>
      </c>
      <c r="IR113">
        <v>1450.7460000000001</v>
      </c>
      <c r="IS113">
        <v>0</v>
      </c>
      <c r="IU113">
        <v>775.23099999999999</v>
      </c>
      <c r="IV113">
        <v>0</v>
      </c>
      <c r="IX113">
        <v>775.43</v>
      </c>
      <c r="IY113">
        <v>0</v>
      </c>
      <c r="JA113">
        <v>1497.5840000000001</v>
      </c>
      <c r="JB113">
        <v>0</v>
      </c>
      <c r="JD113">
        <v>1502.6639</v>
      </c>
      <c r="JE113">
        <v>0</v>
      </c>
      <c r="JG113">
        <v>755.06600000000003</v>
      </c>
      <c r="JH113">
        <v>0</v>
      </c>
      <c r="JJ113">
        <v>754.89</v>
      </c>
      <c r="JK113">
        <v>0</v>
      </c>
      <c r="JM113">
        <v>1452.1179999999999</v>
      </c>
      <c r="JN113">
        <v>0</v>
      </c>
      <c r="JP113">
        <v>1453.8710000000001</v>
      </c>
      <c r="JQ113">
        <v>0</v>
      </c>
      <c r="JS113">
        <v>704.24599999999998</v>
      </c>
      <c r="JT113">
        <v>0</v>
      </c>
      <c r="JV113">
        <v>704.00400000000002</v>
      </c>
      <c r="JW113">
        <v>0</v>
      </c>
      <c r="JY113">
        <v>1505.356</v>
      </c>
      <c r="JZ113">
        <v>0</v>
      </c>
      <c r="KB113">
        <v>1511.5291</v>
      </c>
      <c r="KC113">
        <v>0</v>
      </c>
      <c r="KE113">
        <v>742.25199999999995</v>
      </c>
      <c r="KF113">
        <v>0.10199999999999999</v>
      </c>
      <c r="KH113">
        <v>742.39800000000002</v>
      </c>
      <c r="KI113">
        <v>0.10199999999999999</v>
      </c>
      <c r="KK113">
        <v>1472.057</v>
      </c>
      <c r="KL113">
        <v>0</v>
      </c>
      <c r="KN113">
        <v>1479.6769999999999</v>
      </c>
      <c r="KO113">
        <v>0</v>
      </c>
      <c r="KQ113">
        <v>776.53</v>
      </c>
      <c r="KR113">
        <v>2.5000000000000001E-2</v>
      </c>
      <c r="KT113">
        <v>776.53800000000001</v>
      </c>
      <c r="KU113">
        <v>2.5000000000000001E-2</v>
      </c>
      <c r="KV113">
        <v>161.60294488800002</v>
      </c>
      <c r="KW113">
        <v>144.45037349999998</v>
      </c>
      <c r="KX113">
        <v>117.30071939859999</v>
      </c>
      <c r="KY113">
        <v>112.61016141569999</v>
      </c>
      <c r="KZ113">
        <v>121.17112425000001</v>
      </c>
      <c r="LA113">
        <v>130.032443301</v>
      </c>
      <c r="LB113">
        <v>118.40811360000001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-30.114036799999997</v>
      </c>
      <c r="LI113">
        <v>-7.3541127999999993</v>
      </c>
      <c r="LJ113">
        <v>-51.338276171999993</v>
      </c>
      <c r="LK113">
        <v>-29.014030293999998</v>
      </c>
      <c r="LL113">
        <v>-4.9999257959999968</v>
      </c>
      <c r="LM113">
        <v>-3.1971246410000007</v>
      </c>
      <c r="LN113">
        <v>3.0243729250000033</v>
      </c>
      <c r="LO113">
        <v>-17.212428612</v>
      </c>
      <c r="LP113">
        <v>-16.514433054000001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48.6023</v>
      </c>
      <c r="LY113">
        <v>38.427619999999997</v>
      </c>
      <c r="LZ113">
        <v>19.07197</v>
      </c>
      <c r="MA113">
        <v>19.285399999999999</v>
      </c>
      <c r="MB113">
        <v>29.843174999999999</v>
      </c>
      <c r="MC113">
        <v>0</v>
      </c>
      <c r="MD113">
        <v>0</v>
      </c>
      <c r="ME113">
        <v>-42.935409572000005</v>
      </c>
      <c r="MF113">
        <v>-39.745031961599999</v>
      </c>
      <c r="MG113">
        <v>-41.080083817200006</v>
      </c>
      <c r="MH113">
        <v>-44.2957192195</v>
      </c>
      <c r="MI113">
        <v>-51.577984784999991</v>
      </c>
      <c r="MJ113">
        <v>-34.179793290299997</v>
      </c>
      <c r="MK113">
        <v>-32.179032795000005</v>
      </c>
      <c r="ML113">
        <v>115.93155914400003</v>
      </c>
      <c r="MM113">
        <v>114.11893124439999</v>
      </c>
      <c r="MN113">
        <v>90.292679785399997</v>
      </c>
      <c r="MO113">
        <v>84.402717555199985</v>
      </c>
      <c r="MP113">
        <v>102.46068739000003</v>
      </c>
      <c r="MQ113">
        <v>48.526184598700013</v>
      </c>
      <c r="MR113">
        <v>62.360534951000012</v>
      </c>
    </row>
    <row r="114" spans="1:356" x14ac:dyDescent="0.25">
      <c r="A114">
        <v>94</v>
      </c>
      <c r="B114" t="s">
        <v>497</v>
      </c>
      <c r="C114" s="3">
        <v>42821.984363425923</v>
      </c>
      <c r="D114">
        <v>58.374000000000002</v>
      </c>
      <c r="E114">
        <v>60.648500000000006</v>
      </c>
      <c r="F114">
        <v>32</v>
      </c>
      <c r="G114">
        <v>74</v>
      </c>
      <c r="H114">
        <v>1.4672000000000001</v>
      </c>
      <c r="I114">
        <v>768.80849999999998</v>
      </c>
      <c r="J114">
        <v>22311</v>
      </c>
      <c r="K114">
        <v>32</v>
      </c>
      <c r="L114">
        <v>239715</v>
      </c>
      <c r="M114">
        <v>239897</v>
      </c>
      <c r="N114">
        <v>139220</v>
      </c>
      <c r="O114">
        <v>139238</v>
      </c>
      <c r="P114">
        <v>139378</v>
      </c>
      <c r="Q114">
        <v>139360</v>
      </c>
      <c r="R114">
        <v>220889</v>
      </c>
      <c r="S114">
        <v>220897</v>
      </c>
      <c r="T114">
        <v>220533</v>
      </c>
      <c r="U114">
        <v>220731</v>
      </c>
      <c r="V114">
        <v>215384</v>
      </c>
      <c r="W114">
        <v>215319</v>
      </c>
      <c r="X114">
        <v>215863</v>
      </c>
      <c r="Y114">
        <v>215954</v>
      </c>
      <c r="Z114">
        <v>292987</v>
      </c>
      <c r="AA114">
        <v>292979</v>
      </c>
      <c r="AB114">
        <v>1293.6199999999999</v>
      </c>
      <c r="AC114">
        <v>52972.457000000002</v>
      </c>
      <c r="AD114">
        <v>6</v>
      </c>
      <c r="AE114">
        <v>178.45859999999999</v>
      </c>
      <c r="AF114">
        <v>178.45859999999999</v>
      </c>
      <c r="AG114">
        <v>178.45859999999999</v>
      </c>
      <c r="AH114">
        <v>178.45859999999999</v>
      </c>
      <c r="AI114">
        <v>178.45859999999999</v>
      </c>
      <c r="AJ114">
        <v>71.462599999999995</v>
      </c>
      <c r="AK114">
        <v>71.462599999999995</v>
      </c>
      <c r="AL114">
        <v>1222.0703000000001</v>
      </c>
      <c r="AM114">
        <v>1150.7488000000001</v>
      </c>
      <c r="AN114">
        <v>1105.8334</v>
      </c>
      <c r="AO114">
        <v>903.74779999999998</v>
      </c>
      <c r="AP114">
        <v>1098.3993</v>
      </c>
      <c r="AQ114">
        <v>1028.3996999999999</v>
      </c>
      <c r="AR114">
        <v>1005.5739</v>
      </c>
      <c r="AS114">
        <v>983.78920000000005</v>
      </c>
      <c r="AT114">
        <v>963.73789999999997</v>
      </c>
      <c r="AU114">
        <v>954.2192</v>
      </c>
      <c r="AV114">
        <v>939.72670000000005</v>
      </c>
      <c r="AW114">
        <v>920.96619999999996</v>
      </c>
      <c r="AX114">
        <v>15.8</v>
      </c>
      <c r="AY114">
        <v>22.2</v>
      </c>
      <c r="AZ114">
        <v>32.589399999999998</v>
      </c>
      <c r="BA114">
        <v>19.987400000000001</v>
      </c>
      <c r="BB114">
        <v>12.029299999999999</v>
      </c>
      <c r="BC114">
        <v>8.516</v>
      </c>
      <c r="BD114">
        <v>6.1104000000000003</v>
      </c>
      <c r="BE114">
        <v>4.4618000000000002</v>
      </c>
      <c r="BF114">
        <v>3.5038</v>
      </c>
      <c r="BG114">
        <v>3.0861999999999998</v>
      </c>
      <c r="BH114">
        <v>3.1008</v>
      </c>
      <c r="BI114">
        <v>73.16</v>
      </c>
      <c r="BJ114">
        <v>112.63</v>
      </c>
      <c r="BK114">
        <v>123.09</v>
      </c>
      <c r="BL114">
        <v>181.03</v>
      </c>
      <c r="BM114">
        <v>178.22</v>
      </c>
      <c r="BN114">
        <v>268.42</v>
      </c>
      <c r="BO114">
        <v>248.28</v>
      </c>
      <c r="BP114">
        <v>380.74</v>
      </c>
      <c r="BQ114">
        <v>340.87</v>
      </c>
      <c r="BR114">
        <v>524.32000000000005</v>
      </c>
      <c r="BS114">
        <v>433.61</v>
      </c>
      <c r="BT114">
        <v>668.94</v>
      </c>
      <c r="BU114">
        <v>504.24</v>
      </c>
      <c r="BV114">
        <v>771.81</v>
      </c>
      <c r="BW114">
        <v>49.6</v>
      </c>
      <c r="BX114">
        <v>44.4</v>
      </c>
      <c r="BY114">
        <v>47.463799999999999</v>
      </c>
      <c r="BZ114">
        <v>-14.477778000000001</v>
      </c>
      <c r="CA114">
        <v>-8.9873999999999992</v>
      </c>
      <c r="CB114">
        <v>9.7131000000000007</v>
      </c>
      <c r="CC114">
        <v>25.0246</v>
      </c>
      <c r="CD114">
        <v>-8.9873999999999992</v>
      </c>
      <c r="CE114">
        <v>6110292</v>
      </c>
      <c r="CF114">
        <v>2</v>
      </c>
      <c r="CI114">
        <v>4.7157</v>
      </c>
      <c r="CJ114">
        <v>9.0085999999999995</v>
      </c>
      <c r="CK114">
        <v>10.9971</v>
      </c>
      <c r="CL114">
        <v>13.9886</v>
      </c>
      <c r="CM114">
        <v>16.297899999999998</v>
      </c>
      <c r="CN114">
        <v>22.380700000000001</v>
      </c>
      <c r="CO114">
        <v>5.0014000000000003</v>
      </c>
      <c r="CP114">
        <v>9.1699000000000002</v>
      </c>
      <c r="CQ114">
        <v>11.017799999999999</v>
      </c>
      <c r="CR114">
        <v>14.8384</v>
      </c>
      <c r="CS114">
        <v>16.706900000000001</v>
      </c>
      <c r="CT114">
        <v>26.811</v>
      </c>
      <c r="CU114">
        <v>24.8154</v>
      </c>
      <c r="CV114">
        <v>24.968699999999998</v>
      </c>
      <c r="CW114">
        <v>25.152899999999999</v>
      </c>
      <c r="CX114">
        <v>18.164000000000001</v>
      </c>
      <c r="CY114">
        <v>17.8673</v>
      </c>
      <c r="CZ114">
        <v>17.517700000000001</v>
      </c>
      <c r="DB114">
        <v>13190</v>
      </c>
      <c r="DC114">
        <v>766</v>
      </c>
      <c r="DD114">
        <v>6</v>
      </c>
      <c r="DF114" t="s">
        <v>565</v>
      </c>
      <c r="DG114">
        <v>305</v>
      </c>
      <c r="DH114">
        <v>1204</v>
      </c>
      <c r="DI114">
        <v>7</v>
      </c>
      <c r="DJ114">
        <v>7</v>
      </c>
      <c r="DK114">
        <v>40</v>
      </c>
      <c r="DL114">
        <v>60.666668000000001</v>
      </c>
      <c r="DM114">
        <v>-14.477778000000001</v>
      </c>
      <c r="DN114">
        <v>2076.0927999999999</v>
      </c>
      <c r="DO114">
        <v>1965.9357</v>
      </c>
      <c r="DP114">
        <v>1678.1285</v>
      </c>
      <c r="DQ114">
        <v>1728.1</v>
      </c>
      <c r="DR114">
        <v>1642.1428000000001</v>
      </c>
      <c r="DS114">
        <v>1447.5215000000001</v>
      </c>
      <c r="DT114">
        <v>1265.1071999999999</v>
      </c>
      <c r="DU114">
        <v>118.7936</v>
      </c>
      <c r="DV114">
        <v>111.3621</v>
      </c>
      <c r="DW114">
        <v>104.2136</v>
      </c>
      <c r="DX114">
        <v>105.04640000000001</v>
      </c>
      <c r="DY114">
        <v>93.949299999999994</v>
      </c>
      <c r="DZ114">
        <v>61.277099999999997</v>
      </c>
      <c r="EA114">
        <v>66.162899999999993</v>
      </c>
      <c r="EB114">
        <v>32.589399999999998</v>
      </c>
      <c r="EC114">
        <v>19.987400000000001</v>
      </c>
      <c r="ED114">
        <v>12.029299999999999</v>
      </c>
      <c r="EE114">
        <v>8.516</v>
      </c>
      <c r="EF114">
        <v>6.1104000000000003</v>
      </c>
      <c r="EG114">
        <v>4.4618000000000002</v>
      </c>
      <c r="EH114">
        <v>3.5038</v>
      </c>
      <c r="EI114">
        <v>3.0861999999999998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3.0627999999999999E-2</v>
      </c>
      <c r="EY114">
        <v>2.1520999999999998E-2</v>
      </c>
      <c r="EZ114">
        <v>1.5074000000000001E-2</v>
      </c>
      <c r="FA114">
        <v>9.7210000000000005E-3</v>
      </c>
      <c r="FB114">
        <v>9.5840000000000005E-3</v>
      </c>
      <c r="FC114">
        <v>9.7129999999999994E-3</v>
      </c>
      <c r="FD114">
        <v>7.9559999999999995E-3</v>
      </c>
      <c r="FE114">
        <v>-2.8240000000000001E-3</v>
      </c>
      <c r="FF114">
        <v>-8.4159999999999999E-3</v>
      </c>
      <c r="FG114">
        <v>-1.7998E-2</v>
      </c>
      <c r="FH114">
        <v>-1.1426E-2</v>
      </c>
      <c r="FI114">
        <v>-1.6598000000000002E-2</v>
      </c>
      <c r="FJ114">
        <v>-8.4800000000000001E-4</v>
      </c>
      <c r="FK114">
        <v>7.3499999999999998E-4</v>
      </c>
      <c r="FL114">
        <v>8.2707000000000003E-2</v>
      </c>
      <c r="FM114">
        <v>7.9155000000000003E-2</v>
      </c>
      <c r="FN114">
        <v>7.6962000000000003E-2</v>
      </c>
      <c r="FO114">
        <v>7.8849000000000002E-2</v>
      </c>
      <c r="FP114">
        <v>8.9040999999999995E-2</v>
      </c>
      <c r="FQ114">
        <v>0.10435800000000001</v>
      </c>
      <c r="FR114">
        <v>9.8607E-2</v>
      </c>
      <c r="FS114">
        <v>-0.25803399999999999</v>
      </c>
      <c r="FT114">
        <v>-0.25474999999999998</v>
      </c>
      <c r="FU114">
        <v>-0.25249500000000002</v>
      </c>
      <c r="FV114">
        <v>-0.25585599999999997</v>
      </c>
      <c r="FW114">
        <v>-0.26496700000000001</v>
      </c>
      <c r="FX114">
        <v>-0.26346399999999998</v>
      </c>
      <c r="FY114">
        <v>-0.256772</v>
      </c>
      <c r="FZ114">
        <v>-1.3805670000000001</v>
      </c>
      <c r="GA114">
        <v>-1.356333</v>
      </c>
      <c r="GB114">
        <v>-1.3398950000000001</v>
      </c>
      <c r="GC114">
        <v>-1.365829</v>
      </c>
      <c r="GD114">
        <v>-1.4357150000000001</v>
      </c>
      <c r="GE114">
        <v>-1.4140170000000001</v>
      </c>
      <c r="GF114">
        <v>-1.362473</v>
      </c>
      <c r="GG114">
        <v>-0.39977099999999999</v>
      </c>
      <c r="GH114">
        <v>-0.36966700000000002</v>
      </c>
      <c r="GI114">
        <v>-0.35443999999999998</v>
      </c>
      <c r="GJ114">
        <v>-0.38540000000000002</v>
      </c>
      <c r="GK114">
        <v>-0.46902199999999999</v>
      </c>
      <c r="GL114">
        <v>-0.52361100000000005</v>
      </c>
      <c r="GM114">
        <v>-0.462229</v>
      </c>
      <c r="GN114">
        <v>-0.38389400000000001</v>
      </c>
      <c r="GO114">
        <v>-0.35743799999999998</v>
      </c>
      <c r="GP114">
        <v>-0.33950599999999997</v>
      </c>
      <c r="GQ114">
        <v>-0.36585499999999999</v>
      </c>
      <c r="GR114">
        <v>-0.43748500000000001</v>
      </c>
      <c r="GS114">
        <v>-0.42878699999999997</v>
      </c>
      <c r="GT114">
        <v>-0.37719000000000003</v>
      </c>
      <c r="GU114">
        <v>0.40643000000000001</v>
      </c>
      <c r="GV114">
        <v>0.36221199999999998</v>
      </c>
      <c r="GW114">
        <v>0.31682900000000003</v>
      </c>
      <c r="GX114">
        <v>0.25037700000000002</v>
      </c>
      <c r="GY114">
        <v>0.39214900000000003</v>
      </c>
      <c r="GZ114">
        <v>0.33066499999999999</v>
      </c>
      <c r="HA114">
        <v>0.300039</v>
      </c>
      <c r="HB114">
        <v>-20</v>
      </c>
      <c r="HC114">
        <v>-15</v>
      </c>
      <c r="HD114">
        <v>-5</v>
      </c>
      <c r="HE114">
        <v>-5</v>
      </c>
      <c r="HF114">
        <v>-10</v>
      </c>
      <c r="HG114">
        <v>40</v>
      </c>
      <c r="HH114">
        <v>-40</v>
      </c>
      <c r="HI114">
        <v>-1.696477</v>
      </c>
      <c r="HJ114">
        <v>-1.6767019999999999</v>
      </c>
      <c r="HK114">
        <v>-1.6641779999999999</v>
      </c>
      <c r="HL114">
        <v>-1.683122</v>
      </c>
      <c r="HM114">
        <v>-1.7367090000000001</v>
      </c>
      <c r="HN114">
        <v>0</v>
      </c>
      <c r="HO114">
        <v>0</v>
      </c>
      <c r="HQ114">
        <v>1402.08</v>
      </c>
      <c r="HR114">
        <v>0</v>
      </c>
      <c r="HT114">
        <v>1422.2728999999999</v>
      </c>
      <c r="HU114">
        <v>0</v>
      </c>
      <c r="HW114">
        <v>742.76800000000003</v>
      </c>
      <c r="HX114">
        <v>0</v>
      </c>
      <c r="HZ114">
        <v>742.98299999999995</v>
      </c>
      <c r="IA114">
        <v>0</v>
      </c>
      <c r="IC114">
        <v>1407.16</v>
      </c>
      <c r="ID114">
        <v>0</v>
      </c>
      <c r="IF114">
        <v>1430.579</v>
      </c>
      <c r="IG114">
        <v>0</v>
      </c>
      <c r="II114">
        <v>763.31100000000004</v>
      </c>
      <c r="IJ114">
        <v>0</v>
      </c>
      <c r="IL114">
        <v>763.11699999999996</v>
      </c>
      <c r="IM114">
        <v>0</v>
      </c>
      <c r="IO114">
        <v>1417.0150000000001</v>
      </c>
      <c r="IP114">
        <v>0</v>
      </c>
      <c r="IR114">
        <v>1450.7460000000001</v>
      </c>
      <c r="IS114">
        <v>0</v>
      </c>
      <c r="IU114">
        <v>775.23099999999999</v>
      </c>
      <c r="IV114">
        <v>0</v>
      </c>
      <c r="IX114">
        <v>775.43</v>
      </c>
      <c r="IY114">
        <v>0</v>
      </c>
      <c r="JA114">
        <v>1497.5840000000001</v>
      </c>
      <c r="JB114">
        <v>0</v>
      </c>
      <c r="JD114">
        <v>1502.6639</v>
      </c>
      <c r="JE114">
        <v>0</v>
      </c>
      <c r="JG114">
        <v>755.06600000000003</v>
      </c>
      <c r="JH114">
        <v>0</v>
      </c>
      <c r="JJ114">
        <v>754.89</v>
      </c>
      <c r="JK114">
        <v>0</v>
      </c>
      <c r="JM114">
        <v>1452.1179999999999</v>
      </c>
      <c r="JN114">
        <v>0</v>
      </c>
      <c r="JP114">
        <v>1453.8710000000001</v>
      </c>
      <c r="JQ114">
        <v>0</v>
      </c>
      <c r="JS114">
        <v>704.24599999999998</v>
      </c>
      <c r="JT114">
        <v>0</v>
      </c>
      <c r="JV114">
        <v>704.00400000000002</v>
      </c>
      <c r="JW114">
        <v>0</v>
      </c>
      <c r="JY114">
        <v>1505.356</v>
      </c>
      <c r="JZ114">
        <v>0</v>
      </c>
      <c r="KB114">
        <v>1511.5291</v>
      </c>
      <c r="KC114">
        <v>0</v>
      </c>
      <c r="KE114">
        <v>742.25199999999995</v>
      </c>
      <c r="KF114">
        <v>0.10199999999999999</v>
      </c>
      <c r="KH114">
        <v>742.39800000000002</v>
      </c>
      <c r="KI114">
        <v>0.10199999999999999</v>
      </c>
      <c r="KK114">
        <v>1472.057</v>
      </c>
      <c r="KL114">
        <v>0</v>
      </c>
      <c r="KN114">
        <v>1479.6769999999999</v>
      </c>
      <c r="KO114">
        <v>0</v>
      </c>
      <c r="KQ114">
        <v>776.53</v>
      </c>
      <c r="KR114">
        <v>2.5000000000000001E-2</v>
      </c>
      <c r="KT114">
        <v>776.53800000000001</v>
      </c>
      <c r="KU114">
        <v>2.5000000000000001E-2</v>
      </c>
      <c r="KV114">
        <v>171.70740720960001</v>
      </c>
      <c r="KW114">
        <v>155.6136403335</v>
      </c>
      <c r="KX114">
        <v>129.152125617</v>
      </c>
      <c r="KY114">
        <v>136.25895689999999</v>
      </c>
      <c r="KZ114">
        <v>146.21803705479999</v>
      </c>
      <c r="LA114">
        <v>151.06044869700003</v>
      </c>
      <c r="LB114">
        <v>124.7484256704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-26.767942399999999</v>
      </c>
      <c r="LI114">
        <v>-6.5220087999999992</v>
      </c>
      <c r="LJ114">
        <v>-38.385284867999999</v>
      </c>
      <c r="LK114">
        <v>-17.774743964999999</v>
      </c>
      <c r="LL114">
        <v>3.9178529799999993</v>
      </c>
      <c r="LM114">
        <v>2.3287384449999999</v>
      </c>
      <c r="LN114">
        <v>10.070105010000002</v>
      </c>
      <c r="LO114">
        <v>-12.535260705000001</v>
      </c>
      <c r="LP114">
        <v>-11.841252842999999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33.929540000000003</v>
      </c>
      <c r="LY114">
        <v>25.15053</v>
      </c>
      <c r="LZ114">
        <v>8.3208900000000003</v>
      </c>
      <c r="MA114">
        <v>8.4156100000000009</v>
      </c>
      <c r="MB114">
        <v>17.367090000000001</v>
      </c>
      <c r="MC114">
        <v>0</v>
      </c>
      <c r="MD114">
        <v>0</v>
      </c>
      <c r="ME114">
        <v>-47.490236265599997</v>
      </c>
      <c r="MF114">
        <v>-41.166893420699999</v>
      </c>
      <c r="MG114">
        <v>-36.937468383999999</v>
      </c>
      <c r="MH114">
        <v>-40.484882560000003</v>
      </c>
      <c r="MI114">
        <v>-44.0642885846</v>
      </c>
      <c r="MJ114">
        <v>-32.085363608100003</v>
      </c>
      <c r="MK114">
        <v>-30.582411104099997</v>
      </c>
      <c r="ML114">
        <v>119.76142607599999</v>
      </c>
      <c r="MM114">
        <v>121.8225329478</v>
      </c>
      <c r="MN114">
        <v>104.45340021299998</v>
      </c>
      <c r="MO114">
        <v>106.518422785</v>
      </c>
      <c r="MP114">
        <v>129.59094348019997</v>
      </c>
      <c r="MQ114">
        <v>79.671881983900022</v>
      </c>
      <c r="MR114">
        <v>75.802752923300005</v>
      </c>
    </row>
    <row r="115" spans="1:356" x14ac:dyDescent="0.25">
      <c r="A115">
        <v>94</v>
      </c>
      <c r="B115" t="s">
        <v>498</v>
      </c>
      <c r="C115" s="3">
        <v>42821.985625000001</v>
      </c>
      <c r="D115">
        <v>59.317500000000003</v>
      </c>
      <c r="E115">
        <v>61.5533</v>
      </c>
      <c r="F115">
        <v>34</v>
      </c>
      <c r="G115">
        <v>73</v>
      </c>
      <c r="H115">
        <v>1.4672000000000001</v>
      </c>
      <c r="I115">
        <v>769.23609999999996</v>
      </c>
      <c r="J115">
        <v>21887</v>
      </c>
      <c r="K115">
        <v>32</v>
      </c>
      <c r="L115">
        <v>239715</v>
      </c>
      <c r="M115">
        <v>239897</v>
      </c>
      <c r="N115">
        <v>139220</v>
      </c>
      <c r="O115">
        <v>139238</v>
      </c>
      <c r="P115">
        <v>139378</v>
      </c>
      <c r="Q115">
        <v>139360</v>
      </c>
      <c r="R115">
        <v>220889</v>
      </c>
      <c r="S115">
        <v>220897</v>
      </c>
      <c r="T115">
        <v>220533</v>
      </c>
      <c r="U115">
        <v>220731</v>
      </c>
      <c r="V115">
        <v>215384</v>
      </c>
      <c r="W115">
        <v>215319</v>
      </c>
      <c r="X115">
        <v>215863</v>
      </c>
      <c r="Y115">
        <v>215954</v>
      </c>
      <c r="Z115">
        <v>292987</v>
      </c>
      <c r="AA115">
        <v>292979</v>
      </c>
      <c r="AB115">
        <v>1293.6199999999999</v>
      </c>
      <c r="AC115">
        <v>52995.167999999998</v>
      </c>
      <c r="AD115">
        <v>6</v>
      </c>
      <c r="AE115">
        <v>179.55359999999999</v>
      </c>
      <c r="AF115">
        <v>179.55359999999999</v>
      </c>
      <c r="AG115">
        <v>179.55359999999999</v>
      </c>
      <c r="AH115">
        <v>179.55359999999999</v>
      </c>
      <c r="AI115">
        <v>179.55359999999999</v>
      </c>
      <c r="AJ115">
        <v>72.557599999999994</v>
      </c>
      <c r="AK115">
        <v>72.557599999999994</v>
      </c>
      <c r="AL115">
        <v>1223.2421999999999</v>
      </c>
      <c r="AM115">
        <v>1154.1375</v>
      </c>
      <c r="AN115">
        <v>1107.5</v>
      </c>
      <c r="AO115">
        <v>903.9556</v>
      </c>
      <c r="AP115">
        <v>1100.7594999999999</v>
      </c>
      <c r="AQ115">
        <v>1030.712</v>
      </c>
      <c r="AR115">
        <v>1008.2287</v>
      </c>
      <c r="AS115">
        <v>986.13440000000003</v>
      </c>
      <c r="AT115">
        <v>964.95690000000002</v>
      </c>
      <c r="AU115">
        <v>953.13779999999997</v>
      </c>
      <c r="AV115">
        <v>938.55399999999997</v>
      </c>
      <c r="AW115">
        <v>919.96519999999998</v>
      </c>
      <c r="AX115">
        <v>15.6</v>
      </c>
      <c r="AY115">
        <v>23.6</v>
      </c>
      <c r="AZ115">
        <v>32.422699999999999</v>
      </c>
      <c r="BA115">
        <v>19.552299999999999</v>
      </c>
      <c r="BB115">
        <v>11.5418</v>
      </c>
      <c r="BC115">
        <v>8.1051000000000002</v>
      </c>
      <c r="BD115">
        <v>5.8935000000000004</v>
      </c>
      <c r="BE115">
        <v>4.4634999999999998</v>
      </c>
      <c r="BF115">
        <v>3.5333000000000001</v>
      </c>
      <c r="BG115">
        <v>3.0813999999999999</v>
      </c>
      <c r="BH115">
        <v>3.0954999999999999</v>
      </c>
      <c r="BI115">
        <v>75.430000000000007</v>
      </c>
      <c r="BJ115">
        <v>115.63</v>
      </c>
      <c r="BK115">
        <v>127.69</v>
      </c>
      <c r="BL115">
        <v>186.54</v>
      </c>
      <c r="BM115">
        <v>186.62</v>
      </c>
      <c r="BN115">
        <v>279.35000000000002</v>
      </c>
      <c r="BO115">
        <v>256.45</v>
      </c>
      <c r="BP115">
        <v>392.47</v>
      </c>
      <c r="BQ115">
        <v>344.18</v>
      </c>
      <c r="BR115">
        <v>527.33000000000004</v>
      </c>
      <c r="BS115">
        <v>435.07</v>
      </c>
      <c r="BT115">
        <v>666.14</v>
      </c>
      <c r="BU115">
        <v>505.23</v>
      </c>
      <c r="BV115">
        <v>772.4</v>
      </c>
      <c r="BW115">
        <v>50.7</v>
      </c>
      <c r="BX115">
        <v>44.1</v>
      </c>
      <c r="BY115">
        <v>48.8035</v>
      </c>
      <c r="BZ115">
        <v>6.4222219999999997</v>
      </c>
      <c r="CA115">
        <v>6.1722999999999999</v>
      </c>
      <c r="CB115">
        <v>6.1722999999999999</v>
      </c>
      <c r="CC115">
        <v>8.4867000000000008</v>
      </c>
      <c r="CD115">
        <v>6.1722999999999999</v>
      </c>
      <c r="CE115">
        <v>6109734</v>
      </c>
      <c r="CF115">
        <v>1</v>
      </c>
      <c r="CI115">
        <v>4.3606999999999996</v>
      </c>
      <c r="CJ115">
        <v>8.6342999999999996</v>
      </c>
      <c r="CK115">
        <v>11.095000000000001</v>
      </c>
      <c r="CL115">
        <v>14.1793</v>
      </c>
      <c r="CM115">
        <v>15.8536</v>
      </c>
      <c r="CN115">
        <v>21.15</v>
      </c>
      <c r="CO115">
        <v>4.4137000000000004</v>
      </c>
      <c r="CP115">
        <v>9.5122999999999998</v>
      </c>
      <c r="CQ115">
        <v>11.2247</v>
      </c>
      <c r="CR115">
        <v>16.727399999999999</v>
      </c>
      <c r="CS115">
        <v>17.2014</v>
      </c>
      <c r="CT115">
        <v>22.9329</v>
      </c>
      <c r="CU115">
        <v>24.999600000000001</v>
      </c>
      <c r="CV115">
        <v>24.934100000000001</v>
      </c>
      <c r="CW115">
        <v>25.018599999999999</v>
      </c>
      <c r="CX115">
        <v>18.28</v>
      </c>
      <c r="CY115">
        <v>18.060400000000001</v>
      </c>
      <c r="CZ115">
        <v>18.1386</v>
      </c>
      <c r="DB115">
        <v>13190</v>
      </c>
      <c r="DC115">
        <v>766</v>
      </c>
      <c r="DD115">
        <v>7</v>
      </c>
      <c r="DF115" t="s">
        <v>565</v>
      </c>
      <c r="DG115">
        <v>305</v>
      </c>
      <c r="DH115">
        <v>1204</v>
      </c>
      <c r="DI115">
        <v>7</v>
      </c>
      <c r="DJ115">
        <v>7</v>
      </c>
      <c r="DK115">
        <v>40</v>
      </c>
      <c r="DL115">
        <v>52</v>
      </c>
      <c r="DM115">
        <v>6.4222219999999997</v>
      </c>
      <c r="DN115">
        <v>2195.4214000000002</v>
      </c>
      <c r="DO115">
        <v>2005.15</v>
      </c>
      <c r="DP115">
        <v>1687.9286</v>
      </c>
      <c r="DQ115">
        <v>1666.8643</v>
      </c>
      <c r="DR115">
        <v>1509.1642999999999</v>
      </c>
      <c r="DS115">
        <v>1443.3785</v>
      </c>
      <c r="DT115">
        <v>1383.2213999999999</v>
      </c>
      <c r="DU115">
        <v>121.5879</v>
      </c>
      <c r="DV115">
        <v>110.6643</v>
      </c>
      <c r="DW115">
        <v>110.5629</v>
      </c>
      <c r="DX115">
        <v>110.0857</v>
      </c>
      <c r="DY115">
        <v>100.8129</v>
      </c>
      <c r="DZ115">
        <v>72.162099999999995</v>
      </c>
      <c r="EA115">
        <v>59.211399999999998</v>
      </c>
      <c r="EB115">
        <v>32.422699999999999</v>
      </c>
      <c r="EC115">
        <v>19.552299999999999</v>
      </c>
      <c r="ED115">
        <v>11.5418</v>
      </c>
      <c r="EE115">
        <v>8.1051000000000002</v>
      </c>
      <c r="EF115">
        <v>5.8935000000000004</v>
      </c>
      <c r="EG115">
        <v>4.4634999999999998</v>
      </c>
      <c r="EH115">
        <v>3.5333000000000001</v>
      </c>
      <c r="EI115">
        <v>3.0813999999999999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3.6588000000000002E-2</v>
      </c>
      <c r="EY115">
        <v>2.579E-2</v>
      </c>
      <c r="EZ115">
        <v>1.8866999999999998E-2</v>
      </c>
      <c r="FA115">
        <v>1.0640999999999999E-2</v>
      </c>
      <c r="FB115">
        <v>1.0560999999999999E-2</v>
      </c>
      <c r="FC115">
        <v>1.1209E-2</v>
      </c>
      <c r="FD115">
        <v>9.2289999999999994E-3</v>
      </c>
      <c r="FE115">
        <v>-2.7599999999999999E-3</v>
      </c>
      <c r="FF115">
        <v>-7.9089999999999994E-3</v>
      </c>
      <c r="FG115">
        <v>-1.7180000000000001E-2</v>
      </c>
      <c r="FH115">
        <v>-1.0792E-2</v>
      </c>
      <c r="FI115">
        <v>-1.6410999999999999E-2</v>
      </c>
      <c r="FJ115">
        <v>-8.3199999999999995E-4</v>
      </c>
      <c r="FK115">
        <v>7.5299999999999998E-4</v>
      </c>
      <c r="FL115">
        <v>8.2697999999999994E-2</v>
      </c>
      <c r="FM115">
        <v>7.9152E-2</v>
      </c>
      <c r="FN115">
        <v>7.6966999999999994E-2</v>
      </c>
      <c r="FO115">
        <v>7.8869999999999996E-2</v>
      </c>
      <c r="FP115">
        <v>8.9083999999999997E-2</v>
      </c>
      <c r="FQ115">
        <v>0.104375</v>
      </c>
      <c r="FR115">
        <v>9.8535999999999999E-2</v>
      </c>
      <c r="FS115">
        <v>-0.258212</v>
      </c>
      <c r="FT115">
        <v>-0.25480900000000001</v>
      </c>
      <c r="FU115">
        <v>-0.25240800000000002</v>
      </c>
      <c r="FV115">
        <v>-0.25558900000000001</v>
      </c>
      <c r="FW115">
        <v>-0.26451999999999998</v>
      </c>
      <c r="FX115">
        <v>-0.263569</v>
      </c>
      <c r="FY115">
        <v>-0.25738100000000003</v>
      </c>
      <c r="FZ115">
        <v>-1.3845940000000001</v>
      </c>
      <c r="GA115">
        <v>-1.35853</v>
      </c>
      <c r="GB115">
        <v>-1.34015</v>
      </c>
      <c r="GC115">
        <v>-1.3647910000000001</v>
      </c>
      <c r="GD115">
        <v>-1.433773</v>
      </c>
      <c r="GE115">
        <v>-1.420388</v>
      </c>
      <c r="GF115">
        <v>-1.372525</v>
      </c>
      <c r="GG115">
        <v>-0.39911400000000002</v>
      </c>
      <c r="GH115">
        <v>-0.36922500000000003</v>
      </c>
      <c r="GI115">
        <v>-0.35426000000000002</v>
      </c>
      <c r="GJ115">
        <v>-0.38570500000000002</v>
      </c>
      <c r="GK115">
        <v>-0.47003600000000001</v>
      </c>
      <c r="GL115">
        <v>-0.52353499999999997</v>
      </c>
      <c r="GM115">
        <v>-0.46054600000000001</v>
      </c>
      <c r="GN115">
        <v>-0.38528400000000002</v>
      </c>
      <c r="GO115">
        <v>-0.35827100000000001</v>
      </c>
      <c r="GP115">
        <v>-0.33962100000000001</v>
      </c>
      <c r="GQ115">
        <v>-0.36457000000000001</v>
      </c>
      <c r="GR115">
        <v>-0.43416900000000003</v>
      </c>
      <c r="GS115">
        <v>-0.42848199999999997</v>
      </c>
      <c r="GT115">
        <v>-0.38055699999999998</v>
      </c>
      <c r="GU115">
        <v>0.404775</v>
      </c>
      <c r="GV115">
        <v>0.357095</v>
      </c>
      <c r="GW115">
        <v>0.30673299999999998</v>
      </c>
      <c r="GX115">
        <v>0.24493200000000001</v>
      </c>
      <c r="GY115">
        <v>0.390517</v>
      </c>
      <c r="GZ115">
        <v>0.33002399999999998</v>
      </c>
      <c r="HA115">
        <v>0.299624</v>
      </c>
      <c r="HB115">
        <v>-10</v>
      </c>
      <c r="HC115">
        <v>-5</v>
      </c>
      <c r="HD115">
        <v>0</v>
      </c>
      <c r="HE115">
        <v>0</v>
      </c>
      <c r="HF115">
        <v>0</v>
      </c>
      <c r="HG115">
        <v>30</v>
      </c>
      <c r="HH115">
        <v>-30</v>
      </c>
      <c r="HI115">
        <v>-1.696334</v>
      </c>
      <c r="HJ115">
        <v>-1.676391</v>
      </c>
      <c r="HK115">
        <v>-1.6636850000000001</v>
      </c>
      <c r="HL115">
        <v>-1.682617</v>
      </c>
      <c r="HM115">
        <v>-1.7363170000000001</v>
      </c>
      <c r="HN115">
        <v>0</v>
      </c>
      <c r="HO115">
        <v>0</v>
      </c>
      <c r="HQ115">
        <v>1402.08</v>
      </c>
      <c r="HR115">
        <v>0</v>
      </c>
      <c r="HT115">
        <v>1422.2728999999999</v>
      </c>
      <c r="HU115">
        <v>0</v>
      </c>
      <c r="HW115">
        <v>742.76800000000003</v>
      </c>
      <c r="HX115">
        <v>0</v>
      </c>
      <c r="HZ115">
        <v>742.98299999999995</v>
      </c>
      <c r="IA115">
        <v>0</v>
      </c>
      <c r="IC115">
        <v>1407.16</v>
      </c>
      <c r="ID115">
        <v>0</v>
      </c>
      <c r="IF115">
        <v>1430.579</v>
      </c>
      <c r="IG115">
        <v>0</v>
      </c>
      <c r="II115">
        <v>763.31100000000004</v>
      </c>
      <c r="IJ115">
        <v>0</v>
      </c>
      <c r="IL115">
        <v>763.11699999999996</v>
      </c>
      <c r="IM115">
        <v>0</v>
      </c>
      <c r="IO115">
        <v>1417.0150000000001</v>
      </c>
      <c r="IP115">
        <v>0</v>
      </c>
      <c r="IR115">
        <v>1450.7460000000001</v>
      </c>
      <c r="IS115">
        <v>0</v>
      </c>
      <c r="IU115">
        <v>775.23099999999999</v>
      </c>
      <c r="IV115">
        <v>0</v>
      </c>
      <c r="IX115">
        <v>775.43</v>
      </c>
      <c r="IY115">
        <v>0</v>
      </c>
      <c r="JA115">
        <v>1497.5840000000001</v>
      </c>
      <c r="JB115">
        <v>0</v>
      </c>
      <c r="JD115">
        <v>1502.6639</v>
      </c>
      <c r="JE115">
        <v>0</v>
      </c>
      <c r="JG115">
        <v>755.06600000000003</v>
      </c>
      <c r="JH115">
        <v>0</v>
      </c>
      <c r="JJ115">
        <v>754.89</v>
      </c>
      <c r="JK115">
        <v>0</v>
      </c>
      <c r="JM115">
        <v>1452.1179999999999</v>
      </c>
      <c r="JN115">
        <v>0</v>
      </c>
      <c r="JP115">
        <v>1453.8710000000001</v>
      </c>
      <c r="JQ115">
        <v>0</v>
      </c>
      <c r="JS115">
        <v>704.24599999999998</v>
      </c>
      <c r="JT115">
        <v>0</v>
      </c>
      <c r="JV115">
        <v>704.00400000000002</v>
      </c>
      <c r="JW115">
        <v>0</v>
      </c>
      <c r="JY115">
        <v>1505.356</v>
      </c>
      <c r="JZ115">
        <v>0</v>
      </c>
      <c r="KB115">
        <v>1511.5291</v>
      </c>
      <c r="KC115">
        <v>0</v>
      </c>
      <c r="KE115">
        <v>742.25199999999995</v>
      </c>
      <c r="KF115">
        <v>0.10199999999999999</v>
      </c>
      <c r="KH115">
        <v>742.39800000000002</v>
      </c>
      <c r="KI115">
        <v>0.10199999999999999</v>
      </c>
      <c r="KK115">
        <v>1472.057</v>
      </c>
      <c r="KL115">
        <v>0</v>
      </c>
      <c r="KN115">
        <v>1479.6769999999999</v>
      </c>
      <c r="KO115">
        <v>0</v>
      </c>
      <c r="KQ115">
        <v>776.53</v>
      </c>
      <c r="KR115">
        <v>2.5000000000000001E-2</v>
      </c>
      <c r="KT115">
        <v>776.53800000000001</v>
      </c>
      <c r="KU115">
        <v>2.5000000000000001E-2</v>
      </c>
      <c r="KV115">
        <v>181.55695893719999</v>
      </c>
      <c r="KW115">
        <v>158.71163280000002</v>
      </c>
      <c r="KX115">
        <v>129.91480055619999</v>
      </c>
      <c r="KY115">
        <v>131.465587341</v>
      </c>
      <c r="KZ115">
        <v>134.44239250119998</v>
      </c>
      <c r="LA115">
        <v>150.65263093749999</v>
      </c>
      <c r="LB115">
        <v>136.29710387039998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-26.778610399999998</v>
      </c>
      <c r="LI115">
        <v>-6.5374774000000002</v>
      </c>
      <c r="LJ115">
        <v>-46.838045832000006</v>
      </c>
      <c r="LK115">
        <v>-24.291874930000002</v>
      </c>
      <c r="LL115">
        <v>-2.2608330499999969</v>
      </c>
      <c r="LM115">
        <v>0.20608344100000012</v>
      </c>
      <c r="LN115">
        <v>8.3875720499999993</v>
      </c>
      <c r="LO115">
        <v>-14.739366276</v>
      </c>
      <c r="LP115">
        <v>-13.700544549999998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16.963339999999999</v>
      </c>
      <c r="LY115">
        <v>8.3819549999999996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-48.527433120600001</v>
      </c>
      <c r="MF115">
        <v>-40.860026167500003</v>
      </c>
      <c r="MG115">
        <v>-39.168012954000005</v>
      </c>
      <c r="MH115">
        <v>-42.460604918500003</v>
      </c>
      <c r="MI115">
        <v>-47.385692264399999</v>
      </c>
      <c r="MJ115">
        <v>-37.779385023499998</v>
      </c>
      <c r="MK115">
        <v>-27.269573424400001</v>
      </c>
      <c r="ML115">
        <v>103.15481998459998</v>
      </c>
      <c r="MM115">
        <v>101.94168670250002</v>
      </c>
      <c r="MN115">
        <v>88.485954552199985</v>
      </c>
      <c r="MO115">
        <v>89.211065863500011</v>
      </c>
      <c r="MP115">
        <v>95.444272286799958</v>
      </c>
      <c r="MQ115">
        <v>71.355269238000005</v>
      </c>
      <c r="MR115">
        <v>88.789508495999968</v>
      </c>
    </row>
    <row r="116" spans="1:356" x14ac:dyDescent="0.25">
      <c r="A116">
        <v>94</v>
      </c>
      <c r="B116" t="s">
        <v>499</v>
      </c>
      <c r="C116" s="3">
        <v>42821.986620370371</v>
      </c>
      <c r="D116">
        <v>60.681600000000003</v>
      </c>
      <c r="E116">
        <v>62.675800000000002</v>
      </c>
      <c r="F116">
        <v>12</v>
      </c>
      <c r="G116">
        <v>74</v>
      </c>
      <c r="H116">
        <v>1.4672000000000001</v>
      </c>
      <c r="I116">
        <v>765.13289999999995</v>
      </c>
      <c r="J116">
        <v>22175</v>
      </c>
      <c r="K116">
        <v>32</v>
      </c>
      <c r="L116">
        <v>239715</v>
      </c>
      <c r="M116">
        <v>239897</v>
      </c>
      <c r="N116">
        <v>139220</v>
      </c>
      <c r="O116">
        <v>139238</v>
      </c>
      <c r="P116">
        <v>139378</v>
      </c>
      <c r="Q116">
        <v>139360</v>
      </c>
      <c r="R116">
        <v>220889</v>
      </c>
      <c r="S116">
        <v>220897</v>
      </c>
      <c r="T116">
        <v>220533</v>
      </c>
      <c r="U116">
        <v>220731</v>
      </c>
      <c r="V116">
        <v>215384</v>
      </c>
      <c r="W116">
        <v>215319</v>
      </c>
      <c r="X116">
        <v>215863</v>
      </c>
      <c r="Y116">
        <v>215954</v>
      </c>
      <c r="Z116">
        <v>292987</v>
      </c>
      <c r="AA116">
        <v>292979</v>
      </c>
      <c r="AB116">
        <v>1293.6199999999999</v>
      </c>
      <c r="AC116">
        <v>53017.867200000001</v>
      </c>
      <c r="AD116">
        <v>6</v>
      </c>
      <c r="AE116">
        <v>180.64269999999999</v>
      </c>
      <c r="AF116">
        <v>180.64269999999999</v>
      </c>
      <c r="AG116">
        <v>180.64269999999999</v>
      </c>
      <c r="AH116">
        <v>180.64269999999999</v>
      </c>
      <c r="AI116">
        <v>180.64269999999999</v>
      </c>
      <c r="AJ116">
        <v>73.646699999999996</v>
      </c>
      <c r="AK116">
        <v>73.646699999999996</v>
      </c>
      <c r="AL116">
        <v>1224.4141</v>
      </c>
      <c r="AM116">
        <v>1136.5003999999999</v>
      </c>
      <c r="AN116">
        <v>1087.5</v>
      </c>
      <c r="AO116">
        <v>905.34799999999996</v>
      </c>
      <c r="AP116">
        <v>1094.771</v>
      </c>
      <c r="AQ116">
        <v>1024.5859</v>
      </c>
      <c r="AR116">
        <v>1002.8570999999999</v>
      </c>
      <c r="AS116">
        <v>981.28269999999998</v>
      </c>
      <c r="AT116">
        <v>960.82119999999998</v>
      </c>
      <c r="AU116">
        <v>949.1454</v>
      </c>
      <c r="AV116">
        <v>933.35739999999998</v>
      </c>
      <c r="AW116">
        <v>914.02729999999997</v>
      </c>
      <c r="AX116">
        <v>15.6</v>
      </c>
      <c r="AY116">
        <v>17.8</v>
      </c>
      <c r="AZ116">
        <v>32.323099999999997</v>
      </c>
      <c r="BA116">
        <v>19.6874</v>
      </c>
      <c r="BB116">
        <v>11.6843</v>
      </c>
      <c r="BC116">
        <v>8.0922000000000001</v>
      </c>
      <c r="BD116">
        <v>5.8246000000000002</v>
      </c>
      <c r="BE116">
        <v>4.3815999999999997</v>
      </c>
      <c r="BF116">
        <v>3.5066999999999999</v>
      </c>
      <c r="BG116">
        <v>3.0823</v>
      </c>
      <c r="BH116">
        <v>3.0910000000000002</v>
      </c>
      <c r="BI116">
        <v>74.36</v>
      </c>
      <c r="BJ116">
        <v>113.96</v>
      </c>
      <c r="BK116">
        <v>127.02</v>
      </c>
      <c r="BL116">
        <v>188.39</v>
      </c>
      <c r="BM116">
        <v>187.58</v>
      </c>
      <c r="BN116">
        <v>278.89999999999998</v>
      </c>
      <c r="BO116">
        <v>258.24</v>
      </c>
      <c r="BP116">
        <v>390.42</v>
      </c>
      <c r="BQ116">
        <v>345.56</v>
      </c>
      <c r="BR116">
        <v>524.66999999999996</v>
      </c>
      <c r="BS116">
        <v>435.49</v>
      </c>
      <c r="BT116">
        <v>658.15</v>
      </c>
      <c r="BU116">
        <v>502.84</v>
      </c>
      <c r="BV116">
        <v>762.28</v>
      </c>
      <c r="BW116">
        <v>50.2</v>
      </c>
      <c r="BX116">
        <v>44.2</v>
      </c>
      <c r="BY116">
        <v>49.0593</v>
      </c>
      <c r="BZ116">
        <v>0.63333300000000003</v>
      </c>
      <c r="CA116">
        <v>3.0605000000000002</v>
      </c>
      <c r="CB116">
        <v>3.4058000000000002</v>
      </c>
      <c r="CC116">
        <v>17.829499999999999</v>
      </c>
      <c r="CD116">
        <v>3.0605000000000002</v>
      </c>
      <c r="CE116">
        <v>6104579</v>
      </c>
      <c r="CF116">
        <v>2</v>
      </c>
      <c r="CI116">
        <v>4.3471000000000002</v>
      </c>
      <c r="CJ116">
        <v>8.4406999999999996</v>
      </c>
      <c r="CK116">
        <v>11.1114</v>
      </c>
      <c r="CL116">
        <v>14.504300000000001</v>
      </c>
      <c r="CM116">
        <v>16.6236</v>
      </c>
      <c r="CN116">
        <v>21.7164</v>
      </c>
      <c r="CO116">
        <v>4.5702999999999996</v>
      </c>
      <c r="CP116">
        <v>9.1594999999999995</v>
      </c>
      <c r="CQ116">
        <v>11.5068</v>
      </c>
      <c r="CR116">
        <v>16.366199999999999</v>
      </c>
      <c r="CS116">
        <v>19.8459</v>
      </c>
      <c r="CT116">
        <v>24.579699999999999</v>
      </c>
      <c r="CU116">
        <v>25.076599999999999</v>
      </c>
      <c r="CV116">
        <v>25.047000000000001</v>
      </c>
      <c r="CW116">
        <v>25.035900000000002</v>
      </c>
      <c r="CX116">
        <v>18.313400000000001</v>
      </c>
      <c r="CY116">
        <v>18.056999999999999</v>
      </c>
      <c r="CZ116">
        <v>17.974699999999999</v>
      </c>
      <c r="DB116">
        <v>13190</v>
      </c>
      <c r="DC116">
        <v>766</v>
      </c>
      <c r="DD116">
        <v>8</v>
      </c>
      <c r="DF116" t="s">
        <v>565</v>
      </c>
      <c r="DG116">
        <v>305</v>
      </c>
      <c r="DH116">
        <v>1204</v>
      </c>
      <c r="DI116">
        <v>7</v>
      </c>
      <c r="DJ116">
        <v>7</v>
      </c>
      <c r="DK116">
        <v>40</v>
      </c>
      <c r="DL116">
        <v>47</v>
      </c>
      <c r="DM116">
        <v>0.63333300000000003</v>
      </c>
      <c r="DN116">
        <v>2261.3000000000002</v>
      </c>
      <c r="DO116">
        <v>2178.3856999999998</v>
      </c>
      <c r="DP116">
        <v>1813.5358000000001</v>
      </c>
      <c r="DQ116">
        <v>1785.55</v>
      </c>
      <c r="DR116">
        <v>1579.6642999999999</v>
      </c>
      <c r="DS116">
        <v>1409.15</v>
      </c>
      <c r="DT116">
        <v>1355.0358000000001</v>
      </c>
      <c r="DU116">
        <v>121.1679</v>
      </c>
      <c r="DV116">
        <v>118.6207</v>
      </c>
      <c r="DW116">
        <v>116.4229</v>
      </c>
      <c r="DX116">
        <v>110.40430000000001</v>
      </c>
      <c r="DY116">
        <v>101.25069999999999</v>
      </c>
      <c r="DZ116">
        <v>79.609300000000005</v>
      </c>
      <c r="EA116">
        <v>67.406400000000005</v>
      </c>
      <c r="EB116">
        <v>32.323099999999997</v>
      </c>
      <c r="EC116">
        <v>19.6874</v>
      </c>
      <c r="ED116">
        <v>11.6843</v>
      </c>
      <c r="EE116">
        <v>8.0922000000000001</v>
      </c>
      <c r="EF116">
        <v>5.8246000000000002</v>
      </c>
      <c r="EG116">
        <v>4.3815999999999997</v>
      </c>
      <c r="EH116">
        <v>3.5066999999999999</v>
      </c>
      <c r="EI116">
        <v>3.0823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4.0793999999999997E-2</v>
      </c>
      <c r="EY116">
        <v>2.9447999999999998E-2</v>
      </c>
      <c r="EZ116">
        <v>2.1989000000000002E-2</v>
      </c>
      <c r="FA116">
        <v>1.1745999999999999E-2</v>
      </c>
      <c r="FB116">
        <v>1.1671000000000001E-2</v>
      </c>
      <c r="FC116">
        <v>1.2515999999999999E-2</v>
      </c>
      <c r="FD116">
        <v>1.039E-2</v>
      </c>
      <c r="FE116">
        <v>-2.4940000000000001E-3</v>
      </c>
      <c r="FF116">
        <v>-6.9350000000000002E-3</v>
      </c>
      <c r="FG116">
        <v>-1.5197E-2</v>
      </c>
      <c r="FH116">
        <v>-9.5149999999999992E-3</v>
      </c>
      <c r="FI116">
        <v>-1.4968E-2</v>
      </c>
      <c r="FJ116">
        <v>-8.7299999999999997E-4</v>
      </c>
      <c r="FK116">
        <v>7.3700000000000002E-4</v>
      </c>
      <c r="FL116">
        <v>8.2699999999999996E-2</v>
      </c>
      <c r="FM116">
        <v>7.9147999999999996E-2</v>
      </c>
      <c r="FN116">
        <v>7.6956999999999998E-2</v>
      </c>
      <c r="FO116">
        <v>7.8854999999999995E-2</v>
      </c>
      <c r="FP116">
        <v>8.9079000000000005E-2</v>
      </c>
      <c r="FQ116">
        <v>0.104407</v>
      </c>
      <c r="FR116">
        <v>9.8569000000000004E-2</v>
      </c>
      <c r="FS116">
        <v>-0.25816</v>
      </c>
      <c r="FT116">
        <v>-0.25479000000000002</v>
      </c>
      <c r="FU116">
        <v>-0.25243599999999999</v>
      </c>
      <c r="FV116">
        <v>-0.25567499999999999</v>
      </c>
      <c r="FW116">
        <v>-0.264484</v>
      </c>
      <c r="FX116">
        <v>-0.26347599999999999</v>
      </c>
      <c r="FY116">
        <v>-0.25728000000000001</v>
      </c>
      <c r="FZ116">
        <v>-1.385977</v>
      </c>
      <c r="GA116">
        <v>-1.3597129999999999</v>
      </c>
      <c r="GB116">
        <v>-1.341256</v>
      </c>
      <c r="GC116">
        <v>-1.366355</v>
      </c>
      <c r="GD116">
        <v>-1.4344570000000001</v>
      </c>
      <c r="GE116">
        <v>-1.424569</v>
      </c>
      <c r="GF116">
        <v>-1.3766210000000001</v>
      </c>
      <c r="GG116">
        <v>-0.39845599999999998</v>
      </c>
      <c r="GH116">
        <v>-0.36846000000000001</v>
      </c>
      <c r="GI116">
        <v>-0.35334500000000002</v>
      </c>
      <c r="GJ116">
        <v>-0.38455</v>
      </c>
      <c r="GK116">
        <v>-0.46903600000000001</v>
      </c>
      <c r="GL116">
        <v>-0.52340100000000001</v>
      </c>
      <c r="GM116">
        <v>-0.46049099999999998</v>
      </c>
      <c r="GN116">
        <v>-0.38632499999999997</v>
      </c>
      <c r="GO116">
        <v>-0.359682</v>
      </c>
      <c r="GP116">
        <v>-0.34150599999999998</v>
      </c>
      <c r="GQ116">
        <v>-0.36704599999999998</v>
      </c>
      <c r="GR116">
        <v>-0.43600800000000001</v>
      </c>
      <c r="GS116">
        <v>-0.42792999999999998</v>
      </c>
      <c r="GT116">
        <v>-0.37993100000000002</v>
      </c>
      <c r="GU116">
        <v>0.405277</v>
      </c>
      <c r="GV116">
        <v>0.35694799999999999</v>
      </c>
      <c r="GW116">
        <v>0.30452699999999999</v>
      </c>
      <c r="GX116">
        <v>0.24212400000000001</v>
      </c>
      <c r="GY116">
        <v>0.38690000000000002</v>
      </c>
      <c r="GZ116">
        <v>0.32819300000000001</v>
      </c>
      <c r="HA116">
        <v>0.29944100000000001</v>
      </c>
      <c r="HB116">
        <v>0</v>
      </c>
      <c r="HC116">
        <v>5</v>
      </c>
      <c r="HD116">
        <v>10</v>
      </c>
      <c r="HE116">
        <v>10</v>
      </c>
      <c r="HF116">
        <v>10</v>
      </c>
      <c r="HG116">
        <v>20</v>
      </c>
      <c r="HH116">
        <v>-20</v>
      </c>
      <c r="HI116">
        <v>-1.694785</v>
      </c>
      <c r="HJ116">
        <v>-1.6746000000000001</v>
      </c>
      <c r="HK116">
        <v>-1.6616089999999999</v>
      </c>
      <c r="HL116">
        <v>-1.6805209999999999</v>
      </c>
      <c r="HM116">
        <v>-1.7341770000000001</v>
      </c>
      <c r="HN116">
        <v>0</v>
      </c>
      <c r="HO116">
        <v>0</v>
      </c>
      <c r="HQ116">
        <v>1402.08</v>
      </c>
      <c r="HR116">
        <v>0</v>
      </c>
      <c r="HT116">
        <v>1422.2728999999999</v>
      </c>
      <c r="HU116">
        <v>0</v>
      </c>
      <c r="HW116">
        <v>742.76800000000003</v>
      </c>
      <c r="HX116">
        <v>0</v>
      </c>
      <c r="HZ116">
        <v>742.98299999999995</v>
      </c>
      <c r="IA116">
        <v>0</v>
      </c>
      <c r="IC116">
        <v>1407.16</v>
      </c>
      <c r="ID116">
        <v>0</v>
      </c>
      <c r="IF116">
        <v>1430.579</v>
      </c>
      <c r="IG116">
        <v>0</v>
      </c>
      <c r="II116">
        <v>763.31100000000004</v>
      </c>
      <c r="IJ116">
        <v>0</v>
      </c>
      <c r="IL116">
        <v>763.11699999999996</v>
      </c>
      <c r="IM116">
        <v>0</v>
      </c>
      <c r="IO116">
        <v>1417.0150000000001</v>
      </c>
      <c r="IP116">
        <v>0</v>
      </c>
      <c r="IR116">
        <v>1450.7460000000001</v>
      </c>
      <c r="IS116">
        <v>0</v>
      </c>
      <c r="IU116">
        <v>775.23099999999999</v>
      </c>
      <c r="IV116">
        <v>0</v>
      </c>
      <c r="IX116">
        <v>775.43</v>
      </c>
      <c r="IY116">
        <v>0</v>
      </c>
      <c r="JA116">
        <v>1497.5840000000001</v>
      </c>
      <c r="JB116">
        <v>0</v>
      </c>
      <c r="JD116">
        <v>1502.6639</v>
      </c>
      <c r="JE116">
        <v>0</v>
      </c>
      <c r="JG116">
        <v>755.06600000000003</v>
      </c>
      <c r="JH116">
        <v>0</v>
      </c>
      <c r="JJ116">
        <v>754.89</v>
      </c>
      <c r="JK116">
        <v>0</v>
      </c>
      <c r="JM116">
        <v>1452.1179999999999</v>
      </c>
      <c r="JN116">
        <v>0</v>
      </c>
      <c r="JP116">
        <v>1453.8710000000001</v>
      </c>
      <c r="JQ116">
        <v>0</v>
      </c>
      <c r="JS116">
        <v>704.24599999999998</v>
      </c>
      <c r="JT116">
        <v>0</v>
      </c>
      <c r="JV116">
        <v>704.00400000000002</v>
      </c>
      <c r="JW116">
        <v>0</v>
      </c>
      <c r="JY116">
        <v>1505.356</v>
      </c>
      <c r="JZ116">
        <v>0</v>
      </c>
      <c r="KB116">
        <v>1511.5291</v>
      </c>
      <c r="KC116">
        <v>0</v>
      </c>
      <c r="KE116">
        <v>742.25199999999995</v>
      </c>
      <c r="KF116">
        <v>0.10199999999999999</v>
      </c>
      <c r="KH116">
        <v>742.39800000000002</v>
      </c>
      <c r="KI116">
        <v>0.10199999999999999</v>
      </c>
      <c r="KK116">
        <v>1472.057</v>
      </c>
      <c r="KL116">
        <v>0</v>
      </c>
      <c r="KN116">
        <v>1479.6769999999999</v>
      </c>
      <c r="KO116">
        <v>0</v>
      </c>
      <c r="KQ116">
        <v>776.53</v>
      </c>
      <c r="KR116">
        <v>2.5000000000000001E-2</v>
      </c>
      <c r="KT116">
        <v>776.53800000000001</v>
      </c>
      <c r="KU116">
        <v>2.5000000000000001E-2</v>
      </c>
      <c r="KV116">
        <v>187.00951000000001</v>
      </c>
      <c r="KW116">
        <v>172.41487138359997</v>
      </c>
      <c r="KX116">
        <v>139.56427456060001</v>
      </c>
      <c r="KY116">
        <v>140.79954524999999</v>
      </c>
      <c r="KZ116">
        <v>140.7149161797</v>
      </c>
      <c r="LA116">
        <v>147.12512405000001</v>
      </c>
      <c r="LB116">
        <v>133.56452377020003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-26.769161599999997</v>
      </c>
      <c r="LI116">
        <v>-6.5349120000000003</v>
      </c>
      <c r="LJ116">
        <v>-53.082919099999998</v>
      </c>
      <c r="LK116">
        <v>-30.611218768999997</v>
      </c>
      <c r="LL116">
        <v>-9.1098107520000013</v>
      </c>
      <c r="LM116">
        <v>-3.0483380050000002</v>
      </c>
      <c r="LN116">
        <v>4.7294047289999996</v>
      </c>
      <c r="LO116">
        <v>-16.586256866999999</v>
      </c>
      <c r="LP116">
        <v>-15.317661867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-8.3730000000000011</v>
      </c>
      <c r="LZ116">
        <v>-16.61609</v>
      </c>
      <c r="MA116">
        <v>-16.805209999999999</v>
      </c>
      <c r="MB116">
        <v>-17.34177</v>
      </c>
      <c r="MC116">
        <v>0</v>
      </c>
      <c r="MD116">
        <v>0</v>
      </c>
      <c r="ME116">
        <v>-48.2800767624</v>
      </c>
      <c r="MF116">
        <v>-43.706983122000004</v>
      </c>
      <c r="MG116">
        <v>-41.137449600499998</v>
      </c>
      <c r="MH116">
        <v>-42.455973565000001</v>
      </c>
      <c r="MI116">
        <v>-47.490223325199999</v>
      </c>
      <c r="MJ116">
        <v>-41.667587229300004</v>
      </c>
      <c r="MK116">
        <v>-31.0400405424</v>
      </c>
      <c r="ML116">
        <v>85.646514137600008</v>
      </c>
      <c r="MM116">
        <v>89.723669492599981</v>
      </c>
      <c r="MN116">
        <v>72.700924208099991</v>
      </c>
      <c r="MO116">
        <v>78.490023679999979</v>
      </c>
      <c r="MP116">
        <v>80.612327583500019</v>
      </c>
      <c r="MQ116">
        <v>62.102118353700014</v>
      </c>
      <c r="MR116">
        <v>80.671909360800015</v>
      </c>
    </row>
    <row r="117" spans="1:356" x14ac:dyDescent="0.25">
      <c r="A117">
        <v>94</v>
      </c>
      <c r="B117" t="s">
        <v>500</v>
      </c>
      <c r="C117" s="3">
        <v>42821.987685185188</v>
      </c>
      <c r="D117">
        <v>61.8399</v>
      </c>
      <c r="E117">
        <v>63.700800000000001</v>
      </c>
      <c r="F117">
        <v>17</v>
      </c>
      <c r="G117">
        <v>75</v>
      </c>
      <c r="H117">
        <v>1.4672000000000001</v>
      </c>
      <c r="I117">
        <v>769.25099999999998</v>
      </c>
      <c r="J117">
        <v>22334</v>
      </c>
      <c r="K117">
        <v>31</v>
      </c>
      <c r="L117">
        <v>239715</v>
      </c>
      <c r="M117">
        <v>239897</v>
      </c>
      <c r="N117">
        <v>139220</v>
      </c>
      <c r="O117">
        <v>139238</v>
      </c>
      <c r="P117">
        <v>139378</v>
      </c>
      <c r="Q117">
        <v>139360</v>
      </c>
      <c r="R117">
        <v>220889</v>
      </c>
      <c r="S117">
        <v>220897</v>
      </c>
      <c r="T117">
        <v>220533</v>
      </c>
      <c r="U117">
        <v>220731</v>
      </c>
      <c r="V117">
        <v>215384</v>
      </c>
      <c r="W117">
        <v>215319</v>
      </c>
      <c r="X117">
        <v>215863</v>
      </c>
      <c r="Y117">
        <v>215954</v>
      </c>
      <c r="Z117">
        <v>292987</v>
      </c>
      <c r="AA117">
        <v>292979</v>
      </c>
      <c r="AB117">
        <v>1293.6199999999999</v>
      </c>
      <c r="AC117">
        <v>53040.558599999997</v>
      </c>
      <c r="AD117">
        <v>6</v>
      </c>
      <c r="AE117">
        <v>181.73759999999999</v>
      </c>
      <c r="AF117">
        <v>181.73759999999999</v>
      </c>
      <c r="AG117">
        <v>181.73759999999999</v>
      </c>
      <c r="AH117">
        <v>181.73759999999999</v>
      </c>
      <c r="AI117">
        <v>181.73759999999999</v>
      </c>
      <c r="AJ117">
        <v>74.741600000000005</v>
      </c>
      <c r="AK117">
        <v>74.741600000000005</v>
      </c>
      <c r="AL117">
        <v>1218.5546999999999</v>
      </c>
      <c r="AM117">
        <v>1151.7274</v>
      </c>
      <c r="AN117">
        <v>1104.1666</v>
      </c>
      <c r="AO117">
        <v>901.56460000000004</v>
      </c>
      <c r="AP117">
        <v>1099.0052000000001</v>
      </c>
      <c r="AQ117">
        <v>1027.42</v>
      </c>
      <c r="AR117">
        <v>1005.3583</v>
      </c>
      <c r="AS117">
        <v>983.52599999999995</v>
      </c>
      <c r="AT117">
        <v>962.49969999999996</v>
      </c>
      <c r="AU117">
        <v>951.20240000000001</v>
      </c>
      <c r="AV117">
        <v>936.0421</v>
      </c>
      <c r="AW117">
        <v>917.13900000000001</v>
      </c>
      <c r="AX117">
        <v>15.8</v>
      </c>
      <c r="AY117">
        <v>22.4</v>
      </c>
      <c r="AZ117">
        <v>32.239400000000003</v>
      </c>
      <c r="BA117">
        <v>19.589600000000001</v>
      </c>
      <c r="BB117">
        <v>11.5326</v>
      </c>
      <c r="BC117">
        <v>8.0619999999999994</v>
      </c>
      <c r="BD117">
        <v>5.8655999999999997</v>
      </c>
      <c r="BE117">
        <v>4.4132999999999996</v>
      </c>
      <c r="BF117">
        <v>3.4903</v>
      </c>
      <c r="BG117">
        <v>3.0886999999999998</v>
      </c>
      <c r="BH117">
        <v>3.0911</v>
      </c>
      <c r="BI117">
        <v>71.709999999999994</v>
      </c>
      <c r="BJ117">
        <v>114.08</v>
      </c>
      <c r="BK117">
        <v>124.61</v>
      </c>
      <c r="BL117">
        <v>183.8</v>
      </c>
      <c r="BM117">
        <v>182.79</v>
      </c>
      <c r="BN117">
        <v>276.02999999999997</v>
      </c>
      <c r="BO117">
        <v>251.16</v>
      </c>
      <c r="BP117">
        <v>386.1</v>
      </c>
      <c r="BQ117">
        <v>334.01</v>
      </c>
      <c r="BR117">
        <v>521.34</v>
      </c>
      <c r="BS117">
        <v>422.46</v>
      </c>
      <c r="BT117">
        <v>661.24</v>
      </c>
      <c r="BU117">
        <v>488.62</v>
      </c>
      <c r="BV117">
        <v>760.83</v>
      </c>
      <c r="BW117">
        <v>50.2</v>
      </c>
      <c r="BX117">
        <v>44</v>
      </c>
      <c r="BY117">
        <v>49.183799999999998</v>
      </c>
      <c r="BZ117">
        <v>-6.8777780000000002</v>
      </c>
      <c r="CA117">
        <v>-4.4352999999999998</v>
      </c>
      <c r="CB117">
        <v>5.2259000000000002</v>
      </c>
      <c r="CC117">
        <v>20.965900000000001</v>
      </c>
      <c r="CD117">
        <v>-4.4352999999999998</v>
      </c>
      <c r="CE117">
        <v>6109734</v>
      </c>
      <c r="CF117">
        <v>1</v>
      </c>
      <c r="CI117">
        <v>4.5</v>
      </c>
      <c r="CJ117">
        <v>8.6906999999999996</v>
      </c>
      <c r="CK117">
        <v>11.4114</v>
      </c>
      <c r="CL117">
        <v>14.9657</v>
      </c>
      <c r="CM117">
        <v>16.3857</v>
      </c>
      <c r="CN117">
        <v>23.537099999999999</v>
      </c>
      <c r="CO117">
        <v>4.5434000000000001</v>
      </c>
      <c r="CP117">
        <v>9.3368000000000002</v>
      </c>
      <c r="CQ117">
        <v>11.926299999999999</v>
      </c>
      <c r="CR117">
        <v>15.5474</v>
      </c>
      <c r="CS117">
        <v>17.265799999999999</v>
      </c>
      <c r="CT117">
        <v>28.610499999999998</v>
      </c>
      <c r="CU117">
        <v>24.942900000000002</v>
      </c>
      <c r="CV117">
        <v>25.056699999999999</v>
      </c>
      <c r="CW117">
        <v>25.093</v>
      </c>
      <c r="CX117">
        <v>18.184200000000001</v>
      </c>
      <c r="CY117">
        <v>17.9849</v>
      </c>
      <c r="CZ117">
        <v>17.363800000000001</v>
      </c>
      <c r="DB117">
        <v>13190</v>
      </c>
      <c r="DC117">
        <v>766</v>
      </c>
      <c r="DD117">
        <v>9</v>
      </c>
      <c r="DF117" t="s">
        <v>565</v>
      </c>
      <c r="DG117">
        <v>305</v>
      </c>
      <c r="DH117">
        <v>1204</v>
      </c>
      <c r="DI117">
        <v>7</v>
      </c>
      <c r="DJ117">
        <v>7</v>
      </c>
      <c r="DK117">
        <v>40</v>
      </c>
      <c r="DL117">
        <v>42.833336000000003</v>
      </c>
      <c r="DM117">
        <v>-6.8777780000000002</v>
      </c>
      <c r="DN117">
        <v>2228.3787000000002</v>
      </c>
      <c r="DO117">
        <v>2086.25</v>
      </c>
      <c r="DP117">
        <v>1761.8</v>
      </c>
      <c r="DQ117">
        <v>1728.9928</v>
      </c>
      <c r="DR117">
        <v>1590.3857</v>
      </c>
      <c r="DS117">
        <v>1480.4784999999999</v>
      </c>
      <c r="DT117">
        <v>1263.1642999999999</v>
      </c>
      <c r="DU117">
        <v>121.375</v>
      </c>
      <c r="DV117">
        <v>112.22069999999999</v>
      </c>
      <c r="DW117">
        <v>108.3193</v>
      </c>
      <c r="DX117">
        <v>108.7957</v>
      </c>
      <c r="DY117">
        <v>99.027900000000002</v>
      </c>
      <c r="DZ117">
        <v>82.985699999999994</v>
      </c>
      <c r="EA117">
        <v>67.767099999999999</v>
      </c>
      <c r="EB117">
        <v>32.239400000000003</v>
      </c>
      <c r="EC117">
        <v>19.589600000000001</v>
      </c>
      <c r="ED117">
        <v>11.5326</v>
      </c>
      <c r="EE117">
        <v>8.0619999999999994</v>
      </c>
      <c r="EF117">
        <v>5.8655999999999997</v>
      </c>
      <c r="EG117">
        <v>4.4132999999999996</v>
      </c>
      <c r="EH117">
        <v>3.4903</v>
      </c>
      <c r="EI117">
        <v>3.0886999999999998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4.5394999999999998E-2</v>
      </c>
      <c r="EY117">
        <v>3.4064999999999998E-2</v>
      </c>
      <c r="EZ117">
        <v>2.5298000000000001E-2</v>
      </c>
      <c r="FA117">
        <v>1.3011999999999999E-2</v>
      </c>
      <c r="FB117">
        <v>1.3024000000000001E-2</v>
      </c>
      <c r="FC117">
        <v>1.4357E-2</v>
      </c>
      <c r="FD117">
        <v>1.2015E-2</v>
      </c>
      <c r="FE117">
        <v>-2.199E-3</v>
      </c>
      <c r="FF117">
        <v>-6.1630000000000001E-3</v>
      </c>
      <c r="FG117">
        <v>-1.4146000000000001E-2</v>
      </c>
      <c r="FH117">
        <v>-8.9440000000000006E-3</v>
      </c>
      <c r="FI117">
        <v>-1.3617000000000001E-2</v>
      </c>
      <c r="FJ117">
        <v>-1.2019999999999999E-3</v>
      </c>
      <c r="FK117">
        <v>5.5099999999999995E-4</v>
      </c>
      <c r="FL117">
        <v>8.2699999999999996E-2</v>
      </c>
      <c r="FM117">
        <v>7.9145999999999994E-2</v>
      </c>
      <c r="FN117">
        <v>7.6959E-2</v>
      </c>
      <c r="FO117">
        <v>7.8861000000000001E-2</v>
      </c>
      <c r="FP117">
        <v>8.9068999999999995E-2</v>
      </c>
      <c r="FQ117">
        <v>0.104375</v>
      </c>
      <c r="FR117">
        <v>9.8632999999999998E-2</v>
      </c>
      <c r="FS117">
        <v>-0.25813399999999997</v>
      </c>
      <c r="FT117">
        <v>-0.25476399999999999</v>
      </c>
      <c r="FU117">
        <v>-0.25239699999999998</v>
      </c>
      <c r="FV117">
        <v>-0.25560100000000002</v>
      </c>
      <c r="FW117">
        <v>-0.264567</v>
      </c>
      <c r="FX117">
        <v>-0.26380700000000001</v>
      </c>
      <c r="FY117">
        <v>-0.257079</v>
      </c>
      <c r="FZ117">
        <v>-1.384158</v>
      </c>
      <c r="GA117">
        <v>-1.3574580000000001</v>
      </c>
      <c r="GB117">
        <v>-1.3394699999999999</v>
      </c>
      <c r="GC117">
        <v>-1.3644419999999999</v>
      </c>
      <c r="GD117">
        <v>-1.433492</v>
      </c>
      <c r="GE117">
        <v>-1.428185</v>
      </c>
      <c r="GF117">
        <v>-1.3763270000000001</v>
      </c>
      <c r="GG117">
        <v>-0.398835</v>
      </c>
      <c r="GH117">
        <v>-0.36873400000000001</v>
      </c>
      <c r="GI117">
        <v>-0.35372900000000002</v>
      </c>
      <c r="GJ117">
        <v>-0.38509199999999999</v>
      </c>
      <c r="GK117">
        <v>-0.46914499999999998</v>
      </c>
      <c r="GL117">
        <v>-0.52319599999999999</v>
      </c>
      <c r="GM117">
        <v>-0.462034</v>
      </c>
      <c r="GN117">
        <v>-0.38568999999999998</v>
      </c>
      <c r="GO117">
        <v>-0.35930299999999998</v>
      </c>
      <c r="GP117">
        <v>-0.34079399999999999</v>
      </c>
      <c r="GQ117">
        <v>-0.36593199999999998</v>
      </c>
      <c r="GR117">
        <v>-0.43619999999999998</v>
      </c>
      <c r="GS117">
        <v>-0.42885899999999999</v>
      </c>
      <c r="GT117">
        <v>-0.376888</v>
      </c>
      <c r="GU117">
        <v>0.40493099999999999</v>
      </c>
      <c r="GV117">
        <v>0.356182</v>
      </c>
      <c r="GW117">
        <v>0.30360300000000001</v>
      </c>
      <c r="GX117">
        <v>0.242566</v>
      </c>
      <c r="GY117">
        <v>0.388936</v>
      </c>
      <c r="GZ117">
        <v>0.328546</v>
      </c>
      <c r="HA117">
        <v>0.29944900000000002</v>
      </c>
      <c r="HB117">
        <v>10</v>
      </c>
      <c r="HC117">
        <v>15</v>
      </c>
      <c r="HD117">
        <v>15</v>
      </c>
      <c r="HE117">
        <v>15</v>
      </c>
      <c r="HF117">
        <v>15</v>
      </c>
      <c r="HG117">
        <v>10</v>
      </c>
      <c r="HH117">
        <v>-10</v>
      </c>
      <c r="HI117">
        <v>-1.694866</v>
      </c>
      <c r="HJ117">
        <v>-1.67441</v>
      </c>
      <c r="HK117">
        <v>-1.661502</v>
      </c>
      <c r="HL117">
        <v>-1.680418</v>
      </c>
      <c r="HM117">
        <v>-1.734094</v>
      </c>
      <c r="HN117">
        <v>0</v>
      </c>
      <c r="HO117">
        <v>0</v>
      </c>
      <c r="HQ117">
        <v>1402.08</v>
      </c>
      <c r="HR117">
        <v>0</v>
      </c>
      <c r="HT117">
        <v>1422.2728999999999</v>
      </c>
      <c r="HU117">
        <v>0</v>
      </c>
      <c r="HW117">
        <v>742.76800000000003</v>
      </c>
      <c r="HX117">
        <v>0</v>
      </c>
      <c r="HZ117">
        <v>742.98299999999995</v>
      </c>
      <c r="IA117">
        <v>0</v>
      </c>
      <c r="IC117">
        <v>1407.16</v>
      </c>
      <c r="ID117">
        <v>0</v>
      </c>
      <c r="IF117">
        <v>1430.579</v>
      </c>
      <c r="IG117">
        <v>0</v>
      </c>
      <c r="II117">
        <v>763.31100000000004</v>
      </c>
      <c r="IJ117">
        <v>0</v>
      </c>
      <c r="IL117">
        <v>763.11699999999996</v>
      </c>
      <c r="IM117">
        <v>0</v>
      </c>
      <c r="IO117">
        <v>1417.0150000000001</v>
      </c>
      <c r="IP117">
        <v>0</v>
      </c>
      <c r="IR117">
        <v>1450.7460000000001</v>
      </c>
      <c r="IS117">
        <v>0</v>
      </c>
      <c r="IU117">
        <v>775.23099999999999</v>
      </c>
      <c r="IV117">
        <v>0</v>
      </c>
      <c r="IX117">
        <v>775.43</v>
      </c>
      <c r="IY117">
        <v>0</v>
      </c>
      <c r="JA117">
        <v>1497.5840000000001</v>
      </c>
      <c r="JB117">
        <v>0</v>
      </c>
      <c r="JD117">
        <v>1502.6639</v>
      </c>
      <c r="JE117">
        <v>0</v>
      </c>
      <c r="JG117">
        <v>755.06600000000003</v>
      </c>
      <c r="JH117">
        <v>0</v>
      </c>
      <c r="JJ117">
        <v>754.89</v>
      </c>
      <c r="JK117">
        <v>0</v>
      </c>
      <c r="JM117">
        <v>1452.1179999999999</v>
      </c>
      <c r="JN117">
        <v>0</v>
      </c>
      <c r="JP117">
        <v>1453.8710000000001</v>
      </c>
      <c r="JQ117">
        <v>0</v>
      </c>
      <c r="JS117">
        <v>704.24599999999998</v>
      </c>
      <c r="JT117">
        <v>0</v>
      </c>
      <c r="JV117">
        <v>704.00400000000002</v>
      </c>
      <c r="JW117">
        <v>0</v>
      </c>
      <c r="JY117">
        <v>1505.356</v>
      </c>
      <c r="JZ117">
        <v>0</v>
      </c>
      <c r="KB117">
        <v>1511.5291</v>
      </c>
      <c r="KC117">
        <v>0</v>
      </c>
      <c r="KE117">
        <v>742.25199999999995</v>
      </c>
      <c r="KF117">
        <v>0.10199999999999999</v>
      </c>
      <c r="KH117">
        <v>742.39800000000002</v>
      </c>
      <c r="KI117">
        <v>0.10199999999999999</v>
      </c>
      <c r="KK117">
        <v>1472.057</v>
      </c>
      <c r="KL117">
        <v>0</v>
      </c>
      <c r="KN117">
        <v>1479.6769999999999</v>
      </c>
      <c r="KO117">
        <v>0</v>
      </c>
      <c r="KQ117">
        <v>776.53</v>
      </c>
      <c r="KR117">
        <v>2.5000000000000001E-2</v>
      </c>
      <c r="KT117">
        <v>776.53800000000001</v>
      </c>
      <c r="KU117">
        <v>2.5000000000000001E-2</v>
      </c>
      <c r="KV117">
        <v>184.28691849000001</v>
      </c>
      <c r="KW117">
        <v>165.11834249999998</v>
      </c>
      <c r="KX117">
        <v>135.58636619999999</v>
      </c>
      <c r="KY117">
        <v>136.3501012008</v>
      </c>
      <c r="KZ117">
        <v>141.65406391330001</v>
      </c>
      <c r="LA117">
        <v>154.52494343749999</v>
      </c>
      <c r="LB117">
        <v>124.58968440189999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-26.802791199999998</v>
      </c>
      <c r="LI117">
        <v>-6.5298066000000006</v>
      </c>
      <c r="LJ117">
        <v>-59.790088967999999</v>
      </c>
      <c r="LK117">
        <v>-37.875793115999997</v>
      </c>
      <c r="LL117">
        <v>-14.93776944</v>
      </c>
      <c r="LM117">
        <v>-5.5505500559999978</v>
      </c>
      <c r="LN117">
        <v>0.85006075599999964</v>
      </c>
      <c r="LO117">
        <v>-18.787773675</v>
      </c>
      <c r="LP117">
        <v>-17.294925081999999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-16.94866</v>
      </c>
      <c r="LY117">
        <v>-25.116149999999998</v>
      </c>
      <c r="LZ117">
        <v>-24.922530000000002</v>
      </c>
      <c r="MA117">
        <v>-25.20627</v>
      </c>
      <c r="MB117">
        <v>-26.011410000000001</v>
      </c>
      <c r="MC117">
        <v>0</v>
      </c>
      <c r="MD117">
        <v>0</v>
      </c>
      <c r="ME117">
        <v>-48.408598124999997</v>
      </c>
      <c r="MF117">
        <v>-41.379587593799997</v>
      </c>
      <c r="MG117">
        <v>-38.315677669700001</v>
      </c>
      <c r="MH117">
        <v>-41.896353704399999</v>
      </c>
      <c r="MI117">
        <v>-46.458444145499996</v>
      </c>
      <c r="MJ117">
        <v>-43.417786297199996</v>
      </c>
      <c r="MK117">
        <v>-31.3107042814</v>
      </c>
      <c r="ML117">
        <v>59.139571397000012</v>
      </c>
      <c r="MM117">
        <v>60.746811790199999</v>
      </c>
      <c r="MN117">
        <v>57.410389090299979</v>
      </c>
      <c r="MO117">
        <v>63.696927440400003</v>
      </c>
      <c r="MP117">
        <v>70.034270523800018</v>
      </c>
      <c r="MQ117">
        <v>65.516592265299991</v>
      </c>
      <c r="MR117">
        <v>69.454248438499974</v>
      </c>
    </row>
    <row r="118" spans="1:356" x14ac:dyDescent="0.25">
      <c r="A118">
        <v>94</v>
      </c>
      <c r="B118" t="s">
        <v>501</v>
      </c>
      <c r="C118" s="3">
        <v>42821.988715277781</v>
      </c>
      <c r="D118">
        <v>63.012500000000003</v>
      </c>
      <c r="E118">
        <v>64.715800000000002</v>
      </c>
      <c r="F118">
        <v>13</v>
      </c>
      <c r="G118">
        <v>75</v>
      </c>
      <c r="H118">
        <v>1.4672000000000001</v>
      </c>
      <c r="I118">
        <v>766.28790000000004</v>
      </c>
      <c r="J118">
        <v>22220</v>
      </c>
      <c r="K118">
        <v>31</v>
      </c>
      <c r="L118">
        <v>239715</v>
      </c>
      <c r="M118">
        <v>239897</v>
      </c>
      <c r="N118">
        <v>139220</v>
      </c>
      <c r="O118">
        <v>139238</v>
      </c>
      <c r="P118">
        <v>139378</v>
      </c>
      <c r="Q118">
        <v>139360</v>
      </c>
      <c r="R118">
        <v>220889</v>
      </c>
      <c r="S118">
        <v>220897</v>
      </c>
      <c r="T118">
        <v>220533</v>
      </c>
      <c r="U118">
        <v>220731</v>
      </c>
      <c r="V118">
        <v>215384</v>
      </c>
      <c r="W118">
        <v>215319</v>
      </c>
      <c r="X118">
        <v>215863</v>
      </c>
      <c r="Y118">
        <v>215954</v>
      </c>
      <c r="Z118">
        <v>292987</v>
      </c>
      <c r="AA118">
        <v>292979</v>
      </c>
      <c r="AB118">
        <v>1293.6199999999999</v>
      </c>
      <c r="AC118">
        <v>53063.468800000002</v>
      </c>
      <c r="AD118">
        <v>6</v>
      </c>
      <c r="AE118">
        <v>182.82839999999999</v>
      </c>
      <c r="AF118">
        <v>182.82839999999999</v>
      </c>
      <c r="AG118">
        <v>182.82839999999999</v>
      </c>
      <c r="AH118">
        <v>182.82839999999999</v>
      </c>
      <c r="AI118">
        <v>182.82839999999999</v>
      </c>
      <c r="AJ118">
        <v>75.832400000000007</v>
      </c>
      <c r="AK118">
        <v>75.832400000000007</v>
      </c>
      <c r="AL118">
        <v>1219.7266</v>
      </c>
      <c r="AM118">
        <v>1133.7366999999999</v>
      </c>
      <c r="AN118">
        <v>1085.1666</v>
      </c>
      <c r="AO118">
        <v>898.48050000000001</v>
      </c>
      <c r="AP118">
        <v>1091.3372999999999</v>
      </c>
      <c r="AQ118">
        <v>1021.0279</v>
      </c>
      <c r="AR118">
        <v>999.32320000000004</v>
      </c>
      <c r="AS118">
        <v>977.54020000000003</v>
      </c>
      <c r="AT118">
        <v>956.23580000000004</v>
      </c>
      <c r="AU118">
        <v>944.02570000000003</v>
      </c>
      <c r="AV118">
        <v>928.56439999999998</v>
      </c>
      <c r="AW118">
        <v>909.66449999999998</v>
      </c>
      <c r="AX118">
        <v>15.8</v>
      </c>
      <c r="AY118">
        <v>18.399999999999999</v>
      </c>
      <c r="AZ118">
        <v>32.486499999999999</v>
      </c>
      <c r="BA118">
        <v>19.664999999999999</v>
      </c>
      <c r="BB118">
        <v>11.6303</v>
      </c>
      <c r="BC118">
        <v>8.0556999999999999</v>
      </c>
      <c r="BD118">
        <v>5.8597000000000001</v>
      </c>
      <c r="BE118">
        <v>4.4409000000000001</v>
      </c>
      <c r="BF118">
        <v>3.5246</v>
      </c>
      <c r="BG118">
        <v>3.0844</v>
      </c>
      <c r="BH118">
        <v>3.0924999999999998</v>
      </c>
      <c r="BI118">
        <v>71.709999999999994</v>
      </c>
      <c r="BJ118">
        <v>113.6</v>
      </c>
      <c r="BK118">
        <v>124.84</v>
      </c>
      <c r="BL118">
        <v>185.8</v>
      </c>
      <c r="BM118">
        <v>183.29</v>
      </c>
      <c r="BN118">
        <v>278.16000000000003</v>
      </c>
      <c r="BO118">
        <v>250.31</v>
      </c>
      <c r="BP118">
        <v>388.73</v>
      </c>
      <c r="BQ118">
        <v>332.18</v>
      </c>
      <c r="BR118">
        <v>520.79</v>
      </c>
      <c r="BS118">
        <v>421.24</v>
      </c>
      <c r="BT118">
        <v>656.87</v>
      </c>
      <c r="BU118">
        <v>490.58</v>
      </c>
      <c r="BV118">
        <v>761.94</v>
      </c>
      <c r="BW118">
        <v>49.5</v>
      </c>
      <c r="BX118">
        <v>44.2</v>
      </c>
      <c r="BY118">
        <v>48.145499999999998</v>
      </c>
      <c r="BZ118">
        <v>1.9444440000000001</v>
      </c>
      <c r="CA118">
        <v>2.2797000000000001</v>
      </c>
      <c r="CB118">
        <v>2.4586999999999999</v>
      </c>
      <c r="CC118">
        <v>6.95</v>
      </c>
      <c r="CD118">
        <v>2.2797000000000001</v>
      </c>
      <c r="CE118">
        <v>6110292</v>
      </c>
      <c r="CF118">
        <v>2</v>
      </c>
      <c r="CI118">
        <v>4.6013999999999999</v>
      </c>
      <c r="CJ118">
        <v>8.7456999999999994</v>
      </c>
      <c r="CK118">
        <v>11.5893</v>
      </c>
      <c r="CL118">
        <v>15.142099999999999</v>
      </c>
      <c r="CM118">
        <v>16.272099999999998</v>
      </c>
      <c r="CN118">
        <v>22.1464</v>
      </c>
      <c r="CO118">
        <v>4.6493000000000002</v>
      </c>
      <c r="CP118">
        <v>9.2347000000000001</v>
      </c>
      <c r="CQ118">
        <v>11.704000000000001</v>
      </c>
      <c r="CR118">
        <v>16.122699999999998</v>
      </c>
      <c r="CS118">
        <v>18.312000000000001</v>
      </c>
      <c r="CT118">
        <v>26.116</v>
      </c>
      <c r="CU118">
        <v>24.932600000000001</v>
      </c>
      <c r="CV118">
        <v>25.003900000000002</v>
      </c>
      <c r="CW118">
        <v>25.082799999999999</v>
      </c>
      <c r="CX118">
        <v>18.356300000000001</v>
      </c>
      <c r="CY118">
        <v>17.9329</v>
      </c>
      <c r="CZ118">
        <v>17.877600000000001</v>
      </c>
      <c r="DB118">
        <v>13190</v>
      </c>
      <c r="DC118">
        <v>766</v>
      </c>
      <c r="DD118">
        <v>10</v>
      </c>
      <c r="DF118" t="s">
        <v>565</v>
      </c>
      <c r="DG118">
        <v>305</v>
      </c>
      <c r="DH118">
        <v>1204</v>
      </c>
      <c r="DI118">
        <v>7</v>
      </c>
      <c r="DJ118">
        <v>7</v>
      </c>
      <c r="DK118">
        <v>40</v>
      </c>
      <c r="DL118">
        <v>34.833336000000003</v>
      </c>
      <c r="DM118">
        <v>1.9444440000000001</v>
      </c>
      <c r="DN118">
        <v>2331.9358000000002</v>
      </c>
      <c r="DO118">
        <v>2225.4358000000002</v>
      </c>
      <c r="DP118">
        <v>1824.2572</v>
      </c>
      <c r="DQ118">
        <v>1754.2572</v>
      </c>
      <c r="DR118">
        <v>1568.5929000000001</v>
      </c>
      <c r="DS118">
        <v>1469.85</v>
      </c>
      <c r="DT118">
        <v>1408.6857</v>
      </c>
      <c r="DU118">
        <v>120.2064</v>
      </c>
      <c r="DV118">
        <v>116.6743</v>
      </c>
      <c r="DW118">
        <v>114.88</v>
      </c>
      <c r="DX118">
        <v>112.1307</v>
      </c>
      <c r="DY118">
        <v>103.3557</v>
      </c>
      <c r="DZ118">
        <v>87.392899999999997</v>
      </c>
      <c r="EA118">
        <v>75.498599999999996</v>
      </c>
      <c r="EB118">
        <v>32.486499999999999</v>
      </c>
      <c r="EC118">
        <v>19.664999999999999</v>
      </c>
      <c r="ED118">
        <v>11.6303</v>
      </c>
      <c r="EE118">
        <v>8.0556999999999999</v>
      </c>
      <c r="EF118">
        <v>5.8597000000000001</v>
      </c>
      <c r="EG118">
        <v>4.4409000000000001</v>
      </c>
      <c r="EH118">
        <v>3.5246</v>
      </c>
      <c r="EI118">
        <v>3.0844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4.9993999999999997E-2</v>
      </c>
      <c r="EY118">
        <v>3.6866000000000003E-2</v>
      </c>
      <c r="EZ118">
        <v>2.6657E-2</v>
      </c>
      <c r="FA118">
        <v>1.4304000000000001E-2</v>
      </c>
      <c r="FB118">
        <v>1.4363000000000001E-2</v>
      </c>
      <c r="FC118">
        <v>1.5499000000000001E-2</v>
      </c>
      <c r="FD118">
        <v>1.3039E-2</v>
      </c>
      <c r="FE118">
        <v>-2.0089999999999999E-3</v>
      </c>
      <c r="FF118">
        <v>-5.764E-3</v>
      </c>
      <c r="FG118">
        <v>-1.3091999999999999E-2</v>
      </c>
      <c r="FH118">
        <v>-8.4189999999999994E-3</v>
      </c>
      <c r="FI118">
        <v>-1.247E-2</v>
      </c>
      <c r="FJ118">
        <v>-1.4679999999999999E-3</v>
      </c>
      <c r="FK118">
        <v>4.06E-4</v>
      </c>
      <c r="FL118">
        <v>8.2681000000000004E-2</v>
      </c>
      <c r="FM118">
        <v>7.9134999999999997E-2</v>
      </c>
      <c r="FN118">
        <v>7.6950000000000005E-2</v>
      </c>
      <c r="FO118">
        <v>7.8857999999999998E-2</v>
      </c>
      <c r="FP118">
        <v>8.9077000000000003E-2</v>
      </c>
      <c r="FQ118">
        <v>0.104376</v>
      </c>
      <c r="FR118">
        <v>9.8541000000000004E-2</v>
      </c>
      <c r="FS118">
        <v>-0.25823499999999999</v>
      </c>
      <c r="FT118">
        <v>-0.25473899999999999</v>
      </c>
      <c r="FU118">
        <v>-0.25235000000000002</v>
      </c>
      <c r="FV118">
        <v>-0.25548300000000002</v>
      </c>
      <c r="FW118">
        <v>-0.26433000000000001</v>
      </c>
      <c r="FX118">
        <v>-0.26383299999999998</v>
      </c>
      <c r="FY118">
        <v>-0.25763399999999997</v>
      </c>
      <c r="FZ118">
        <v>-1.383178</v>
      </c>
      <c r="GA118">
        <v>-1.3548500000000001</v>
      </c>
      <c r="GB118">
        <v>-1.3368469999999999</v>
      </c>
      <c r="GC118">
        <v>-1.3610610000000001</v>
      </c>
      <c r="GD118">
        <v>-1.429246</v>
      </c>
      <c r="GE118">
        <v>-1.428952</v>
      </c>
      <c r="GF118">
        <v>-1.3811659999999999</v>
      </c>
      <c r="GG118">
        <v>-0.39822200000000002</v>
      </c>
      <c r="GH118">
        <v>-0.36838300000000002</v>
      </c>
      <c r="GI118">
        <v>-0.35347499999999998</v>
      </c>
      <c r="GJ118">
        <v>-0.38498199999999999</v>
      </c>
      <c r="GK118">
        <v>-0.469414</v>
      </c>
      <c r="GL118">
        <v>-0.52320599999999995</v>
      </c>
      <c r="GM118">
        <v>-0.46034000000000003</v>
      </c>
      <c r="GN118">
        <v>-0.387382</v>
      </c>
      <c r="GO118">
        <v>-0.36027999999999999</v>
      </c>
      <c r="GP118">
        <v>-0.34151599999999999</v>
      </c>
      <c r="GQ118">
        <v>-0.36623800000000001</v>
      </c>
      <c r="GR118">
        <v>-0.43545</v>
      </c>
      <c r="GS118">
        <v>-0.42883300000000002</v>
      </c>
      <c r="GT118">
        <v>-0.38067400000000001</v>
      </c>
      <c r="GU118">
        <v>0.40515400000000001</v>
      </c>
      <c r="GV118">
        <v>0.356769</v>
      </c>
      <c r="GW118">
        <v>0.30449599999999999</v>
      </c>
      <c r="GX118">
        <v>0.24398600000000001</v>
      </c>
      <c r="GY118">
        <v>0.39236399999999999</v>
      </c>
      <c r="GZ118">
        <v>0.33060299999999998</v>
      </c>
      <c r="HA118">
        <v>0.29956100000000002</v>
      </c>
      <c r="HB118">
        <v>20</v>
      </c>
      <c r="HC118">
        <v>25</v>
      </c>
      <c r="HD118">
        <v>25</v>
      </c>
      <c r="HE118">
        <v>25</v>
      </c>
      <c r="HF118">
        <v>25</v>
      </c>
      <c r="HG118">
        <v>0</v>
      </c>
      <c r="HH118">
        <v>0</v>
      </c>
      <c r="HI118">
        <v>-1.694288</v>
      </c>
      <c r="HJ118">
        <v>-1.673584</v>
      </c>
      <c r="HK118">
        <v>-1.660633</v>
      </c>
      <c r="HL118">
        <v>-1.679538</v>
      </c>
      <c r="HM118">
        <v>-1.733195</v>
      </c>
      <c r="HN118">
        <v>0</v>
      </c>
      <c r="HO118">
        <v>0</v>
      </c>
      <c r="HQ118">
        <v>1402.08</v>
      </c>
      <c r="HR118">
        <v>0</v>
      </c>
      <c r="HT118">
        <v>1422.2728999999999</v>
      </c>
      <c r="HU118">
        <v>0</v>
      </c>
      <c r="HW118">
        <v>742.76800000000003</v>
      </c>
      <c r="HX118">
        <v>0</v>
      </c>
      <c r="HZ118">
        <v>742.98299999999995</v>
      </c>
      <c r="IA118">
        <v>0</v>
      </c>
      <c r="IC118">
        <v>1407.16</v>
      </c>
      <c r="ID118">
        <v>0</v>
      </c>
      <c r="IF118">
        <v>1430.579</v>
      </c>
      <c r="IG118">
        <v>0</v>
      </c>
      <c r="II118">
        <v>763.31100000000004</v>
      </c>
      <c r="IJ118">
        <v>0</v>
      </c>
      <c r="IL118">
        <v>763.11699999999996</v>
      </c>
      <c r="IM118">
        <v>0</v>
      </c>
      <c r="IO118">
        <v>1417.0150000000001</v>
      </c>
      <c r="IP118">
        <v>0</v>
      </c>
      <c r="IR118">
        <v>1450.7460000000001</v>
      </c>
      <c r="IS118">
        <v>0</v>
      </c>
      <c r="IU118">
        <v>775.23099999999999</v>
      </c>
      <c r="IV118">
        <v>0</v>
      </c>
      <c r="IX118">
        <v>775.43</v>
      </c>
      <c r="IY118">
        <v>0</v>
      </c>
      <c r="JA118">
        <v>1497.5840000000001</v>
      </c>
      <c r="JB118">
        <v>0</v>
      </c>
      <c r="JD118">
        <v>1502.6639</v>
      </c>
      <c r="JE118">
        <v>0</v>
      </c>
      <c r="JG118">
        <v>755.06600000000003</v>
      </c>
      <c r="JH118">
        <v>0</v>
      </c>
      <c r="JJ118">
        <v>754.89</v>
      </c>
      <c r="JK118">
        <v>0</v>
      </c>
      <c r="JM118">
        <v>1452.1179999999999</v>
      </c>
      <c r="JN118">
        <v>0</v>
      </c>
      <c r="JP118">
        <v>1453.8710000000001</v>
      </c>
      <c r="JQ118">
        <v>0</v>
      </c>
      <c r="JS118">
        <v>704.24599999999998</v>
      </c>
      <c r="JT118">
        <v>0</v>
      </c>
      <c r="JV118">
        <v>704.00400000000002</v>
      </c>
      <c r="JW118">
        <v>0</v>
      </c>
      <c r="JY118">
        <v>1505.356</v>
      </c>
      <c r="JZ118">
        <v>0</v>
      </c>
      <c r="KB118">
        <v>1511.5291</v>
      </c>
      <c r="KC118">
        <v>0</v>
      </c>
      <c r="KE118">
        <v>742.25199999999995</v>
      </c>
      <c r="KF118">
        <v>0.10199999999999999</v>
      </c>
      <c r="KH118">
        <v>742.39800000000002</v>
      </c>
      <c r="KI118">
        <v>0.10199999999999999</v>
      </c>
      <c r="KK118">
        <v>1472.057</v>
      </c>
      <c r="KL118">
        <v>0</v>
      </c>
      <c r="KN118">
        <v>1479.6769999999999</v>
      </c>
      <c r="KO118">
        <v>0</v>
      </c>
      <c r="KQ118">
        <v>776.53</v>
      </c>
      <c r="KR118">
        <v>2.5000000000000001E-2</v>
      </c>
      <c r="KT118">
        <v>776.53800000000001</v>
      </c>
      <c r="KU118">
        <v>2.5000000000000001E-2</v>
      </c>
      <c r="KV118">
        <v>192.80678387980004</v>
      </c>
      <c r="KW118">
        <v>176.10986203300001</v>
      </c>
      <c r="KX118">
        <v>140.37659154000002</v>
      </c>
      <c r="KY118">
        <v>138.3372142776</v>
      </c>
      <c r="KZ118">
        <v>139.72554975330002</v>
      </c>
      <c r="LA118">
        <v>153.41706359999998</v>
      </c>
      <c r="LB118">
        <v>138.81329756370002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-26.805432799999998</v>
      </c>
      <c r="LI118">
        <v>-6.5439035999999984</v>
      </c>
      <c r="LJ118">
        <v>-66.371796329999995</v>
      </c>
      <c r="LK118">
        <v>-42.138544700000011</v>
      </c>
      <c r="LL118">
        <v>-18.134329555000001</v>
      </c>
      <c r="LM118">
        <v>-8.0098439850000034</v>
      </c>
      <c r="LN118">
        <v>-2.7055626780000011</v>
      </c>
      <c r="LO118">
        <v>-20.049625512000002</v>
      </c>
      <c r="LP118">
        <v>-18.569776869999998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-33.885759999999998</v>
      </c>
      <c r="LY118">
        <v>-41.839599999999997</v>
      </c>
      <c r="LZ118">
        <v>-41.515825</v>
      </c>
      <c r="MA118">
        <v>-41.98845</v>
      </c>
      <c r="MB118">
        <v>-43.329875000000001</v>
      </c>
      <c r="MC118">
        <v>0</v>
      </c>
      <c r="MD118">
        <v>0</v>
      </c>
      <c r="ME118">
        <v>-47.868833020800004</v>
      </c>
      <c r="MF118">
        <v>-42.980828656900002</v>
      </c>
      <c r="MG118">
        <v>-40.607208</v>
      </c>
      <c r="MH118">
        <v>-43.168301147400001</v>
      </c>
      <c r="MI118">
        <v>-48.516612559800002</v>
      </c>
      <c r="MJ118">
        <v>-45.724489637399991</v>
      </c>
      <c r="MK118">
        <v>-34.755025523999997</v>
      </c>
      <c r="ML118">
        <v>44.680394529000033</v>
      </c>
      <c r="MM118">
        <v>49.15088867610001</v>
      </c>
      <c r="MN118">
        <v>40.119228985000021</v>
      </c>
      <c r="MO118">
        <v>45.170619145199993</v>
      </c>
      <c r="MP118">
        <v>45.173499515500005</v>
      </c>
      <c r="MQ118">
        <v>60.837515650599975</v>
      </c>
      <c r="MR118">
        <v>78.944591569700037</v>
      </c>
    </row>
    <row r="119" spans="1:356" x14ac:dyDescent="0.25">
      <c r="A119">
        <v>94</v>
      </c>
      <c r="B119" t="s">
        <v>502</v>
      </c>
      <c r="C119" s="3">
        <v>42821.98978009259</v>
      </c>
      <c r="D119">
        <v>63.994399999999999</v>
      </c>
      <c r="E119">
        <v>65.625100000000003</v>
      </c>
      <c r="F119">
        <v>16</v>
      </c>
      <c r="G119">
        <v>76</v>
      </c>
      <c r="H119">
        <v>1.4672000000000001</v>
      </c>
      <c r="I119">
        <v>766.32449999999994</v>
      </c>
      <c r="J119">
        <v>22262</v>
      </c>
      <c r="K119">
        <v>31</v>
      </c>
      <c r="L119">
        <v>239715</v>
      </c>
      <c r="M119">
        <v>239897</v>
      </c>
      <c r="N119">
        <v>139220</v>
      </c>
      <c r="O119">
        <v>139238</v>
      </c>
      <c r="P119">
        <v>139378</v>
      </c>
      <c r="Q119">
        <v>139360</v>
      </c>
      <c r="R119">
        <v>220889</v>
      </c>
      <c r="S119">
        <v>220897</v>
      </c>
      <c r="T119">
        <v>220533</v>
      </c>
      <c r="U119">
        <v>220731</v>
      </c>
      <c r="V119">
        <v>215384</v>
      </c>
      <c r="W119">
        <v>215319</v>
      </c>
      <c r="X119">
        <v>215863</v>
      </c>
      <c r="Y119">
        <v>215954</v>
      </c>
      <c r="Z119">
        <v>292987</v>
      </c>
      <c r="AA119">
        <v>292979</v>
      </c>
      <c r="AB119">
        <v>1293.6199999999999</v>
      </c>
      <c r="AC119">
        <v>53086.160199999998</v>
      </c>
      <c r="AD119">
        <v>6</v>
      </c>
      <c r="AE119">
        <v>183.91919999999999</v>
      </c>
      <c r="AF119">
        <v>183.91919999999999</v>
      </c>
      <c r="AG119">
        <v>183.91919999999999</v>
      </c>
      <c r="AH119">
        <v>183.91919999999999</v>
      </c>
      <c r="AI119">
        <v>183.91919999999999</v>
      </c>
      <c r="AJ119">
        <v>76.923199999999994</v>
      </c>
      <c r="AK119">
        <v>76.923199999999994</v>
      </c>
      <c r="AL119">
        <v>1218.5546999999999</v>
      </c>
      <c r="AM119">
        <v>1149.7462</v>
      </c>
      <c r="AN119">
        <v>1102.1666</v>
      </c>
      <c r="AO119">
        <v>899.36320000000001</v>
      </c>
      <c r="AP119">
        <v>1099.7190000000001</v>
      </c>
      <c r="AQ119">
        <v>1027.0125</v>
      </c>
      <c r="AR119">
        <v>1004.2806</v>
      </c>
      <c r="AS119">
        <v>982.11120000000005</v>
      </c>
      <c r="AT119">
        <v>960.52359999999999</v>
      </c>
      <c r="AU119">
        <v>948.49590000000001</v>
      </c>
      <c r="AV119">
        <v>933.34839999999997</v>
      </c>
      <c r="AW119">
        <v>914.11019999999996</v>
      </c>
      <c r="AX119">
        <v>15.8</v>
      </c>
      <c r="AY119">
        <v>21.6</v>
      </c>
      <c r="AZ119">
        <v>32.225099999999998</v>
      </c>
      <c r="BA119">
        <v>19.624300000000002</v>
      </c>
      <c r="BB119">
        <v>11.5929</v>
      </c>
      <c r="BC119">
        <v>8.0730000000000004</v>
      </c>
      <c r="BD119">
        <v>5.8916000000000004</v>
      </c>
      <c r="BE119">
        <v>4.4497999999999998</v>
      </c>
      <c r="BF119">
        <v>3.5131000000000001</v>
      </c>
      <c r="BG119">
        <v>3.0874000000000001</v>
      </c>
      <c r="BH119">
        <v>3.0922999999999998</v>
      </c>
      <c r="BI119">
        <v>70.819999999999993</v>
      </c>
      <c r="BJ119">
        <v>113.45</v>
      </c>
      <c r="BK119">
        <v>122.18</v>
      </c>
      <c r="BL119">
        <v>182.82</v>
      </c>
      <c r="BM119">
        <v>180.27</v>
      </c>
      <c r="BN119">
        <v>273.42</v>
      </c>
      <c r="BO119">
        <v>247.19</v>
      </c>
      <c r="BP119">
        <v>383.75</v>
      </c>
      <c r="BQ119">
        <v>328.48</v>
      </c>
      <c r="BR119">
        <v>516.23</v>
      </c>
      <c r="BS119">
        <v>416.43</v>
      </c>
      <c r="BT119">
        <v>655.13</v>
      </c>
      <c r="BU119">
        <v>483.66</v>
      </c>
      <c r="BV119">
        <v>756.15</v>
      </c>
      <c r="BW119">
        <v>50.4</v>
      </c>
      <c r="BX119">
        <v>44.1</v>
      </c>
      <c r="BY119">
        <v>50.6723</v>
      </c>
      <c r="BZ119">
        <v>9.2999989999999997</v>
      </c>
      <c r="CA119">
        <v>10.0525</v>
      </c>
      <c r="CB119">
        <v>10.0525</v>
      </c>
      <c r="CC119">
        <v>10.1625</v>
      </c>
      <c r="CD119">
        <v>10.0525</v>
      </c>
      <c r="CE119">
        <v>6109734</v>
      </c>
      <c r="CF119">
        <v>1</v>
      </c>
      <c r="CI119">
        <v>4.4736000000000002</v>
      </c>
      <c r="CJ119">
        <v>8.7864000000000004</v>
      </c>
      <c r="CK119">
        <v>11.5007</v>
      </c>
      <c r="CL119">
        <v>15.0871</v>
      </c>
      <c r="CM119">
        <v>16.350000000000001</v>
      </c>
      <c r="CN119">
        <v>22.5321</v>
      </c>
      <c r="CO119">
        <v>4.6013000000000002</v>
      </c>
      <c r="CP119">
        <v>9.4315999999999995</v>
      </c>
      <c r="CQ119">
        <v>11.2882</v>
      </c>
      <c r="CR119">
        <v>15.968400000000001</v>
      </c>
      <c r="CS119">
        <v>16.686800000000002</v>
      </c>
      <c r="CT119">
        <v>26.372399999999999</v>
      </c>
      <c r="CU119">
        <v>25.003399999999999</v>
      </c>
      <c r="CV119">
        <v>24.975999999999999</v>
      </c>
      <c r="CW119">
        <v>25.1189</v>
      </c>
      <c r="CX119">
        <v>18.202000000000002</v>
      </c>
      <c r="CY119">
        <v>18.100899999999999</v>
      </c>
      <c r="CZ119">
        <v>17.781400000000001</v>
      </c>
      <c r="DB119">
        <v>13190</v>
      </c>
      <c r="DC119">
        <v>766</v>
      </c>
      <c r="DD119">
        <v>11</v>
      </c>
      <c r="DF119" t="s">
        <v>565</v>
      </c>
      <c r="DG119">
        <v>305</v>
      </c>
      <c r="DH119">
        <v>1204</v>
      </c>
      <c r="DI119">
        <v>7</v>
      </c>
      <c r="DJ119">
        <v>7</v>
      </c>
      <c r="DK119">
        <v>40</v>
      </c>
      <c r="DL119">
        <v>32.833336000000003</v>
      </c>
      <c r="DM119">
        <v>9.2999989999999997</v>
      </c>
      <c r="DN119">
        <v>2249.3071</v>
      </c>
      <c r="DO119">
        <v>2090.9142999999999</v>
      </c>
      <c r="DP119">
        <v>1769.2927999999999</v>
      </c>
      <c r="DQ119">
        <v>1711.5072</v>
      </c>
      <c r="DR119">
        <v>1573.7643</v>
      </c>
      <c r="DS119">
        <v>1494.0929000000001</v>
      </c>
      <c r="DT119">
        <v>1349.7927999999999</v>
      </c>
      <c r="DU119">
        <v>121.51430000000001</v>
      </c>
      <c r="DV119">
        <v>112.27</v>
      </c>
      <c r="DW119">
        <v>106.43640000000001</v>
      </c>
      <c r="DX119">
        <v>106.86069999999999</v>
      </c>
      <c r="DY119">
        <v>98.5886</v>
      </c>
      <c r="DZ119">
        <v>85.124300000000005</v>
      </c>
      <c r="EA119">
        <v>81.336399999999998</v>
      </c>
      <c r="EB119">
        <v>32.225099999999998</v>
      </c>
      <c r="EC119">
        <v>19.624300000000002</v>
      </c>
      <c r="ED119">
        <v>11.5929</v>
      </c>
      <c r="EE119">
        <v>8.0730000000000004</v>
      </c>
      <c r="EF119">
        <v>5.8916000000000004</v>
      </c>
      <c r="EG119">
        <v>4.4497999999999998</v>
      </c>
      <c r="EH119">
        <v>3.5131000000000001</v>
      </c>
      <c r="EI119">
        <v>3.0874000000000001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5.2617999999999998E-2</v>
      </c>
      <c r="EY119">
        <v>3.9398000000000002E-2</v>
      </c>
      <c r="EZ119">
        <v>2.8760999999999998E-2</v>
      </c>
      <c r="FA119">
        <v>1.4855999999999999E-2</v>
      </c>
      <c r="FB119">
        <v>1.5004E-2</v>
      </c>
      <c r="FC119">
        <v>1.6855999999999999E-2</v>
      </c>
      <c r="FD119">
        <v>1.423E-2</v>
      </c>
      <c r="FE119">
        <v>-2.0140000000000002E-3</v>
      </c>
      <c r="FF119">
        <v>-5.7780000000000001E-3</v>
      </c>
      <c r="FG119">
        <v>-1.3128000000000001E-2</v>
      </c>
      <c r="FH119">
        <v>-8.4360000000000008E-3</v>
      </c>
      <c r="FI119">
        <v>-1.2508E-2</v>
      </c>
      <c r="FJ119">
        <v>-1.519E-3</v>
      </c>
      <c r="FK119">
        <v>3.8699999999999997E-4</v>
      </c>
      <c r="FL119">
        <v>8.2656999999999994E-2</v>
      </c>
      <c r="FM119">
        <v>7.9106999999999997E-2</v>
      </c>
      <c r="FN119">
        <v>7.6920000000000002E-2</v>
      </c>
      <c r="FO119">
        <v>7.8825000000000006E-2</v>
      </c>
      <c r="FP119">
        <v>8.9029999999999998E-2</v>
      </c>
      <c r="FQ119">
        <v>0.104307</v>
      </c>
      <c r="FR119">
        <v>9.8521999999999998E-2</v>
      </c>
      <c r="FS119">
        <v>-0.25873000000000002</v>
      </c>
      <c r="FT119">
        <v>-0.25526799999999999</v>
      </c>
      <c r="FU119">
        <v>-0.25290899999999999</v>
      </c>
      <c r="FV119">
        <v>-0.25606800000000002</v>
      </c>
      <c r="FW119">
        <v>-0.26501999999999998</v>
      </c>
      <c r="FX119">
        <v>-0.26452799999999999</v>
      </c>
      <c r="FY119">
        <v>-0.25805</v>
      </c>
      <c r="FZ119">
        <v>-1.382341</v>
      </c>
      <c r="GA119">
        <v>-1.353952</v>
      </c>
      <c r="GB119">
        <v>-1.3362099999999999</v>
      </c>
      <c r="GC119">
        <v>-1.360557</v>
      </c>
      <c r="GD119">
        <v>-1.4290609999999999</v>
      </c>
      <c r="GE119">
        <v>-1.4280889999999999</v>
      </c>
      <c r="GF119">
        <v>-1.3783780000000001</v>
      </c>
      <c r="GG119">
        <v>-0.39991199999999999</v>
      </c>
      <c r="GH119">
        <v>-0.36977100000000002</v>
      </c>
      <c r="GI119">
        <v>-0.35470699999999999</v>
      </c>
      <c r="GJ119">
        <v>-0.38627099999999998</v>
      </c>
      <c r="GK119">
        <v>-0.47065200000000001</v>
      </c>
      <c r="GL119">
        <v>-0.52444800000000003</v>
      </c>
      <c r="GM119">
        <v>-0.46226200000000001</v>
      </c>
      <c r="GN119">
        <v>-0.38543500000000003</v>
      </c>
      <c r="GO119">
        <v>-0.35895199999999999</v>
      </c>
      <c r="GP119">
        <v>-0.34050900000000001</v>
      </c>
      <c r="GQ119">
        <v>-0.36530499999999999</v>
      </c>
      <c r="GR119">
        <v>-0.43525599999999998</v>
      </c>
      <c r="GS119">
        <v>-0.428979</v>
      </c>
      <c r="GT119">
        <v>-0.37890400000000002</v>
      </c>
      <c r="GU119">
        <v>0.40529799999999999</v>
      </c>
      <c r="GV119">
        <v>0.35712699999999997</v>
      </c>
      <c r="GW119">
        <v>0.30490899999999999</v>
      </c>
      <c r="GX119">
        <v>0.243701</v>
      </c>
      <c r="GY119">
        <v>0.39142199999999999</v>
      </c>
      <c r="GZ119">
        <v>0.3296</v>
      </c>
      <c r="HA119">
        <v>0.29934899999999998</v>
      </c>
      <c r="HB119">
        <v>20</v>
      </c>
      <c r="HC119">
        <v>25</v>
      </c>
      <c r="HD119">
        <v>25</v>
      </c>
      <c r="HE119">
        <v>25</v>
      </c>
      <c r="HF119">
        <v>25</v>
      </c>
      <c r="HG119">
        <v>-10</v>
      </c>
      <c r="HH119">
        <v>10</v>
      </c>
      <c r="HI119">
        <v>-1.6964859999999999</v>
      </c>
      <c r="HJ119">
        <v>-1.675759</v>
      </c>
      <c r="HK119">
        <v>-1.6628019999999999</v>
      </c>
      <c r="HL119">
        <v>-1.6817340000000001</v>
      </c>
      <c r="HM119">
        <v>-1.7354590000000001</v>
      </c>
      <c r="HN119">
        <v>0</v>
      </c>
      <c r="HO119">
        <v>0</v>
      </c>
      <c r="HQ119">
        <v>1402.08</v>
      </c>
      <c r="HR119">
        <v>0</v>
      </c>
      <c r="HT119">
        <v>1422.2728999999999</v>
      </c>
      <c r="HU119">
        <v>0</v>
      </c>
      <c r="HW119">
        <v>742.76800000000003</v>
      </c>
      <c r="HX119">
        <v>0</v>
      </c>
      <c r="HZ119">
        <v>742.98299999999995</v>
      </c>
      <c r="IA119">
        <v>0</v>
      </c>
      <c r="IC119">
        <v>1407.16</v>
      </c>
      <c r="ID119">
        <v>0</v>
      </c>
      <c r="IF119">
        <v>1430.579</v>
      </c>
      <c r="IG119">
        <v>0</v>
      </c>
      <c r="II119">
        <v>763.31100000000004</v>
      </c>
      <c r="IJ119">
        <v>0</v>
      </c>
      <c r="IL119">
        <v>763.11699999999996</v>
      </c>
      <c r="IM119">
        <v>0</v>
      </c>
      <c r="IO119">
        <v>1417.0150000000001</v>
      </c>
      <c r="IP119">
        <v>0</v>
      </c>
      <c r="IR119">
        <v>1450.7460000000001</v>
      </c>
      <c r="IS119">
        <v>0</v>
      </c>
      <c r="IU119">
        <v>775.23099999999999</v>
      </c>
      <c r="IV119">
        <v>0</v>
      </c>
      <c r="IX119">
        <v>775.43</v>
      </c>
      <c r="IY119">
        <v>0</v>
      </c>
      <c r="JA119">
        <v>1497.5840000000001</v>
      </c>
      <c r="JB119">
        <v>0</v>
      </c>
      <c r="JD119">
        <v>1502.6639</v>
      </c>
      <c r="JE119">
        <v>0</v>
      </c>
      <c r="JG119">
        <v>755.06600000000003</v>
      </c>
      <c r="JH119">
        <v>0</v>
      </c>
      <c r="JJ119">
        <v>754.89</v>
      </c>
      <c r="JK119">
        <v>0</v>
      </c>
      <c r="JM119">
        <v>1452.1179999999999</v>
      </c>
      <c r="JN119">
        <v>0</v>
      </c>
      <c r="JP119">
        <v>1453.8710000000001</v>
      </c>
      <c r="JQ119">
        <v>0</v>
      </c>
      <c r="JS119">
        <v>704.24599999999998</v>
      </c>
      <c r="JT119">
        <v>0</v>
      </c>
      <c r="JV119">
        <v>704.00400000000002</v>
      </c>
      <c r="JW119">
        <v>0</v>
      </c>
      <c r="JY119">
        <v>1505.356</v>
      </c>
      <c r="JZ119">
        <v>0</v>
      </c>
      <c r="KB119">
        <v>1511.5291</v>
      </c>
      <c r="KC119">
        <v>0</v>
      </c>
      <c r="KE119">
        <v>742.25199999999995</v>
      </c>
      <c r="KF119">
        <v>0.10199999999999999</v>
      </c>
      <c r="KH119">
        <v>742.39800000000002</v>
      </c>
      <c r="KI119">
        <v>0.10199999999999999</v>
      </c>
      <c r="KK119">
        <v>1472.057</v>
      </c>
      <c r="KL119">
        <v>0</v>
      </c>
      <c r="KN119">
        <v>1479.6769999999999</v>
      </c>
      <c r="KO119">
        <v>0</v>
      </c>
      <c r="KQ119">
        <v>776.53</v>
      </c>
      <c r="KR119">
        <v>2.5000000000000001E-2</v>
      </c>
      <c r="KT119">
        <v>776.53800000000001</v>
      </c>
      <c r="KU119">
        <v>2.5000000000000001E-2</v>
      </c>
      <c r="KV119">
        <v>185.92097696469997</v>
      </c>
      <c r="KW119">
        <v>165.40595753009998</v>
      </c>
      <c r="KX119">
        <v>136.094002176</v>
      </c>
      <c r="KY119">
        <v>134.90955504000001</v>
      </c>
      <c r="KZ119">
        <v>140.112235629</v>
      </c>
      <c r="LA119">
        <v>155.8443481203</v>
      </c>
      <c r="LB119">
        <v>132.98428624159999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-26.876044799999999</v>
      </c>
      <c r="LI119">
        <v>-6.5544699999999994</v>
      </c>
      <c r="LJ119">
        <v>-69.951983964000007</v>
      </c>
      <c r="LK119">
        <v>-45.519866240000006</v>
      </c>
      <c r="LL119">
        <v>-20.888970929999996</v>
      </c>
      <c r="LM119">
        <v>-8.7347759399999987</v>
      </c>
      <c r="LN119">
        <v>-3.566936256</v>
      </c>
      <c r="LO119">
        <v>-21.902600993</v>
      </c>
      <c r="LP119">
        <v>-20.147751226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-33.929719999999996</v>
      </c>
      <c r="LY119">
        <v>-41.893974999999998</v>
      </c>
      <c r="LZ119">
        <v>-41.570049999999995</v>
      </c>
      <c r="MA119">
        <v>-42.043350000000004</v>
      </c>
      <c r="MB119">
        <v>-43.386475000000004</v>
      </c>
      <c r="MC119">
        <v>0</v>
      </c>
      <c r="MD119">
        <v>0</v>
      </c>
      <c r="ME119">
        <v>-48.595026741600002</v>
      </c>
      <c r="MF119">
        <v>-41.514190169999999</v>
      </c>
      <c r="MG119">
        <v>-37.7537361348</v>
      </c>
      <c r="MH119">
        <v>-41.277189449699996</v>
      </c>
      <c r="MI119">
        <v>-46.400921767200003</v>
      </c>
      <c r="MJ119">
        <v>-44.643268886400001</v>
      </c>
      <c r="MK119">
        <v>-37.598726936799999</v>
      </c>
      <c r="ML119">
        <v>33.444246259099977</v>
      </c>
      <c r="MM119">
        <v>36.477926120099987</v>
      </c>
      <c r="MN119">
        <v>35.881245111200009</v>
      </c>
      <c r="MO119">
        <v>42.854239650300023</v>
      </c>
      <c r="MP119">
        <v>46.757902605799998</v>
      </c>
      <c r="MQ119">
        <v>62.422433440900015</v>
      </c>
      <c r="MR119">
        <v>68.683338078800006</v>
      </c>
    </row>
    <row r="120" spans="1:356" x14ac:dyDescent="0.25">
      <c r="A120">
        <v>94</v>
      </c>
      <c r="B120" t="s">
        <v>503</v>
      </c>
      <c r="C120" s="3">
        <v>42821.99082175926</v>
      </c>
      <c r="D120">
        <v>64.973500000000001</v>
      </c>
      <c r="E120">
        <v>66.502400000000009</v>
      </c>
      <c r="F120">
        <v>13</v>
      </c>
      <c r="G120">
        <v>75</v>
      </c>
      <c r="H120">
        <v>1.4672000000000001</v>
      </c>
      <c r="I120">
        <v>766.83109999999999</v>
      </c>
      <c r="J120">
        <v>22265</v>
      </c>
      <c r="K120">
        <v>31</v>
      </c>
      <c r="L120">
        <v>239715</v>
      </c>
      <c r="M120">
        <v>239897</v>
      </c>
      <c r="N120">
        <v>139220</v>
      </c>
      <c r="O120">
        <v>139238</v>
      </c>
      <c r="P120">
        <v>139378</v>
      </c>
      <c r="Q120">
        <v>139360</v>
      </c>
      <c r="R120">
        <v>220889</v>
      </c>
      <c r="S120">
        <v>220897</v>
      </c>
      <c r="T120">
        <v>220533</v>
      </c>
      <c r="U120">
        <v>220731</v>
      </c>
      <c r="V120">
        <v>215384</v>
      </c>
      <c r="W120">
        <v>215319</v>
      </c>
      <c r="X120">
        <v>215863</v>
      </c>
      <c r="Y120">
        <v>215954</v>
      </c>
      <c r="Z120">
        <v>292987</v>
      </c>
      <c r="AA120">
        <v>292979</v>
      </c>
      <c r="AB120">
        <v>1293.6199999999999</v>
      </c>
      <c r="AC120">
        <v>53108.859400000001</v>
      </c>
      <c r="AD120">
        <v>6</v>
      </c>
      <c r="AE120">
        <v>185.01070000000001</v>
      </c>
      <c r="AF120">
        <v>185.01070000000001</v>
      </c>
      <c r="AG120">
        <v>185.01070000000001</v>
      </c>
      <c r="AH120">
        <v>185.01070000000001</v>
      </c>
      <c r="AI120">
        <v>185.01070000000001</v>
      </c>
      <c r="AJ120">
        <v>78.014700000000005</v>
      </c>
      <c r="AK120">
        <v>78.014700000000005</v>
      </c>
      <c r="AL120">
        <v>1215.0391</v>
      </c>
      <c r="AM120">
        <v>1137.1229000000001</v>
      </c>
      <c r="AN120">
        <v>1089.6666</v>
      </c>
      <c r="AO120">
        <v>899.13310000000001</v>
      </c>
      <c r="AP120">
        <v>1092.3143</v>
      </c>
      <c r="AQ120">
        <v>1021.8101</v>
      </c>
      <c r="AR120">
        <v>1000.1586</v>
      </c>
      <c r="AS120">
        <v>978.68949999999995</v>
      </c>
      <c r="AT120">
        <v>957.44200000000001</v>
      </c>
      <c r="AU120">
        <v>945.59559999999999</v>
      </c>
      <c r="AV120">
        <v>930.47770000000003</v>
      </c>
      <c r="AW120">
        <v>911.62789999999995</v>
      </c>
      <c r="AX120">
        <v>15.8</v>
      </c>
      <c r="AY120">
        <v>18.600000000000001</v>
      </c>
      <c r="AZ120">
        <v>32.374600000000001</v>
      </c>
      <c r="BA120">
        <v>19.665600000000001</v>
      </c>
      <c r="BB120">
        <v>11.6427</v>
      </c>
      <c r="BC120">
        <v>8.0664999999999996</v>
      </c>
      <c r="BD120">
        <v>5.8773999999999997</v>
      </c>
      <c r="BE120">
        <v>4.4587000000000003</v>
      </c>
      <c r="BF120">
        <v>3.5158</v>
      </c>
      <c r="BG120">
        <v>3.0880000000000001</v>
      </c>
      <c r="BH120">
        <v>3.0916000000000001</v>
      </c>
      <c r="BI120">
        <v>71.38</v>
      </c>
      <c r="BJ120">
        <v>113.21</v>
      </c>
      <c r="BK120">
        <v>124.09</v>
      </c>
      <c r="BL120">
        <v>184.83</v>
      </c>
      <c r="BM120">
        <v>182.15</v>
      </c>
      <c r="BN120">
        <v>274.8</v>
      </c>
      <c r="BO120">
        <v>249.07</v>
      </c>
      <c r="BP120">
        <v>384.43</v>
      </c>
      <c r="BQ120">
        <v>331.69</v>
      </c>
      <c r="BR120">
        <v>514.05999999999995</v>
      </c>
      <c r="BS120">
        <v>419.91</v>
      </c>
      <c r="BT120">
        <v>654.17999999999995</v>
      </c>
      <c r="BU120">
        <v>488.33</v>
      </c>
      <c r="BV120">
        <v>759.43</v>
      </c>
      <c r="BW120">
        <v>49.7</v>
      </c>
      <c r="BX120">
        <v>44.3</v>
      </c>
      <c r="BY120">
        <v>49.182699999999997</v>
      </c>
      <c r="BZ120">
        <v>0.7</v>
      </c>
      <c r="CA120">
        <v>3.6756000000000002</v>
      </c>
      <c r="CB120">
        <v>5.2706</v>
      </c>
      <c r="CC120">
        <v>12.993399999999999</v>
      </c>
      <c r="CD120">
        <v>3.6756000000000002</v>
      </c>
      <c r="CE120">
        <v>6110292</v>
      </c>
      <c r="CF120">
        <v>2</v>
      </c>
      <c r="CI120">
        <v>4.6336000000000004</v>
      </c>
      <c r="CJ120">
        <v>8.7563999999999993</v>
      </c>
      <c r="CK120">
        <v>11.6593</v>
      </c>
      <c r="CL120">
        <v>15.004300000000001</v>
      </c>
      <c r="CM120">
        <v>16.282900000000001</v>
      </c>
      <c r="CN120">
        <v>22.2271</v>
      </c>
      <c r="CO120">
        <v>4.6307</v>
      </c>
      <c r="CP120">
        <v>9.2453000000000003</v>
      </c>
      <c r="CQ120">
        <v>12.288</v>
      </c>
      <c r="CR120">
        <v>16.729299999999999</v>
      </c>
      <c r="CS120">
        <v>18.7773</v>
      </c>
      <c r="CT120">
        <v>26.084</v>
      </c>
      <c r="CU120">
        <v>24.936800000000002</v>
      </c>
      <c r="CV120">
        <v>24.991399999999999</v>
      </c>
      <c r="CW120">
        <v>24.918900000000001</v>
      </c>
      <c r="CX120">
        <v>18.247399999999999</v>
      </c>
      <c r="CY120">
        <v>18.1661</v>
      </c>
      <c r="CZ120">
        <v>17.720199999999998</v>
      </c>
      <c r="DB120">
        <v>13190</v>
      </c>
      <c r="DC120">
        <v>766</v>
      </c>
      <c r="DD120">
        <v>12</v>
      </c>
      <c r="DF120" t="s">
        <v>565</v>
      </c>
      <c r="DG120">
        <v>305</v>
      </c>
      <c r="DH120">
        <v>1204</v>
      </c>
      <c r="DI120">
        <v>7</v>
      </c>
      <c r="DJ120">
        <v>7</v>
      </c>
      <c r="DK120">
        <v>40</v>
      </c>
      <c r="DL120">
        <v>31</v>
      </c>
      <c r="DM120">
        <v>0.7</v>
      </c>
      <c r="DN120">
        <v>2308.2143999999998</v>
      </c>
      <c r="DO120">
        <v>2176.2429000000002</v>
      </c>
      <c r="DP120">
        <v>1801.1143</v>
      </c>
      <c r="DQ120">
        <v>1724.9142999999999</v>
      </c>
      <c r="DR120">
        <v>1558.0857000000001</v>
      </c>
      <c r="DS120">
        <v>1501.7927999999999</v>
      </c>
      <c r="DT120">
        <v>1352.9857</v>
      </c>
      <c r="DU120">
        <v>121.1079</v>
      </c>
      <c r="DV120">
        <v>115.7414</v>
      </c>
      <c r="DW120">
        <v>110.2336</v>
      </c>
      <c r="DX120">
        <v>108.26860000000001</v>
      </c>
      <c r="DY120">
        <v>97.758600000000001</v>
      </c>
      <c r="DZ120">
        <v>86.5</v>
      </c>
      <c r="EA120">
        <v>78.429299999999998</v>
      </c>
      <c r="EB120">
        <v>32.374600000000001</v>
      </c>
      <c r="EC120">
        <v>19.665600000000001</v>
      </c>
      <c r="ED120">
        <v>11.6427</v>
      </c>
      <c r="EE120">
        <v>8.0664999999999996</v>
      </c>
      <c r="EF120">
        <v>5.8773999999999997</v>
      </c>
      <c r="EG120">
        <v>4.4587000000000003</v>
      </c>
      <c r="EH120">
        <v>3.5158</v>
      </c>
      <c r="EI120">
        <v>3.0880000000000001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5.4947000000000003E-2</v>
      </c>
      <c r="EY120">
        <v>4.1385999999999999E-2</v>
      </c>
      <c r="EZ120">
        <v>3.0705E-2</v>
      </c>
      <c r="FA120">
        <v>1.5384999999999999E-2</v>
      </c>
      <c r="FB120">
        <v>1.5601E-2</v>
      </c>
      <c r="FC120">
        <v>1.8242000000000001E-2</v>
      </c>
      <c r="FD120">
        <v>1.5417999999999999E-2</v>
      </c>
      <c r="FE120">
        <v>-2.0110000000000002E-3</v>
      </c>
      <c r="FF120">
        <v>-5.7670000000000004E-3</v>
      </c>
      <c r="FG120">
        <v>-1.3099E-2</v>
      </c>
      <c r="FH120">
        <v>-8.4209999999999997E-3</v>
      </c>
      <c r="FI120">
        <v>-1.2479000000000001E-2</v>
      </c>
      <c r="FJ120">
        <v>-1.9840000000000001E-3</v>
      </c>
      <c r="FK120">
        <v>1.3100000000000001E-4</v>
      </c>
      <c r="FL120">
        <v>8.2658999999999996E-2</v>
      </c>
      <c r="FM120">
        <v>7.9111000000000001E-2</v>
      </c>
      <c r="FN120">
        <v>7.6924999999999993E-2</v>
      </c>
      <c r="FO120">
        <v>7.8837000000000004E-2</v>
      </c>
      <c r="FP120">
        <v>8.9049000000000003E-2</v>
      </c>
      <c r="FQ120">
        <v>0.104325</v>
      </c>
      <c r="FR120">
        <v>9.8533999999999997E-2</v>
      </c>
      <c r="FS120">
        <v>-0.25865700000000003</v>
      </c>
      <c r="FT120">
        <v>-0.25518000000000002</v>
      </c>
      <c r="FU120">
        <v>-0.25278699999999998</v>
      </c>
      <c r="FV120">
        <v>-0.25587199999999999</v>
      </c>
      <c r="FW120">
        <v>-0.264762</v>
      </c>
      <c r="FX120">
        <v>-0.26420399999999999</v>
      </c>
      <c r="FY120">
        <v>-0.25777899999999998</v>
      </c>
      <c r="FZ120">
        <v>-1.383432</v>
      </c>
      <c r="GA120">
        <v>-1.3551899999999999</v>
      </c>
      <c r="GB120">
        <v>-1.336892</v>
      </c>
      <c r="GC120">
        <v>-1.3607050000000001</v>
      </c>
      <c r="GD120">
        <v>-1.4287970000000001</v>
      </c>
      <c r="GE120">
        <v>-1.4252609999999999</v>
      </c>
      <c r="GF120">
        <v>-1.3762399999999999</v>
      </c>
      <c r="GG120">
        <v>-0.39918700000000001</v>
      </c>
      <c r="GH120">
        <v>-0.36919099999999999</v>
      </c>
      <c r="GI120">
        <v>-0.35420000000000001</v>
      </c>
      <c r="GJ120">
        <v>-0.38591999999999999</v>
      </c>
      <c r="GK120">
        <v>-0.47040100000000001</v>
      </c>
      <c r="GL120">
        <v>-0.52399200000000001</v>
      </c>
      <c r="GM120">
        <v>-0.46176499999999998</v>
      </c>
      <c r="GN120">
        <v>-0.38658500000000001</v>
      </c>
      <c r="GO120">
        <v>-0.35977300000000001</v>
      </c>
      <c r="GP120">
        <v>-0.34116800000000003</v>
      </c>
      <c r="GQ120">
        <v>-0.365452</v>
      </c>
      <c r="GR120">
        <v>-0.43494100000000002</v>
      </c>
      <c r="GS120">
        <v>-0.42908800000000002</v>
      </c>
      <c r="GT120">
        <v>-0.379216</v>
      </c>
      <c r="GU120">
        <v>0.40547699999999998</v>
      </c>
      <c r="GV120">
        <v>0.35743000000000003</v>
      </c>
      <c r="GW120">
        <v>0.30478699999999997</v>
      </c>
      <c r="GX120">
        <v>0.24388199999999999</v>
      </c>
      <c r="GY120">
        <v>0.39119500000000001</v>
      </c>
      <c r="GZ120">
        <v>0.32988800000000001</v>
      </c>
      <c r="HA120">
        <v>0.29945699999999997</v>
      </c>
      <c r="HB120">
        <v>20</v>
      </c>
      <c r="HC120">
        <v>25</v>
      </c>
      <c r="HD120">
        <v>25</v>
      </c>
      <c r="HE120">
        <v>25</v>
      </c>
      <c r="HF120">
        <v>25</v>
      </c>
      <c r="HG120">
        <v>-20</v>
      </c>
      <c r="HH120">
        <v>20</v>
      </c>
      <c r="HI120">
        <v>-1.6947540000000001</v>
      </c>
      <c r="HJ120">
        <v>-1.6740360000000001</v>
      </c>
      <c r="HK120">
        <v>-1.6610510000000001</v>
      </c>
      <c r="HL120">
        <v>-1.679962</v>
      </c>
      <c r="HM120">
        <v>-1.733636</v>
      </c>
      <c r="HN120">
        <v>0</v>
      </c>
      <c r="HO120">
        <v>0</v>
      </c>
      <c r="HQ120">
        <v>1402.08</v>
      </c>
      <c r="HR120">
        <v>0</v>
      </c>
      <c r="HT120">
        <v>1422.2728999999999</v>
      </c>
      <c r="HU120">
        <v>0</v>
      </c>
      <c r="HW120">
        <v>742.76800000000003</v>
      </c>
      <c r="HX120">
        <v>0</v>
      </c>
      <c r="HZ120">
        <v>742.98299999999995</v>
      </c>
      <c r="IA120">
        <v>0</v>
      </c>
      <c r="IC120">
        <v>1407.16</v>
      </c>
      <c r="ID120">
        <v>0</v>
      </c>
      <c r="IF120">
        <v>1430.579</v>
      </c>
      <c r="IG120">
        <v>0</v>
      </c>
      <c r="II120">
        <v>763.31100000000004</v>
      </c>
      <c r="IJ120">
        <v>0</v>
      </c>
      <c r="IL120">
        <v>763.11699999999996</v>
      </c>
      <c r="IM120">
        <v>0</v>
      </c>
      <c r="IO120">
        <v>1417.0150000000001</v>
      </c>
      <c r="IP120">
        <v>0</v>
      </c>
      <c r="IR120">
        <v>1450.7460000000001</v>
      </c>
      <c r="IS120">
        <v>0</v>
      </c>
      <c r="IU120">
        <v>775.23099999999999</v>
      </c>
      <c r="IV120">
        <v>0</v>
      </c>
      <c r="IX120">
        <v>775.43</v>
      </c>
      <c r="IY120">
        <v>0</v>
      </c>
      <c r="JA120">
        <v>1497.5840000000001</v>
      </c>
      <c r="JB120">
        <v>0</v>
      </c>
      <c r="JD120">
        <v>1502.6639</v>
      </c>
      <c r="JE120">
        <v>0</v>
      </c>
      <c r="JG120">
        <v>755.06600000000003</v>
      </c>
      <c r="JH120">
        <v>0</v>
      </c>
      <c r="JJ120">
        <v>754.89</v>
      </c>
      <c r="JK120">
        <v>0</v>
      </c>
      <c r="JM120">
        <v>1452.1179999999999</v>
      </c>
      <c r="JN120">
        <v>0</v>
      </c>
      <c r="JP120">
        <v>1453.8710000000001</v>
      </c>
      <c r="JQ120">
        <v>0</v>
      </c>
      <c r="JS120">
        <v>704.24599999999998</v>
      </c>
      <c r="JT120">
        <v>0</v>
      </c>
      <c r="JV120">
        <v>704.00400000000002</v>
      </c>
      <c r="JW120">
        <v>0</v>
      </c>
      <c r="JY120">
        <v>1505.356</v>
      </c>
      <c r="JZ120">
        <v>0</v>
      </c>
      <c r="KB120">
        <v>1511.5291</v>
      </c>
      <c r="KC120">
        <v>0</v>
      </c>
      <c r="KE120">
        <v>742.25199999999995</v>
      </c>
      <c r="KF120">
        <v>0.10199999999999999</v>
      </c>
      <c r="KH120">
        <v>742.39800000000002</v>
      </c>
      <c r="KI120">
        <v>0.10199999999999999</v>
      </c>
      <c r="KK120">
        <v>1472.057</v>
      </c>
      <c r="KL120">
        <v>0</v>
      </c>
      <c r="KN120">
        <v>1479.6769999999999</v>
      </c>
      <c r="KO120">
        <v>0</v>
      </c>
      <c r="KQ120">
        <v>776.53</v>
      </c>
      <c r="KR120">
        <v>2.5000000000000001E-2</v>
      </c>
      <c r="KT120">
        <v>776.53800000000001</v>
      </c>
      <c r="KU120">
        <v>2.5000000000000001E-2</v>
      </c>
      <c r="KV120">
        <v>190.79469408959997</v>
      </c>
      <c r="KW120">
        <v>172.1647520619</v>
      </c>
      <c r="KX120">
        <v>138.55071752749998</v>
      </c>
      <c r="KY120">
        <v>135.98706866910001</v>
      </c>
      <c r="KZ120">
        <v>138.74597349930002</v>
      </c>
      <c r="LA120">
        <v>156.67453386</v>
      </c>
      <c r="LB120">
        <v>133.3150929638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-26.843126399999996</v>
      </c>
      <c r="LI120">
        <v>-6.5475865999999998</v>
      </c>
      <c r="LJ120">
        <v>-73.233356352000015</v>
      </c>
      <c r="LK120">
        <v>-48.270512609999997</v>
      </c>
      <c r="LL120">
        <v>-23.537320552000001</v>
      </c>
      <c r="LM120">
        <v>-9.4759496199999997</v>
      </c>
      <c r="LN120">
        <v>-4.4607042340000005</v>
      </c>
      <c r="LO120">
        <v>-23.171893338</v>
      </c>
      <c r="LP120">
        <v>-21.399155759999996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-33.89508</v>
      </c>
      <c r="LY120">
        <v>-41.850900000000003</v>
      </c>
      <c r="LZ120">
        <v>-41.526274999999998</v>
      </c>
      <c r="MA120">
        <v>-41.999049999999997</v>
      </c>
      <c r="MB120">
        <v>-43.340899999999998</v>
      </c>
      <c r="MC120">
        <v>0</v>
      </c>
      <c r="MD120">
        <v>0</v>
      </c>
      <c r="ME120">
        <v>-48.344699277300002</v>
      </c>
      <c r="MF120">
        <v>-42.730683207399998</v>
      </c>
      <c r="MG120">
        <v>-39.044741119999998</v>
      </c>
      <c r="MH120">
        <v>-41.783018112000001</v>
      </c>
      <c r="MI120">
        <v>-45.985743198600005</v>
      </c>
      <c r="MJ120">
        <v>-45.325308</v>
      </c>
      <c r="MK120">
        <v>-36.215905714499996</v>
      </c>
      <c r="ML120">
        <v>35.321558460299947</v>
      </c>
      <c r="MM120">
        <v>39.312656244500012</v>
      </c>
      <c r="MN120">
        <v>34.442380855499991</v>
      </c>
      <c r="MO120">
        <v>42.72905093710002</v>
      </c>
      <c r="MP120">
        <v>44.95862606670002</v>
      </c>
      <c r="MQ120">
        <v>61.334206122000005</v>
      </c>
      <c r="MR120">
        <v>69.1524448893</v>
      </c>
    </row>
    <row r="121" spans="1:356" x14ac:dyDescent="0.25">
      <c r="A121">
        <v>94</v>
      </c>
      <c r="B121" t="s">
        <v>504</v>
      </c>
      <c r="C121" s="3">
        <v>42821.991990740738</v>
      </c>
      <c r="D121">
        <v>65.5518</v>
      </c>
      <c r="E121">
        <v>67.158500000000004</v>
      </c>
      <c r="F121">
        <v>25</v>
      </c>
      <c r="G121">
        <v>76</v>
      </c>
      <c r="H121">
        <v>1.4672000000000001</v>
      </c>
      <c r="I121">
        <v>766.81690000000003</v>
      </c>
      <c r="J121">
        <v>22285</v>
      </c>
      <c r="K121">
        <v>31</v>
      </c>
      <c r="L121">
        <v>239715</v>
      </c>
      <c r="M121">
        <v>239897</v>
      </c>
      <c r="N121">
        <v>139220</v>
      </c>
      <c r="O121">
        <v>139238</v>
      </c>
      <c r="P121">
        <v>139378</v>
      </c>
      <c r="Q121">
        <v>139360</v>
      </c>
      <c r="R121">
        <v>220889</v>
      </c>
      <c r="S121">
        <v>220897</v>
      </c>
      <c r="T121">
        <v>220533</v>
      </c>
      <c r="U121">
        <v>220731</v>
      </c>
      <c r="V121">
        <v>215384</v>
      </c>
      <c r="W121">
        <v>215319</v>
      </c>
      <c r="X121">
        <v>215863</v>
      </c>
      <c r="Y121">
        <v>215954</v>
      </c>
      <c r="Z121">
        <v>292987</v>
      </c>
      <c r="AA121">
        <v>292979</v>
      </c>
      <c r="AB121">
        <v>1293.6199999999999</v>
      </c>
      <c r="AC121">
        <v>53131.554700000001</v>
      </c>
      <c r="AD121">
        <v>6</v>
      </c>
      <c r="AE121">
        <v>186.10220000000001</v>
      </c>
      <c r="AF121">
        <v>186.10220000000001</v>
      </c>
      <c r="AG121">
        <v>186.10220000000001</v>
      </c>
      <c r="AH121">
        <v>186.10220000000001</v>
      </c>
      <c r="AI121">
        <v>186.10220000000001</v>
      </c>
      <c r="AJ121">
        <v>79.106200000000001</v>
      </c>
      <c r="AK121">
        <v>79.106200000000001</v>
      </c>
      <c r="AL121">
        <v>1215.0391</v>
      </c>
      <c r="AM121">
        <v>1149.4712999999999</v>
      </c>
      <c r="AN121">
        <v>1102.8334</v>
      </c>
      <c r="AO121">
        <v>902.10299999999995</v>
      </c>
      <c r="AP121">
        <v>1100.4484</v>
      </c>
      <c r="AQ121">
        <v>1028.3937000000001</v>
      </c>
      <c r="AR121">
        <v>1006.0941</v>
      </c>
      <c r="AS121">
        <v>984.45399999999995</v>
      </c>
      <c r="AT121">
        <v>963.32249999999999</v>
      </c>
      <c r="AU121">
        <v>951.74239999999998</v>
      </c>
      <c r="AV121">
        <v>937.00720000000001</v>
      </c>
      <c r="AW121">
        <v>918.33190000000002</v>
      </c>
      <c r="AX121">
        <v>15.8</v>
      </c>
      <c r="AY121">
        <v>21.4</v>
      </c>
      <c r="AZ121">
        <v>32.209400000000002</v>
      </c>
      <c r="BA121">
        <v>19.580100000000002</v>
      </c>
      <c r="BB121">
        <v>11.610900000000001</v>
      </c>
      <c r="BC121">
        <v>8.0881000000000007</v>
      </c>
      <c r="BD121">
        <v>5.8956999999999997</v>
      </c>
      <c r="BE121">
        <v>4.4622999999999999</v>
      </c>
      <c r="BF121">
        <v>3.5083000000000002</v>
      </c>
      <c r="BG121">
        <v>3.0882000000000001</v>
      </c>
      <c r="BH121">
        <v>3.0918999999999999</v>
      </c>
      <c r="BI121">
        <v>71.67</v>
      </c>
      <c r="BJ121">
        <v>113.2</v>
      </c>
      <c r="BK121">
        <v>122.91</v>
      </c>
      <c r="BL121">
        <v>183.01</v>
      </c>
      <c r="BM121">
        <v>180.74</v>
      </c>
      <c r="BN121">
        <v>273.45</v>
      </c>
      <c r="BO121">
        <v>248.17</v>
      </c>
      <c r="BP121">
        <v>383.38</v>
      </c>
      <c r="BQ121">
        <v>330.44</v>
      </c>
      <c r="BR121">
        <v>514.42999999999995</v>
      </c>
      <c r="BS121">
        <v>417.78</v>
      </c>
      <c r="BT121">
        <v>654.94000000000005</v>
      </c>
      <c r="BU121">
        <v>485.34</v>
      </c>
      <c r="BV121">
        <v>757.1</v>
      </c>
      <c r="BW121">
        <v>49.8</v>
      </c>
      <c r="BX121">
        <v>44.2</v>
      </c>
      <c r="BY121">
        <v>49.079300000000003</v>
      </c>
      <c r="BZ121">
        <v>-4.5777780000000003</v>
      </c>
      <c r="CA121">
        <v>0.36330000000000001</v>
      </c>
      <c r="CB121">
        <v>5.5542999999999996</v>
      </c>
      <c r="CC121">
        <v>22.840699999999998</v>
      </c>
      <c r="CD121">
        <v>0.36330000000000001</v>
      </c>
      <c r="CE121">
        <v>6109734</v>
      </c>
      <c r="CF121">
        <v>1</v>
      </c>
      <c r="CI121">
        <v>4.5</v>
      </c>
      <c r="CJ121">
        <v>8.6286000000000005</v>
      </c>
      <c r="CK121">
        <v>11.4436</v>
      </c>
      <c r="CL121">
        <v>14.9057</v>
      </c>
      <c r="CM121">
        <v>16.305700000000002</v>
      </c>
      <c r="CN121">
        <v>22.637899999999998</v>
      </c>
      <c r="CO121">
        <v>4.5012999999999996</v>
      </c>
      <c r="CP121">
        <v>9.1039999999999992</v>
      </c>
      <c r="CQ121">
        <v>11.6187</v>
      </c>
      <c r="CR121">
        <v>16.622699999999998</v>
      </c>
      <c r="CS121">
        <v>16.878699999999998</v>
      </c>
      <c r="CT121">
        <v>27.229299999999999</v>
      </c>
      <c r="CU121">
        <v>24.9681</v>
      </c>
      <c r="CV121">
        <v>24.994399999999999</v>
      </c>
      <c r="CW121">
        <v>25.002199999999998</v>
      </c>
      <c r="CX121">
        <v>18.216100000000001</v>
      </c>
      <c r="CY121">
        <v>17.996500000000001</v>
      </c>
      <c r="CZ121">
        <v>17.5304</v>
      </c>
      <c r="DB121">
        <v>13190</v>
      </c>
      <c r="DC121">
        <v>766</v>
      </c>
      <c r="DD121">
        <v>13</v>
      </c>
      <c r="DF121" t="s">
        <v>565</v>
      </c>
      <c r="DG121">
        <v>305</v>
      </c>
      <c r="DH121">
        <v>1204</v>
      </c>
      <c r="DI121">
        <v>7</v>
      </c>
      <c r="DJ121">
        <v>7</v>
      </c>
      <c r="DK121">
        <v>40</v>
      </c>
      <c r="DL121">
        <v>31</v>
      </c>
      <c r="DM121">
        <v>-4.5777780000000003</v>
      </c>
      <c r="DN121">
        <v>2246.9713999999999</v>
      </c>
      <c r="DO121">
        <v>2081.8501000000001</v>
      </c>
      <c r="DP121">
        <v>1760.9713999999999</v>
      </c>
      <c r="DQ121">
        <v>1713.6357</v>
      </c>
      <c r="DR121">
        <v>1560.9</v>
      </c>
      <c r="DS121">
        <v>1517.8571999999999</v>
      </c>
      <c r="DT121">
        <v>1309.5</v>
      </c>
      <c r="DU121">
        <v>121.6207</v>
      </c>
      <c r="DV121">
        <v>111.4379</v>
      </c>
      <c r="DW121">
        <v>106.8571</v>
      </c>
      <c r="DX121">
        <v>108.13</v>
      </c>
      <c r="DY121">
        <v>94.043599999999998</v>
      </c>
      <c r="DZ121">
        <v>84.862099999999998</v>
      </c>
      <c r="EA121">
        <v>73.430700000000002</v>
      </c>
      <c r="EB121">
        <v>32.209400000000002</v>
      </c>
      <c r="EC121">
        <v>19.580100000000002</v>
      </c>
      <c r="ED121">
        <v>11.610900000000001</v>
      </c>
      <c r="EE121">
        <v>8.0881000000000007</v>
      </c>
      <c r="EF121">
        <v>5.8956999999999997</v>
      </c>
      <c r="EG121">
        <v>4.4622999999999999</v>
      </c>
      <c r="EH121">
        <v>3.5083000000000002</v>
      </c>
      <c r="EI121">
        <v>3.0882000000000001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5.731E-2</v>
      </c>
      <c r="EY121">
        <v>4.3574000000000002E-2</v>
      </c>
      <c r="EZ121">
        <v>3.2846E-2</v>
      </c>
      <c r="FA121">
        <v>1.6138E-2</v>
      </c>
      <c r="FB121">
        <v>1.6410999999999999E-2</v>
      </c>
      <c r="FC121">
        <v>1.9199999999999998E-2</v>
      </c>
      <c r="FD121">
        <v>1.6305E-2</v>
      </c>
      <c r="FE121">
        <v>-2.0110000000000002E-3</v>
      </c>
      <c r="FF121">
        <v>-5.7660000000000003E-3</v>
      </c>
      <c r="FG121">
        <v>-1.3098E-2</v>
      </c>
      <c r="FH121">
        <v>-8.4200000000000004E-3</v>
      </c>
      <c r="FI121">
        <v>-1.2478E-2</v>
      </c>
      <c r="FJ121">
        <v>-3.0660000000000001E-3</v>
      </c>
      <c r="FK121">
        <v>-5.4199999999999995E-4</v>
      </c>
      <c r="FL121">
        <v>8.2660999999999998E-2</v>
      </c>
      <c r="FM121">
        <v>7.9112000000000002E-2</v>
      </c>
      <c r="FN121">
        <v>7.6924999999999993E-2</v>
      </c>
      <c r="FO121">
        <v>7.8830999999999998E-2</v>
      </c>
      <c r="FP121">
        <v>8.9038999999999993E-2</v>
      </c>
      <c r="FQ121">
        <v>0.10431</v>
      </c>
      <c r="FR121">
        <v>9.8557000000000006E-2</v>
      </c>
      <c r="FS121">
        <v>-0.25866499999999998</v>
      </c>
      <c r="FT121">
        <v>-0.25520199999999998</v>
      </c>
      <c r="FU121">
        <v>-0.25283099999999997</v>
      </c>
      <c r="FV121">
        <v>-0.25597199999999998</v>
      </c>
      <c r="FW121">
        <v>-0.26490900000000001</v>
      </c>
      <c r="FX121">
        <v>-0.26417299999999999</v>
      </c>
      <c r="FY121">
        <v>-0.257544</v>
      </c>
      <c r="FZ121">
        <v>-1.3824179999999999</v>
      </c>
      <c r="GA121">
        <v>-1.3543069999999999</v>
      </c>
      <c r="GB121">
        <v>-1.336182</v>
      </c>
      <c r="GC121">
        <v>-1.360401</v>
      </c>
      <c r="GD121">
        <v>-1.428812</v>
      </c>
      <c r="GE121">
        <v>-1.420455</v>
      </c>
      <c r="GF121">
        <v>-1.370215</v>
      </c>
      <c r="GG121">
        <v>-0.39977499999999999</v>
      </c>
      <c r="GH121">
        <v>-0.36969400000000002</v>
      </c>
      <c r="GI121">
        <v>-0.35462199999999999</v>
      </c>
      <c r="GJ121">
        <v>-0.38622400000000001</v>
      </c>
      <c r="GK121">
        <v>-0.47063100000000002</v>
      </c>
      <c r="GL121">
        <v>-0.52421499999999999</v>
      </c>
      <c r="GM121">
        <v>-0.462648</v>
      </c>
      <c r="GN121">
        <v>-0.38551600000000003</v>
      </c>
      <c r="GO121">
        <v>-0.35888799999999998</v>
      </c>
      <c r="GP121">
        <v>-0.34048</v>
      </c>
      <c r="GQ121">
        <v>-0.365143</v>
      </c>
      <c r="GR121">
        <v>-0.43496299999999999</v>
      </c>
      <c r="GS121">
        <v>-0.42918800000000001</v>
      </c>
      <c r="GT121">
        <v>-0.37776500000000002</v>
      </c>
      <c r="GU121">
        <v>0.40517199999999998</v>
      </c>
      <c r="GV121">
        <v>0.35728100000000002</v>
      </c>
      <c r="GW121">
        <v>0.30487900000000001</v>
      </c>
      <c r="GX121">
        <v>0.24342800000000001</v>
      </c>
      <c r="GY121">
        <v>0.390598</v>
      </c>
      <c r="GZ121">
        <v>0.32960699999999998</v>
      </c>
      <c r="HA121">
        <v>0.29949399999999998</v>
      </c>
      <c r="HB121">
        <v>20</v>
      </c>
      <c r="HC121">
        <v>25</v>
      </c>
      <c r="HD121">
        <v>25</v>
      </c>
      <c r="HE121">
        <v>25</v>
      </c>
      <c r="HF121">
        <v>25</v>
      </c>
      <c r="HG121">
        <v>-30</v>
      </c>
      <c r="HH121">
        <v>30</v>
      </c>
      <c r="HI121">
        <v>-1.694353</v>
      </c>
      <c r="HJ121">
        <v>-1.673662</v>
      </c>
      <c r="HK121">
        <v>-1.6607609999999999</v>
      </c>
      <c r="HL121">
        <v>-1.679665</v>
      </c>
      <c r="HM121">
        <v>-1.7333179999999999</v>
      </c>
      <c r="HN121">
        <v>0</v>
      </c>
      <c r="HO121">
        <v>0</v>
      </c>
      <c r="HQ121">
        <v>1402.08</v>
      </c>
      <c r="HR121">
        <v>0</v>
      </c>
      <c r="HT121">
        <v>1422.2728999999999</v>
      </c>
      <c r="HU121">
        <v>0</v>
      </c>
      <c r="HW121">
        <v>742.76800000000003</v>
      </c>
      <c r="HX121">
        <v>0</v>
      </c>
      <c r="HZ121">
        <v>742.98299999999995</v>
      </c>
      <c r="IA121">
        <v>0</v>
      </c>
      <c r="IC121">
        <v>1407.16</v>
      </c>
      <c r="ID121">
        <v>0</v>
      </c>
      <c r="IF121">
        <v>1430.579</v>
      </c>
      <c r="IG121">
        <v>0</v>
      </c>
      <c r="II121">
        <v>763.31100000000004</v>
      </c>
      <c r="IJ121">
        <v>0</v>
      </c>
      <c r="IL121">
        <v>763.11699999999996</v>
      </c>
      <c r="IM121">
        <v>0</v>
      </c>
      <c r="IO121">
        <v>1417.0150000000001</v>
      </c>
      <c r="IP121">
        <v>0</v>
      </c>
      <c r="IR121">
        <v>1450.7460000000001</v>
      </c>
      <c r="IS121">
        <v>0</v>
      </c>
      <c r="IU121">
        <v>775.23099999999999</v>
      </c>
      <c r="IV121">
        <v>0</v>
      </c>
      <c r="IX121">
        <v>775.43</v>
      </c>
      <c r="IY121">
        <v>0</v>
      </c>
      <c r="JA121">
        <v>1497.5840000000001</v>
      </c>
      <c r="JB121">
        <v>0</v>
      </c>
      <c r="JD121">
        <v>1502.6639</v>
      </c>
      <c r="JE121">
        <v>0</v>
      </c>
      <c r="JG121">
        <v>755.06600000000003</v>
      </c>
      <c r="JH121">
        <v>0</v>
      </c>
      <c r="JJ121">
        <v>754.89</v>
      </c>
      <c r="JK121">
        <v>0</v>
      </c>
      <c r="JM121">
        <v>1452.1179999999999</v>
      </c>
      <c r="JN121">
        <v>0</v>
      </c>
      <c r="JP121">
        <v>1453.8710000000001</v>
      </c>
      <c r="JQ121">
        <v>0</v>
      </c>
      <c r="JS121">
        <v>704.24599999999998</v>
      </c>
      <c r="JT121">
        <v>0</v>
      </c>
      <c r="JV121">
        <v>704.00400000000002</v>
      </c>
      <c r="JW121">
        <v>0</v>
      </c>
      <c r="JY121">
        <v>1505.356</v>
      </c>
      <c r="JZ121">
        <v>0</v>
      </c>
      <c r="KB121">
        <v>1511.5291</v>
      </c>
      <c r="KC121">
        <v>0</v>
      </c>
      <c r="KE121">
        <v>742.25199999999995</v>
      </c>
      <c r="KF121">
        <v>0.10199999999999999</v>
      </c>
      <c r="KH121">
        <v>742.39800000000002</v>
      </c>
      <c r="KI121">
        <v>0.10199999999999999</v>
      </c>
      <c r="KK121">
        <v>1472.057</v>
      </c>
      <c r="KL121">
        <v>0</v>
      </c>
      <c r="KN121">
        <v>1479.6769999999999</v>
      </c>
      <c r="KO121">
        <v>0</v>
      </c>
      <c r="KQ121">
        <v>776.53</v>
      </c>
      <c r="KR121">
        <v>2.5000000000000001E-2</v>
      </c>
      <c r="KT121">
        <v>776.53800000000001</v>
      </c>
      <c r="KU121">
        <v>2.5000000000000001E-2</v>
      </c>
      <c r="KV121">
        <v>185.73690289539999</v>
      </c>
      <c r="KW121">
        <v>164.69932511120001</v>
      </c>
      <c r="KX121">
        <v>135.46272494499999</v>
      </c>
      <c r="KY121">
        <v>135.08761586669999</v>
      </c>
      <c r="KZ121">
        <v>138.98097509999999</v>
      </c>
      <c r="LA121">
        <v>158.32768453199998</v>
      </c>
      <c r="LB121">
        <v>129.06039150000001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-26.839976799999999</v>
      </c>
      <c r="LI121">
        <v>-6.5416175999999995</v>
      </c>
      <c r="LJ121">
        <v>-76.446332982000001</v>
      </c>
      <c r="LK121">
        <v>-51.203639056</v>
      </c>
      <c r="LL121">
        <v>-26.386922136000003</v>
      </c>
      <c r="LM121">
        <v>-10.499574917999999</v>
      </c>
      <c r="LN121">
        <v>-5.6195175959999988</v>
      </c>
      <c r="LO121">
        <v>-22.917620970000002</v>
      </c>
      <c r="LP121">
        <v>-21.598699045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-33.887059999999998</v>
      </c>
      <c r="LY121">
        <v>-41.841549999999998</v>
      </c>
      <c r="LZ121">
        <v>-41.519024999999999</v>
      </c>
      <c r="MA121">
        <v>-41.991624999999999</v>
      </c>
      <c r="MB121">
        <v>-43.332949999999997</v>
      </c>
      <c r="MC121">
        <v>0</v>
      </c>
      <c r="MD121">
        <v>0</v>
      </c>
      <c r="ME121">
        <v>-48.620915342499998</v>
      </c>
      <c r="MF121">
        <v>-41.1979230026</v>
      </c>
      <c r="MG121">
        <v>-37.893878516199997</v>
      </c>
      <c r="MH121">
        <v>-41.76240112</v>
      </c>
      <c r="MI121">
        <v>-44.2598335116</v>
      </c>
      <c r="MJ121">
        <v>-44.485985751499996</v>
      </c>
      <c r="MK121">
        <v>-33.972566493599999</v>
      </c>
      <c r="ML121">
        <v>26.782594570900002</v>
      </c>
      <c r="MM121">
        <v>30.456213052600013</v>
      </c>
      <c r="MN121">
        <v>29.662899292799985</v>
      </c>
      <c r="MO121">
        <v>40.834014828699999</v>
      </c>
      <c r="MP121">
        <v>45.768673992399989</v>
      </c>
      <c r="MQ121">
        <v>64.084101010499992</v>
      </c>
      <c r="MR121">
        <v>66.947508361400011</v>
      </c>
    </row>
    <row r="122" spans="1:356" x14ac:dyDescent="0.25">
      <c r="A122">
        <v>94</v>
      </c>
      <c r="B122" t="s">
        <v>505</v>
      </c>
      <c r="C122" s="3">
        <v>42821.993101851855</v>
      </c>
      <c r="D122">
        <v>66.204300000000003</v>
      </c>
      <c r="E122">
        <v>67.802800000000005</v>
      </c>
      <c r="F122">
        <v>20</v>
      </c>
      <c r="G122">
        <v>75</v>
      </c>
      <c r="H122">
        <v>1.4672000000000001</v>
      </c>
      <c r="I122">
        <v>765.82380000000001</v>
      </c>
      <c r="J122">
        <v>22218</v>
      </c>
      <c r="K122">
        <v>31</v>
      </c>
      <c r="L122">
        <v>239715</v>
      </c>
      <c r="M122">
        <v>239897</v>
      </c>
      <c r="N122">
        <v>139220</v>
      </c>
      <c r="O122">
        <v>139238</v>
      </c>
      <c r="P122">
        <v>139378</v>
      </c>
      <c r="Q122">
        <v>139360</v>
      </c>
      <c r="R122">
        <v>220889</v>
      </c>
      <c r="S122">
        <v>220897</v>
      </c>
      <c r="T122">
        <v>220533</v>
      </c>
      <c r="U122">
        <v>220731</v>
      </c>
      <c r="V122">
        <v>215384</v>
      </c>
      <c r="W122">
        <v>215319</v>
      </c>
      <c r="X122">
        <v>215863</v>
      </c>
      <c r="Y122">
        <v>215954</v>
      </c>
      <c r="Z122">
        <v>292987</v>
      </c>
      <c r="AA122">
        <v>292979</v>
      </c>
      <c r="AB122">
        <v>1293.6199999999999</v>
      </c>
      <c r="AC122">
        <v>53154.507799999999</v>
      </c>
      <c r="AD122">
        <v>6</v>
      </c>
      <c r="AE122">
        <v>187.19229999999999</v>
      </c>
      <c r="AF122">
        <v>187.19229999999999</v>
      </c>
      <c r="AG122">
        <v>187.19229999999999</v>
      </c>
      <c r="AH122">
        <v>187.19229999999999</v>
      </c>
      <c r="AI122">
        <v>187.19229999999999</v>
      </c>
      <c r="AJ122">
        <v>80.196299999999994</v>
      </c>
      <c r="AK122">
        <v>80.196299999999994</v>
      </c>
      <c r="AL122">
        <v>1206.8359</v>
      </c>
      <c r="AM122">
        <v>1135.5600999999999</v>
      </c>
      <c r="AN122">
        <v>1086.6666</v>
      </c>
      <c r="AO122">
        <v>888.06380000000001</v>
      </c>
      <c r="AP122">
        <v>1076.1107999999999</v>
      </c>
      <c r="AQ122">
        <v>1006.0747</v>
      </c>
      <c r="AR122">
        <v>985.24739999999997</v>
      </c>
      <c r="AS122">
        <v>964.64959999999996</v>
      </c>
      <c r="AT122">
        <v>944.50800000000004</v>
      </c>
      <c r="AU122">
        <v>933.56050000000005</v>
      </c>
      <c r="AV122">
        <v>919.35440000000006</v>
      </c>
      <c r="AW122">
        <v>900.66920000000005</v>
      </c>
      <c r="AX122">
        <v>15.8</v>
      </c>
      <c r="AY122">
        <v>25.6</v>
      </c>
      <c r="AZ122">
        <v>32.218699999999998</v>
      </c>
      <c r="BA122">
        <v>19.665299999999998</v>
      </c>
      <c r="BB122">
        <v>11.7563</v>
      </c>
      <c r="BC122">
        <v>8.1598000000000006</v>
      </c>
      <c r="BD122">
        <v>5.9264999999999999</v>
      </c>
      <c r="BE122">
        <v>4.4866000000000001</v>
      </c>
      <c r="BF122">
        <v>3.5293000000000001</v>
      </c>
      <c r="BG122">
        <v>3.0838000000000001</v>
      </c>
      <c r="BH122">
        <v>3.0922999999999998</v>
      </c>
      <c r="BI122">
        <v>70.02</v>
      </c>
      <c r="BJ122">
        <v>114.1</v>
      </c>
      <c r="BK122">
        <v>120.51</v>
      </c>
      <c r="BL122">
        <v>186.45</v>
      </c>
      <c r="BM122">
        <v>177.82</v>
      </c>
      <c r="BN122">
        <v>274.98</v>
      </c>
      <c r="BO122">
        <v>244.62</v>
      </c>
      <c r="BP122">
        <v>382.3</v>
      </c>
      <c r="BQ122">
        <v>326.72000000000003</v>
      </c>
      <c r="BR122">
        <v>512.09</v>
      </c>
      <c r="BS122">
        <v>412.87</v>
      </c>
      <c r="BT122">
        <v>652.57000000000005</v>
      </c>
      <c r="BU122">
        <v>480.99</v>
      </c>
      <c r="BV122">
        <v>762.08</v>
      </c>
      <c r="BW122">
        <v>50.5</v>
      </c>
      <c r="BX122">
        <v>44.2</v>
      </c>
      <c r="BY122">
        <v>49.146500000000003</v>
      </c>
      <c r="BZ122">
        <v>2.8777780000000002</v>
      </c>
      <c r="CA122">
        <v>5.8989000000000003</v>
      </c>
      <c r="CB122">
        <v>6.6798999999999999</v>
      </c>
      <c r="CC122">
        <v>11.250299999999999</v>
      </c>
      <c r="CD122">
        <v>5.8989000000000003</v>
      </c>
      <c r="CE122">
        <v>6110292</v>
      </c>
      <c r="CF122">
        <v>2</v>
      </c>
      <c r="CI122">
        <v>4.7142999999999997</v>
      </c>
      <c r="CJ122">
        <v>9.0129000000000001</v>
      </c>
      <c r="CK122">
        <v>11.8371</v>
      </c>
      <c r="CL122">
        <v>15.450699999999999</v>
      </c>
      <c r="CM122">
        <v>16.565000000000001</v>
      </c>
      <c r="CN122">
        <v>21.926400000000001</v>
      </c>
      <c r="CO122">
        <v>4.7389999999999999</v>
      </c>
      <c r="CP122">
        <v>9.3481000000000005</v>
      </c>
      <c r="CQ122">
        <v>11.7935</v>
      </c>
      <c r="CR122">
        <v>17.102599999999999</v>
      </c>
      <c r="CS122">
        <v>17.470099999999999</v>
      </c>
      <c r="CT122">
        <v>24.364899999999999</v>
      </c>
      <c r="CU122">
        <v>24.956</v>
      </c>
      <c r="CV122">
        <v>24.9358</v>
      </c>
      <c r="CW122">
        <v>25.074000000000002</v>
      </c>
      <c r="CX122">
        <v>18.162600000000001</v>
      </c>
      <c r="CY122">
        <v>18.1587</v>
      </c>
      <c r="CZ122">
        <v>18.197900000000001</v>
      </c>
      <c r="DB122">
        <v>13190</v>
      </c>
      <c r="DC122">
        <v>766</v>
      </c>
      <c r="DD122">
        <v>14</v>
      </c>
      <c r="DF122" t="s">
        <v>565</v>
      </c>
      <c r="DG122">
        <v>305</v>
      </c>
      <c r="DH122">
        <v>1204</v>
      </c>
      <c r="DI122">
        <v>7</v>
      </c>
      <c r="DJ122">
        <v>7</v>
      </c>
      <c r="DK122">
        <v>40</v>
      </c>
      <c r="DL122">
        <v>36.166663999999997</v>
      </c>
      <c r="DM122">
        <v>2.8777780000000002</v>
      </c>
      <c r="DN122">
        <v>2326.4072000000001</v>
      </c>
      <c r="DO122">
        <v>2217.0430000000001</v>
      </c>
      <c r="DP122">
        <v>1864.3857</v>
      </c>
      <c r="DQ122">
        <v>1802.6713999999999</v>
      </c>
      <c r="DR122">
        <v>1623.3357000000001</v>
      </c>
      <c r="DS122">
        <v>1558.8429000000001</v>
      </c>
      <c r="DT122">
        <v>1454.35</v>
      </c>
      <c r="DU122">
        <v>120.0314</v>
      </c>
      <c r="DV122">
        <v>113.3064</v>
      </c>
      <c r="DW122">
        <v>108.6514</v>
      </c>
      <c r="DX122">
        <v>103.9079</v>
      </c>
      <c r="DY122">
        <v>93.3643</v>
      </c>
      <c r="DZ122">
        <v>84.141400000000004</v>
      </c>
      <c r="EA122">
        <v>77.630700000000004</v>
      </c>
      <c r="EB122">
        <v>32.218699999999998</v>
      </c>
      <c r="EC122">
        <v>19.665299999999998</v>
      </c>
      <c r="ED122">
        <v>11.7563</v>
      </c>
      <c r="EE122">
        <v>8.1598000000000006</v>
      </c>
      <c r="EF122">
        <v>5.9264999999999999</v>
      </c>
      <c r="EG122">
        <v>4.4866000000000001</v>
      </c>
      <c r="EH122">
        <v>3.5293000000000001</v>
      </c>
      <c r="EI122">
        <v>3.0838000000000001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5.9503E-2</v>
      </c>
      <c r="EY122">
        <v>4.5434000000000002E-2</v>
      </c>
      <c r="EZ122">
        <v>3.4551999999999999E-2</v>
      </c>
      <c r="FA122">
        <v>1.6906999999999998E-2</v>
      </c>
      <c r="FB122">
        <v>1.7226999999999999E-2</v>
      </c>
      <c r="FC122">
        <v>2.0118E-2</v>
      </c>
      <c r="FD122">
        <v>1.7153999999999999E-2</v>
      </c>
      <c r="FE122">
        <v>-2.0149999999999999E-3</v>
      </c>
      <c r="FF122">
        <v>-5.7790000000000003E-3</v>
      </c>
      <c r="FG122">
        <v>-1.3129999999999999E-2</v>
      </c>
      <c r="FH122">
        <v>-8.4360000000000008E-3</v>
      </c>
      <c r="FI122">
        <v>-1.2512000000000001E-2</v>
      </c>
      <c r="FJ122">
        <v>-4.2180000000000004E-3</v>
      </c>
      <c r="FK122">
        <v>-1.2869999999999999E-3</v>
      </c>
      <c r="FL122">
        <v>8.2649E-2</v>
      </c>
      <c r="FM122">
        <v>7.9102000000000006E-2</v>
      </c>
      <c r="FN122">
        <v>7.6913999999999996E-2</v>
      </c>
      <c r="FO122">
        <v>7.8815999999999997E-2</v>
      </c>
      <c r="FP122">
        <v>8.9030999999999999E-2</v>
      </c>
      <c r="FQ122">
        <v>0.104285</v>
      </c>
      <c r="FR122">
        <v>9.8471000000000003E-2</v>
      </c>
      <c r="FS122">
        <v>-0.25876700000000002</v>
      </c>
      <c r="FT122">
        <v>-0.255272</v>
      </c>
      <c r="FU122">
        <v>-0.25292900000000001</v>
      </c>
      <c r="FV122">
        <v>-0.25611200000000001</v>
      </c>
      <c r="FW122">
        <v>-0.264963</v>
      </c>
      <c r="FX122">
        <v>-0.26398500000000003</v>
      </c>
      <c r="FY122">
        <v>-0.25772299999999998</v>
      </c>
      <c r="FZ122">
        <v>-1.3840790000000001</v>
      </c>
      <c r="GA122">
        <v>-1.355415</v>
      </c>
      <c r="GB122">
        <v>-1.337774</v>
      </c>
      <c r="GC122">
        <v>-1.3623339999999999</v>
      </c>
      <c r="GD122">
        <v>-1.43014</v>
      </c>
      <c r="GE122">
        <v>-1.4150750000000001</v>
      </c>
      <c r="GF122">
        <v>-1.367853</v>
      </c>
      <c r="GG122">
        <v>-0.39897300000000002</v>
      </c>
      <c r="GH122">
        <v>-0.36898999999999998</v>
      </c>
      <c r="GI122">
        <v>-0.35392699999999999</v>
      </c>
      <c r="GJ122">
        <v>-0.385355</v>
      </c>
      <c r="GK122">
        <v>-0.46987299999999999</v>
      </c>
      <c r="GL122">
        <v>-0.52331799999999995</v>
      </c>
      <c r="GM122">
        <v>-0.46070699999999998</v>
      </c>
      <c r="GN122">
        <v>-0.387268</v>
      </c>
      <c r="GO122">
        <v>-0.36041899999999999</v>
      </c>
      <c r="GP122">
        <v>-0.34202700000000003</v>
      </c>
      <c r="GQ122">
        <v>-0.36712600000000001</v>
      </c>
      <c r="GR122">
        <v>-0.43651099999999998</v>
      </c>
      <c r="GS122">
        <v>-0.43075600000000003</v>
      </c>
      <c r="GT122">
        <v>-0.38174400000000003</v>
      </c>
      <c r="GU122">
        <v>0.40590199999999999</v>
      </c>
      <c r="GV122">
        <v>0.358427</v>
      </c>
      <c r="GW122">
        <v>0.30626999999999999</v>
      </c>
      <c r="GX122">
        <v>0.244285</v>
      </c>
      <c r="GY122">
        <v>0.39127899999999999</v>
      </c>
      <c r="GZ122">
        <v>0.33016800000000002</v>
      </c>
      <c r="HA122">
        <v>0.29934899999999998</v>
      </c>
      <c r="HB122">
        <v>20</v>
      </c>
      <c r="HC122">
        <v>25</v>
      </c>
      <c r="HD122">
        <v>25</v>
      </c>
      <c r="HE122">
        <v>25</v>
      </c>
      <c r="HF122">
        <v>25</v>
      </c>
      <c r="HG122">
        <v>-40</v>
      </c>
      <c r="HH122">
        <v>40</v>
      </c>
      <c r="HI122">
        <v>-1.697287</v>
      </c>
      <c r="HJ122">
        <v>-1.6764779999999999</v>
      </c>
      <c r="HK122">
        <v>-1.6632309999999999</v>
      </c>
      <c r="HL122">
        <v>-1.6821539999999999</v>
      </c>
      <c r="HM122">
        <v>-1.735916</v>
      </c>
      <c r="HN122">
        <v>0</v>
      </c>
      <c r="HO122">
        <v>0</v>
      </c>
      <c r="HQ122">
        <v>1402.08</v>
      </c>
      <c r="HR122">
        <v>0</v>
      </c>
      <c r="HT122">
        <v>1422.2728999999999</v>
      </c>
      <c r="HU122">
        <v>0</v>
      </c>
      <c r="HW122">
        <v>742.76800000000003</v>
      </c>
      <c r="HX122">
        <v>0</v>
      </c>
      <c r="HZ122">
        <v>742.98299999999995</v>
      </c>
      <c r="IA122">
        <v>0</v>
      </c>
      <c r="IC122">
        <v>1407.16</v>
      </c>
      <c r="ID122">
        <v>0</v>
      </c>
      <c r="IF122">
        <v>1430.579</v>
      </c>
      <c r="IG122">
        <v>0</v>
      </c>
      <c r="II122">
        <v>763.31100000000004</v>
      </c>
      <c r="IJ122">
        <v>0</v>
      </c>
      <c r="IL122">
        <v>763.11699999999996</v>
      </c>
      <c r="IM122">
        <v>0</v>
      </c>
      <c r="IO122">
        <v>1417.0150000000001</v>
      </c>
      <c r="IP122">
        <v>0</v>
      </c>
      <c r="IR122">
        <v>1450.7460000000001</v>
      </c>
      <c r="IS122">
        <v>0</v>
      </c>
      <c r="IU122">
        <v>775.23099999999999</v>
      </c>
      <c r="IV122">
        <v>0</v>
      </c>
      <c r="IX122">
        <v>775.43</v>
      </c>
      <c r="IY122">
        <v>0</v>
      </c>
      <c r="JA122">
        <v>1497.5840000000001</v>
      </c>
      <c r="JB122">
        <v>0</v>
      </c>
      <c r="JD122">
        <v>1502.6639</v>
      </c>
      <c r="JE122">
        <v>0</v>
      </c>
      <c r="JG122">
        <v>755.06600000000003</v>
      </c>
      <c r="JH122">
        <v>0</v>
      </c>
      <c r="JJ122">
        <v>754.89</v>
      </c>
      <c r="JK122">
        <v>0</v>
      </c>
      <c r="JM122">
        <v>1452.1179999999999</v>
      </c>
      <c r="JN122">
        <v>0</v>
      </c>
      <c r="JP122">
        <v>1453.8710000000001</v>
      </c>
      <c r="JQ122">
        <v>0</v>
      </c>
      <c r="JS122">
        <v>704.24599999999998</v>
      </c>
      <c r="JT122">
        <v>0</v>
      </c>
      <c r="JV122">
        <v>704.00400000000002</v>
      </c>
      <c r="JW122">
        <v>0</v>
      </c>
      <c r="JY122">
        <v>1505.356</v>
      </c>
      <c r="JZ122">
        <v>0</v>
      </c>
      <c r="KB122">
        <v>1511.5291</v>
      </c>
      <c r="KC122">
        <v>0</v>
      </c>
      <c r="KE122">
        <v>742.25199999999995</v>
      </c>
      <c r="KF122">
        <v>0.10199999999999999</v>
      </c>
      <c r="KH122">
        <v>742.39800000000002</v>
      </c>
      <c r="KI122">
        <v>0.10199999999999999</v>
      </c>
      <c r="KK122">
        <v>1472.057</v>
      </c>
      <c r="KL122">
        <v>0</v>
      </c>
      <c r="KN122">
        <v>1479.6769999999999</v>
      </c>
      <c r="KO122">
        <v>0</v>
      </c>
      <c r="KQ122">
        <v>776.53</v>
      </c>
      <c r="KR122">
        <v>2.5000000000000001E-2</v>
      </c>
      <c r="KT122">
        <v>776.53800000000001</v>
      </c>
      <c r="KU122">
        <v>2.5000000000000001E-2</v>
      </c>
      <c r="KV122">
        <v>192.27522867280001</v>
      </c>
      <c r="KW122">
        <v>175.37253538600001</v>
      </c>
      <c r="KX122">
        <v>143.3973617298</v>
      </c>
      <c r="KY122">
        <v>142.07934906239998</v>
      </c>
      <c r="KZ122">
        <v>144.5272007067</v>
      </c>
      <c r="LA122">
        <v>162.56393182650001</v>
      </c>
      <c r="LB122">
        <v>143.21129884999999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-26.820876000000002</v>
      </c>
      <c r="LI122">
        <v>-6.5461641999999998</v>
      </c>
      <c r="LJ122">
        <v>-79.567933552</v>
      </c>
      <c r="LK122">
        <v>-53.748981825000001</v>
      </c>
      <c r="LL122">
        <v>-28.657794628000001</v>
      </c>
      <c r="LM122">
        <v>-11.540331313999998</v>
      </c>
      <c r="LN122">
        <v>-6.7431100999999982</v>
      </c>
      <c r="LO122">
        <v>-22.499692500000002</v>
      </c>
      <c r="LP122">
        <v>-21.703723551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-33.945740000000001</v>
      </c>
      <c r="LY122">
        <v>-41.911949999999997</v>
      </c>
      <c r="LZ122">
        <v>-41.580774999999996</v>
      </c>
      <c r="MA122">
        <v>-42.053849999999997</v>
      </c>
      <c r="MB122">
        <v>-43.3979</v>
      </c>
      <c r="MC122">
        <v>0</v>
      </c>
      <c r="MD122">
        <v>0</v>
      </c>
      <c r="ME122">
        <v>-47.889287752200005</v>
      </c>
      <c r="MF122">
        <v>-41.808928535999996</v>
      </c>
      <c r="MG122">
        <v>-38.454664047799994</v>
      </c>
      <c r="MH122">
        <v>-40.041428804500001</v>
      </c>
      <c r="MI122">
        <v>-43.869363733900002</v>
      </c>
      <c r="MJ122">
        <v>-44.032709165199996</v>
      </c>
      <c r="MK122">
        <v>-35.765006904899998</v>
      </c>
      <c r="ML122">
        <v>30.872267368600006</v>
      </c>
      <c r="MM122">
        <v>37.902675025000008</v>
      </c>
      <c r="MN122">
        <v>34.704128054000009</v>
      </c>
      <c r="MO122">
        <v>48.443738943900001</v>
      </c>
      <c r="MP122">
        <v>50.51682687280001</v>
      </c>
      <c r="MQ122">
        <v>69.210654161299999</v>
      </c>
      <c r="MR122">
        <v>79.196404194100012</v>
      </c>
    </row>
    <row r="123" spans="1:356" x14ac:dyDescent="0.25">
      <c r="A123">
        <v>94</v>
      </c>
      <c r="B123" t="s">
        <v>506</v>
      </c>
      <c r="C123" s="3">
        <v>42821.994467592594</v>
      </c>
      <c r="D123">
        <v>66.380499999999998</v>
      </c>
      <c r="E123">
        <v>68.159599999999998</v>
      </c>
      <c r="F123">
        <v>41</v>
      </c>
      <c r="G123">
        <v>75</v>
      </c>
      <c r="H123">
        <v>1.4672000000000001</v>
      </c>
      <c r="I123">
        <v>768.80100000000004</v>
      </c>
      <c r="J123">
        <v>22287</v>
      </c>
      <c r="K123">
        <v>31</v>
      </c>
      <c r="L123">
        <v>239715</v>
      </c>
      <c r="M123">
        <v>239897</v>
      </c>
      <c r="N123">
        <v>139220</v>
      </c>
      <c r="O123">
        <v>139238</v>
      </c>
      <c r="P123">
        <v>139378</v>
      </c>
      <c r="Q123">
        <v>139360</v>
      </c>
      <c r="R123">
        <v>220889</v>
      </c>
      <c r="S123">
        <v>220897</v>
      </c>
      <c r="T123">
        <v>220533</v>
      </c>
      <c r="U123">
        <v>220731</v>
      </c>
      <c r="V123">
        <v>215384</v>
      </c>
      <c r="W123">
        <v>215319</v>
      </c>
      <c r="X123">
        <v>215863</v>
      </c>
      <c r="Y123">
        <v>215954</v>
      </c>
      <c r="Z123">
        <v>292987</v>
      </c>
      <c r="AA123">
        <v>292979</v>
      </c>
      <c r="AB123">
        <v>1293.6199999999999</v>
      </c>
      <c r="AC123">
        <v>53177.203099999999</v>
      </c>
      <c r="AD123">
        <v>6</v>
      </c>
      <c r="AE123">
        <v>188.28659999999999</v>
      </c>
      <c r="AF123">
        <v>188.28659999999999</v>
      </c>
      <c r="AG123">
        <v>188.28659999999999</v>
      </c>
      <c r="AH123">
        <v>188.28659999999999</v>
      </c>
      <c r="AI123">
        <v>188.28659999999999</v>
      </c>
      <c r="AJ123">
        <v>81.290599999999998</v>
      </c>
      <c r="AK123">
        <v>81.290599999999998</v>
      </c>
      <c r="AL123">
        <v>1220.8984</v>
      </c>
      <c r="AM123">
        <v>1130.1311000000001</v>
      </c>
      <c r="AN123">
        <v>1086.5</v>
      </c>
      <c r="AO123">
        <v>897.64649999999995</v>
      </c>
      <c r="AP123">
        <v>1088.8100999999999</v>
      </c>
      <c r="AQ123">
        <v>1019.5265000000001</v>
      </c>
      <c r="AR123">
        <v>998.24369999999999</v>
      </c>
      <c r="AS123">
        <v>977.44889999999998</v>
      </c>
      <c r="AT123">
        <v>956.80020000000002</v>
      </c>
      <c r="AU123">
        <v>945.63630000000001</v>
      </c>
      <c r="AV123">
        <v>931.02570000000003</v>
      </c>
      <c r="AW123">
        <v>912.43200000000002</v>
      </c>
      <c r="AX123">
        <v>15.6</v>
      </c>
      <c r="AY123">
        <v>17.8</v>
      </c>
      <c r="AZ123">
        <v>32.497700000000002</v>
      </c>
      <c r="BA123">
        <v>19.5855</v>
      </c>
      <c r="BB123">
        <v>11.533099999999999</v>
      </c>
      <c r="BC123">
        <v>8.0222999999999995</v>
      </c>
      <c r="BD123">
        <v>5.8670999999999998</v>
      </c>
      <c r="BE123">
        <v>4.4446000000000003</v>
      </c>
      <c r="BF123">
        <v>3.5156000000000001</v>
      </c>
      <c r="BG123">
        <v>3.0838999999999999</v>
      </c>
      <c r="BH123">
        <v>3.0933000000000002</v>
      </c>
      <c r="BI123">
        <v>72.489999999999995</v>
      </c>
      <c r="BJ123">
        <v>112.86</v>
      </c>
      <c r="BK123">
        <v>125.47</v>
      </c>
      <c r="BL123">
        <v>185.03</v>
      </c>
      <c r="BM123">
        <v>184.53</v>
      </c>
      <c r="BN123">
        <v>277.94</v>
      </c>
      <c r="BO123">
        <v>252.74</v>
      </c>
      <c r="BP123">
        <v>388.1</v>
      </c>
      <c r="BQ123">
        <v>336.76</v>
      </c>
      <c r="BR123">
        <v>518.87</v>
      </c>
      <c r="BS123">
        <v>424.66</v>
      </c>
      <c r="BT123">
        <v>655.41</v>
      </c>
      <c r="BU123">
        <v>492.47</v>
      </c>
      <c r="BV123">
        <v>759.29</v>
      </c>
      <c r="BW123">
        <v>50</v>
      </c>
      <c r="BX123">
        <v>44.1</v>
      </c>
      <c r="BY123">
        <v>49.182699999999997</v>
      </c>
      <c r="BZ123">
        <v>7.1666670000000003</v>
      </c>
      <c r="CA123">
        <v>6.9919000000000002</v>
      </c>
      <c r="CB123">
        <v>6.9919000000000002</v>
      </c>
      <c r="CC123">
        <v>2.6402999999999999</v>
      </c>
      <c r="CD123">
        <v>6.9919000000000002</v>
      </c>
      <c r="CE123">
        <v>6110292</v>
      </c>
      <c r="CF123">
        <v>1</v>
      </c>
      <c r="CI123">
        <v>4.5492999999999997</v>
      </c>
      <c r="CJ123">
        <v>8.9679000000000002</v>
      </c>
      <c r="CK123">
        <v>11.743600000000001</v>
      </c>
      <c r="CL123">
        <v>15.1493</v>
      </c>
      <c r="CM123">
        <v>16.655000000000001</v>
      </c>
      <c r="CN123">
        <v>22.348600000000001</v>
      </c>
      <c r="CO123">
        <v>4.6787000000000001</v>
      </c>
      <c r="CP123">
        <v>9.4186999999999994</v>
      </c>
      <c r="CQ123">
        <v>12.204000000000001</v>
      </c>
      <c r="CR123">
        <v>16.763999999999999</v>
      </c>
      <c r="CS123">
        <v>17.748000000000001</v>
      </c>
      <c r="CT123">
        <v>25.391999999999999</v>
      </c>
      <c r="CU123">
        <v>24.990600000000001</v>
      </c>
      <c r="CV123">
        <v>24.8551</v>
      </c>
      <c r="CW123">
        <v>25.042100000000001</v>
      </c>
      <c r="CX123">
        <v>18.2545</v>
      </c>
      <c r="CY123">
        <v>17.975899999999999</v>
      </c>
      <c r="CZ123">
        <v>17.9497</v>
      </c>
      <c r="DB123">
        <v>13190</v>
      </c>
      <c r="DC123">
        <v>766</v>
      </c>
      <c r="DD123">
        <v>15</v>
      </c>
      <c r="DF123" t="s">
        <v>565</v>
      </c>
      <c r="DG123">
        <v>305</v>
      </c>
      <c r="DH123">
        <v>1204</v>
      </c>
      <c r="DI123">
        <v>7</v>
      </c>
      <c r="DJ123">
        <v>7</v>
      </c>
      <c r="DK123">
        <v>40</v>
      </c>
      <c r="DL123">
        <v>29</v>
      </c>
      <c r="DM123">
        <v>7.1666670000000003</v>
      </c>
      <c r="DN123">
        <v>2278.4856</v>
      </c>
      <c r="DO123">
        <v>2083.3215</v>
      </c>
      <c r="DP123">
        <v>1764.25</v>
      </c>
      <c r="DQ123">
        <v>1692.2072000000001</v>
      </c>
      <c r="DR123">
        <v>1552.5072</v>
      </c>
      <c r="DS123">
        <v>1447.9713999999999</v>
      </c>
      <c r="DT123">
        <v>1364.2858000000001</v>
      </c>
      <c r="DU123">
        <v>119.4421</v>
      </c>
      <c r="DV123">
        <v>108.3293</v>
      </c>
      <c r="DW123">
        <v>106.3386</v>
      </c>
      <c r="DX123">
        <v>108.095</v>
      </c>
      <c r="DY123">
        <v>96.113600000000005</v>
      </c>
      <c r="DZ123">
        <v>83.986400000000003</v>
      </c>
      <c r="EA123">
        <v>77.1357</v>
      </c>
      <c r="EB123">
        <v>32.497700000000002</v>
      </c>
      <c r="EC123">
        <v>19.5855</v>
      </c>
      <c r="ED123">
        <v>11.533099999999999</v>
      </c>
      <c r="EE123">
        <v>8.0222999999999995</v>
      </c>
      <c r="EF123">
        <v>5.8670999999999998</v>
      </c>
      <c r="EG123">
        <v>4.4446000000000003</v>
      </c>
      <c r="EH123">
        <v>3.5156000000000001</v>
      </c>
      <c r="EI123">
        <v>3.0838999999999999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6.0957999999999998E-2</v>
      </c>
      <c r="EY123">
        <v>4.7058000000000003E-2</v>
      </c>
      <c r="EZ123">
        <v>3.6262999999999997E-2</v>
      </c>
      <c r="FA123">
        <v>1.7718000000000001E-2</v>
      </c>
      <c r="FB123">
        <v>1.8062000000000002E-2</v>
      </c>
      <c r="FC123">
        <v>2.0406000000000001E-2</v>
      </c>
      <c r="FD123">
        <v>1.7409000000000001E-2</v>
      </c>
      <c r="FE123">
        <v>-2.0149999999999999E-3</v>
      </c>
      <c r="FF123">
        <v>-5.7800000000000004E-3</v>
      </c>
      <c r="FG123">
        <v>-1.3131E-2</v>
      </c>
      <c r="FH123">
        <v>-8.4360000000000008E-3</v>
      </c>
      <c r="FI123">
        <v>-1.2514000000000001E-2</v>
      </c>
      <c r="FJ123">
        <v>-3.0929999999999998E-3</v>
      </c>
      <c r="FK123">
        <v>-5.3399999999999997E-4</v>
      </c>
      <c r="FL123">
        <v>8.2700999999999997E-2</v>
      </c>
      <c r="FM123">
        <v>7.9157000000000005E-2</v>
      </c>
      <c r="FN123">
        <v>7.6968999999999996E-2</v>
      </c>
      <c r="FO123">
        <v>7.8881999999999994E-2</v>
      </c>
      <c r="FP123">
        <v>8.9094999999999994E-2</v>
      </c>
      <c r="FQ123">
        <v>0.10439900000000001</v>
      </c>
      <c r="FR123">
        <v>9.8581000000000002E-2</v>
      </c>
      <c r="FS123">
        <v>-0.25798300000000002</v>
      </c>
      <c r="FT123">
        <v>-0.25444600000000001</v>
      </c>
      <c r="FU123">
        <v>-0.252083</v>
      </c>
      <c r="FV123">
        <v>-0.25515700000000002</v>
      </c>
      <c r="FW123">
        <v>-0.26406099999999999</v>
      </c>
      <c r="FX123">
        <v>-0.26325100000000001</v>
      </c>
      <c r="FY123">
        <v>-0.25698500000000002</v>
      </c>
      <c r="FZ123">
        <v>-1.3834690000000001</v>
      </c>
      <c r="GA123">
        <v>-1.3546290000000001</v>
      </c>
      <c r="GB123">
        <v>-1.336792</v>
      </c>
      <c r="GC123">
        <v>-1.3605879999999999</v>
      </c>
      <c r="GD123">
        <v>-1.428663</v>
      </c>
      <c r="GE123">
        <v>-1.420072</v>
      </c>
      <c r="GF123">
        <v>-1.37239</v>
      </c>
      <c r="GG123">
        <v>-0.39805699999999999</v>
      </c>
      <c r="GH123">
        <v>-0.36832300000000001</v>
      </c>
      <c r="GI123">
        <v>-0.35334900000000002</v>
      </c>
      <c r="GJ123">
        <v>-0.38499699999999998</v>
      </c>
      <c r="GK123">
        <v>-0.469086</v>
      </c>
      <c r="GL123">
        <v>-0.52281200000000005</v>
      </c>
      <c r="GM123">
        <v>-0.460318</v>
      </c>
      <c r="GN123">
        <v>-0.38695000000000002</v>
      </c>
      <c r="GO123">
        <v>-0.35961599999999999</v>
      </c>
      <c r="GP123">
        <v>-0.34105600000000003</v>
      </c>
      <c r="GQ123">
        <v>-0.36531400000000003</v>
      </c>
      <c r="GR123">
        <v>-0.43529800000000002</v>
      </c>
      <c r="GS123">
        <v>-0.42875400000000002</v>
      </c>
      <c r="GT123">
        <v>-0.37986399999999998</v>
      </c>
      <c r="GU123">
        <v>0.40523700000000001</v>
      </c>
      <c r="GV123">
        <v>0.35724899999999998</v>
      </c>
      <c r="GW123">
        <v>0.30440800000000001</v>
      </c>
      <c r="GX123">
        <v>0.243475</v>
      </c>
      <c r="GY123">
        <v>0.38972499999999999</v>
      </c>
      <c r="GZ123">
        <v>0.329544</v>
      </c>
      <c r="HA123">
        <v>0.29942800000000003</v>
      </c>
      <c r="HB123">
        <v>20</v>
      </c>
      <c r="HC123">
        <v>25</v>
      </c>
      <c r="HD123">
        <v>25</v>
      </c>
      <c r="HE123">
        <v>25</v>
      </c>
      <c r="HF123">
        <v>25</v>
      </c>
      <c r="HG123">
        <v>-30</v>
      </c>
      <c r="HH123">
        <v>30</v>
      </c>
      <c r="HI123">
        <v>-1.6969259999999999</v>
      </c>
      <c r="HJ123">
        <v>-1.6761539999999999</v>
      </c>
      <c r="HK123">
        <v>-1.663044</v>
      </c>
      <c r="HL123">
        <v>-1.6819740000000001</v>
      </c>
      <c r="HM123">
        <v>-1.7357229999999999</v>
      </c>
      <c r="HN123">
        <v>0</v>
      </c>
      <c r="HO123">
        <v>0</v>
      </c>
      <c r="HQ123">
        <v>1402.08</v>
      </c>
      <c r="HR123">
        <v>0</v>
      </c>
      <c r="HT123">
        <v>1422.2728999999999</v>
      </c>
      <c r="HU123">
        <v>0</v>
      </c>
      <c r="HW123">
        <v>742.76800000000003</v>
      </c>
      <c r="HX123">
        <v>0</v>
      </c>
      <c r="HZ123">
        <v>742.98299999999995</v>
      </c>
      <c r="IA123">
        <v>0</v>
      </c>
      <c r="IC123">
        <v>1407.16</v>
      </c>
      <c r="ID123">
        <v>0</v>
      </c>
      <c r="IF123">
        <v>1430.579</v>
      </c>
      <c r="IG123">
        <v>0</v>
      </c>
      <c r="II123">
        <v>763.31100000000004</v>
      </c>
      <c r="IJ123">
        <v>0</v>
      </c>
      <c r="IL123">
        <v>763.11699999999996</v>
      </c>
      <c r="IM123">
        <v>0</v>
      </c>
      <c r="IO123">
        <v>1417.0150000000001</v>
      </c>
      <c r="IP123">
        <v>0</v>
      </c>
      <c r="IR123">
        <v>1450.7460000000001</v>
      </c>
      <c r="IS123">
        <v>0</v>
      </c>
      <c r="IU123">
        <v>775.23099999999999</v>
      </c>
      <c r="IV123">
        <v>0</v>
      </c>
      <c r="IX123">
        <v>775.43</v>
      </c>
      <c r="IY123">
        <v>0</v>
      </c>
      <c r="JA123">
        <v>1497.5840000000001</v>
      </c>
      <c r="JB123">
        <v>0</v>
      </c>
      <c r="JD123">
        <v>1502.6639</v>
      </c>
      <c r="JE123">
        <v>0</v>
      </c>
      <c r="JG123">
        <v>755.06600000000003</v>
      </c>
      <c r="JH123">
        <v>0</v>
      </c>
      <c r="JJ123">
        <v>754.89</v>
      </c>
      <c r="JK123">
        <v>0</v>
      </c>
      <c r="JM123">
        <v>1452.1179999999999</v>
      </c>
      <c r="JN123">
        <v>0</v>
      </c>
      <c r="JP123">
        <v>1453.8710000000001</v>
      </c>
      <c r="JQ123">
        <v>0</v>
      </c>
      <c r="JS123">
        <v>704.24599999999998</v>
      </c>
      <c r="JT123">
        <v>0</v>
      </c>
      <c r="JV123">
        <v>704.00400000000002</v>
      </c>
      <c r="JW123">
        <v>0</v>
      </c>
      <c r="JY123">
        <v>1505.356</v>
      </c>
      <c r="JZ123">
        <v>0</v>
      </c>
      <c r="KB123">
        <v>1511.5291</v>
      </c>
      <c r="KC123">
        <v>0</v>
      </c>
      <c r="KE123">
        <v>742.25199999999995</v>
      </c>
      <c r="KF123">
        <v>0.10199999999999999</v>
      </c>
      <c r="KH123">
        <v>742.39800000000002</v>
      </c>
      <c r="KI123">
        <v>0.10199999999999999</v>
      </c>
      <c r="KK123">
        <v>1472.057</v>
      </c>
      <c r="KL123">
        <v>0</v>
      </c>
      <c r="KN123">
        <v>1479.6769999999999</v>
      </c>
      <c r="KO123">
        <v>0</v>
      </c>
      <c r="KQ123">
        <v>776.53</v>
      </c>
      <c r="KR123">
        <v>2.5000000000000001E-2</v>
      </c>
      <c r="KT123">
        <v>776.53800000000001</v>
      </c>
      <c r="KU123">
        <v>2.5000000000000001E-2</v>
      </c>
      <c r="KV123">
        <v>188.43303760559999</v>
      </c>
      <c r="KW123">
        <v>164.90947997550001</v>
      </c>
      <c r="KX123">
        <v>135.79255824999998</v>
      </c>
      <c r="KY123">
        <v>133.48468835040001</v>
      </c>
      <c r="KZ123">
        <v>138.320628984</v>
      </c>
      <c r="LA123">
        <v>151.16676618860001</v>
      </c>
      <c r="LB123">
        <v>134.49265844980002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-26.746301600000002</v>
      </c>
      <c r="LI123">
        <v>-6.5274190000000001</v>
      </c>
      <c r="LJ123">
        <v>-81.545813267</v>
      </c>
      <c r="LK123">
        <v>-55.916375862000002</v>
      </c>
      <c r="LL123">
        <v>-30.922672543999997</v>
      </c>
      <c r="LM123">
        <v>-12.628977815999999</v>
      </c>
      <c r="LN123">
        <v>-7.9262223240000012</v>
      </c>
      <c r="LO123">
        <v>-24.585706536000004</v>
      </c>
      <c r="LP123">
        <v>-23.15908125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-33.938519999999997</v>
      </c>
      <c r="LY123">
        <v>-41.903849999999998</v>
      </c>
      <c r="LZ123">
        <v>-41.576099999999997</v>
      </c>
      <c r="MA123">
        <v>-42.049350000000004</v>
      </c>
      <c r="MB123">
        <v>-43.393074999999996</v>
      </c>
      <c r="MC123">
        <v>0</v>
      </c>
      <c r="MD123">
        <v>0</v>
      </c>
      <c r="ME123">
        <v>-47.544763999699995</v>
      </c>
      <c r="MF123">
        <v>-39.900172763900002</v>
      </c>
      <c r="MG123">
        <v>-37.574637971400001</v>
      </c>
      <c r="MH123">
        <v>-41.616250715</v>
      </c>
      <c r="MI123">
        <v>-45.085544169600006</v>
      </c>
      <c r="MJ123">
        <v>-43.909097756800008</v>
      </c>
      <c r="MK123">
        <v>-35.506951152600003</v>
      </c>
      <c r="ML123">
        <v>25.4039403389</v>
      </c>
      <c r="MM123">
        <v>27.189081349600002</v>
      </c>
      <c r="MN123">
        <v>25.719147734599993</v>
      </c>
      <c r="MO123">
        <v>37.1901098194</v>
      </c>
      <c r="MP123">
        <v>41.915787490399985</v>
      </c>
      <c r="MQ123">
        <v>55.925660295799986</v>
      </c>
      <c r="MR123">
        <v>69.299207047200014</v>
      </c>
    </row>
    <row r="124" spans="1:356" x14ac:dyDescent="0.25">
      <c r="A124">
        <v>94</v>
      </c>
      <c r="B124" t="s">
        <v>507</v>
      </c>
      <c r="C124" s="3">
        <v>42821.995486111111</v>
      </c>
      <c r="D124">
        <v>67.157799999999995</v>
      </c>
      <c r="E124">
        <v>68.880600000000001</v>
      </c>
      <c r="F124">
        <v>12</v>
      </c>
      <c r="G124">
        <v>75</v>
      </c>
      <c r="H124">
        <v>1.4672000000000001</v>
      </c>
      <c r="I124">
        <v>766.3854</v>
      </c>
      <c r="J124">
        <v>22237</v>
      </c>
      <c r="K124">
        <v>31</v>
      </c>
      <c r="L124">
        <v>239715</v>
      </c>
      <c r="M124">
        <v>239897</v>
      </c>
      <c r="N124">
        <v>139220</v>
      </c>
      <c r="O124">
        <v>139238</v>
      </c>
      <c r="P124">
        <v>139378</v>
      </c>
      <c r="Q124">
        <v>139360</v>
      </c>
      <c r="R124">
        <v>220889</v>
      </c>
      <c r="S124">
        <v>220897</v>
      </c>
      <c r="T124">
        <v>220533</v>
      </c>
      <c r="U124">
        <v>220731</v>
      </c>
      <c r="V124">
        <v>215384</v>
      </c>
      <c r="W124">
        <v>215319</v>
      </c>
      <c r="X124">
        <v>215863</v>
      </c>
      <c r="Y124">
        <v>215954</v>
      </c>
      <c r="Z124">
        <v>292987</v>
      </c>
      <c r="AA124">
        <v>292979</v>
      </c>
      <c r="AB124">
        <v>1293.6199999999999</v>
      </c>
      <c r="AC124">
        <v>53199.890599999999</v>
      </c>
      <c r="AD124">
        <v>6</v>
      </c>
      <c r="AE124">
        <v>189.3775</v>
      </c>
      <c r="AF124">
        <v>189.3775</v>
      </c>
      <c r="AG124">
        <v>189.3775</v>
      </c>
      <c r="AH124">
        <v>189.3775</v>
      </c>
      <c r="AI124">
        <v>189.3775</v>
      </c>
      <c r="AJ124">
        <v>82.381500000000003</v>
      </c>
      <c r="AK124">
        <v>82.381500000000003</v>
      </c>
      <c r="AL124">
        <v>1205.6641</v>
      </c>
      <c r="AM124">
        <v>1138.0127</v>
      </c>
      <c r="AN124">
        <v>1092.3334</v>
      </c>
      <c r="AO124">
        <v>901.20349999999996</v>
      </c>
      <c r="AP124">
        <v>1096.4401</v>
      </c>
      <c r="AQ124">
        <v>1025.7843</v>
      </c>
      <c r="AR124">
        <v>1004.0065</v>
      </c>
      <c r="AS124">
        <v>982.55409999999995</v>
      </c>
      <c r="AT124">
        <v>961.31299999999999</v>
      </c>
      <c r="AU124">
        <v>949.43960000000004</v>
      </c>
      <c r="AV124">
        <v>934.35910000000001</v>
      </c>
      <c r="AW124">
        <v>915.23350000000005</v>
      </c>
      <c r="AX124">
        <v>15.8</v>
      </c>
      <c r="AY124">
        <v>17.600000000000001</v>
      </c>
      <c r="AZ124">
        <v>32.2273</v>
      </c>
      <c r="BA124">
        <v>19.5932</v>
      </c>
      <c r="BB124">
        <v>11.547700000000001</v>
      </c>
      <c r="BC124">
        <v>8.0215999999999994</v>
      </c>
      <c r="BD124">
        <v>5.8421000000000003</v>
      </c>
      <c r="BE124">
        <v>4.4451000000000001</v>
      </c>
      <c r="BF124">
        <v>3.5152000000000001</v>
      </c>
      <c r="BG124">
        <v>3.085</v>
      </c>
      <c r="BH124">
        <v>3.0889000000000002</v>
      </c>
      <c r="BI124">
        <v>72.319999999999993</v>
      </c>
      <c r="BJ124">
        <v>112.14</v>
      </c>
      <c r="BK124">
        <v>125.05</v>
      </c>
      <c r="BL124">
        <v>182.99</v>
      </c>
      <c r="BM124">
        <v>184.14</v>
      </c>
      <c r="BN124">
        <v>272.68</v>
      </c>
      <c r="BO124">
        <v>253.01</v>
      </c>
      <c r="BP124">
        <v>380.38</v>
      </c>
      <c r="BQ124">
        <v>336.98</v>
      </c>
      <c r="BR124">
        <v>507.92</v>
      </c>
      <c r="BS124">
        <v>424.64</v>
      </c>
      <c r="BT124">
        <v>645.16</v>
      </c>
      <c r="BU124">
        <v>492.26</v>
      </c>
      <c r="BV124">
        <v>749.07</v>
      </c>
      <c r="BW124">
        <v>49.3</v>
      </c>
      <c r="BX124">
        <v>43.9</v>
      </c>
      <c r="BY124">
        <v>49.786900000000003</v>
      </c>
      <c r="BZ124">
        <v>0.67777799999999999</v>
      </c>
      <c r="CA124">
        <v>3.9291999999999998</v>
      </c>
      <c r="CB124">
        <v>5.3114999999999997</v>
      </c>
      <c r="CC124">
        <v>12.3443</v>
      </c>
      <c r="CD124">
        <v>3.9291999999999998</v>
      </c>
      <c r="CE124">
        <v>6109734</v>
      </c>
      <c r="CF124">
        <v>2</v>
      </c>
      <c r="CI124">
        <v>4.5335999999999999</v>
      </c>
      <c r="CJ124">
        <v>8.5814000000000004</v>
      </c>
      <c r="CK124">
        <v>11.349299999999999</v>
      </c>
      <c r="CL124">
        <v>14.8043</v>
      </c>
      <c r="CM124">
        <v>16.152100000000001</v>
      </c>
      <c r="CN124">
        <v>22.012899999999998</v>
      </c>
      <c r="CO124">
        <v>4.5492999999999997</v>
      </c>
      <c r="CP124">
        <v>9.1173000000000002</v>
      </c>
      <c r="CQ124">
        <v>11.890700000000001</v>
      </c>
      <c r="CR124">
        <v>16.721299999999999</v>
      </c>
      <c r="CS124">
        <v>18.152000000000001</v>
      </c>
      <c r="CT124">
        <v>25.335999999999999</v>
      </c>
      <c r="CU124">
        <v>24.898800000000001</v>
      </c>
      <c r="CV124">
        <v>24.936800000000002</v>
      </c>
      <c r="CW124">
        <v>24.983899999999998</v>
      </c>
      <c r="CX124">
        <v>18.325600000000001</v>
      </c>
      <c r="CY124">
        <v>18.125599999999999</v>
      </c>
      <c r="CZ124">
        <v>18.040600000000001</v>
      </c>
      <c r="DB124">
        <v>13190</v>
      </c>
      <c r="DC124">
        <v>766</v>
      </c>
      <c r="DD124">
        <v>16</v>
      </c>
      <c r="DF124" t="s">
        <v>565</v>
      </c>
      <c r="DG124">
        <v>305</v>
      </c>
      <c r="DH124">
        <v>1204</v>
      </c>
      <c r="DI124">
        <v>7</v>
      </c>
      <c r="DJ124">
        <v>7</v>
      </c>
      <c r="DK124">
        <v>40</v>
      </c>
      <c r="DL124">
        <v>28.5</v>
      </c>
      <c r="DM124">
        <v>0.67777799999999999</v>
      </c>
      <c r="DN124">
        <v>2257.8285999999998</v>
      </c>
      <c r="DO124">
        <v>2102</v>
      </c>
      <c r="DP124">
        <v>1750.95</v>
      </c>
      <c r="DQ124">
        <v>1695.4572000000001</v>
      </c>
      <c r="DR124">
        <v>1528.3143</v>
      </c>
      <c r="DS124">
        <v>1473.45</v>
      </c>
      <c r="DT124">
        <v>1342.2643</v>
      </c>
      <c r="DU124">
        <v>116.9307</v>
      </c>
      <c r="DV124">
        <v>99.699299999999994</v>
      </c>
      <c r="DW124">
        <v>86.542900000000003</v>
      </c>
      <c r="DX124">
        <v>89.693600000000004</v>
      </c>
      <c r="DY124">
        <v>90.438599999999994</v>
      </c>
      <c r="DZ124">
        <v>84.466399999999993</v>
      </c>
      <c r="EA124">
        <v>75.717100000000002</v>
      </c>
      <c r="EB124">
        <v>32.2273</v>
      </c>
      <c r="EC124">
        <v>19.5932</v>
      </c>
      <c r="ED124">
        <v>11.547700000000001</v>
      </c>
      <c r="EE124">
        <v>8.0215999999999994</v>
      </c>
      <c r="EF124">
        <v>5.8421000000000003</v>
      </c>
      <c r="EG124">
        <v>4.4451000000000001</v>
      </c>
      <c r="EH124">
        <v>3.5152000000000001</v>
      </c>
      <c r="EI124">
        <v>3.085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6.2398000000000002E-2</v>
      </c>
      <c r="EY124">
        <v>4.8287999999999998E-2</v>
      </c>
      <c r="EZ124">
        <v>3.7182E-2</v>
      </c>
      <c r="FA124">
        <v>1.8402000000000002E-2</v>
      </c>
      <c r="FB124">
        <v>1.8581E-2</v>
      </c>
      <c r="FC124">
        <v>2.0806000000000002E-2</v>
      </c>
      <c r="FD124">
        <v>1.7760000000000001E-2</v>
      </c>
      <c r="FE124">
        <v>-1.9559999999999998E-3</v>
      </c>
      <c r="FF124">
        <v>-5.6680000000000003E-3</v>
      </c>
      <c r="FG124">
        <v>-1.2838E-2</v>
      </c>
      <c r="FH124">
        <v>-8.2810000000000002E-3</v>
      </c>
      <c r="FI124">
        <v>-1.2513E-2</v>
      </c>
      <c r="FJ124">
        <v>-2.003E-3</v>
      </c>
      <c r="FK124">
        <v>1.6799999999999999E-4</v>
      </c>
      <c r="FL124">
        <v>8.2680000000000003E-2</v>
      </c>
      <c r="FM124">
        <v>7.9129000000000005E-2</v>
      </c>
      <c r="FN124">
        <v>7.6943999999999999E-2</v>
      </c>
      <c r="FO124">
        <v>7.8853999999999994E-2</v>
      </c>
      <c r="FP124">
        <v>8.9068999999999995E-2</v>
      </c>
      <c r="FQ124">
        <v>0.104354</v>
      </c>
      <c r="FR124">
        <v>9.8556000000000005E-2</v>
      </c>
      <c r="FS124">
        <v>-0.258241</v>
      </c>
      <c r="FT124">
        <v>-0.25475599999999998</v>
      </c>
      <c r="FU124">
        <v>-0.25240699999999999</v>
      </c>
      <c r="FV124">
        <v>-0.25548100000000001</v>
      </c>
      <c r="FW124">
        <v>-0.264457</v>
      </c>
      <c r="FX124">
        <v>-0.263928</v>
      </c>
      <c r="FY124">
        <v>-0.257523</v>
      </c>
      <c r="FZ124">
        <v>-1.380501</v>
      </c>
      <c r="GA124">
        <v>-1.351721</v>
      </c>
      <c r="GB124">
        <v>-1.3344529999999999</v>
      </c>
      <c r="GC124">
        <v>-1.3578349999999999</v>
      </c>
      <c r="GD124">
        <v>-1.4282109999999999</v>
      </c>
      <c r="GE124">
        <v>-1.4254819999999999</v>
      </c>
      <c r="GF124">
        <v>-1.3762920000000001</v>
      </c>
      <c r="GG124">
        <v>-0.39894000000000002</v>
      </c>
      <c r="GH124">
        <v>-0.36891699999999999</v>
      </c>
      <c r="GI124">
        <v>-0.35394399999999998</v>
      </c>
      <c r="GJ124">
        <v>-0.38559500000000002</v>
      </c>
      <c r="GK124">
        <v>-0.47001799999999999</v>
      </c>
      <c r="GL124">
        <v>-0.52357799999999999</v>
      </c>
      <c r="GM124">
        <v>-0.461316</v>
      </c>
      <c r="GN124">
        <v>-0.38624599999999998</v>
      </c>
      <c r="GO124">
        <v>-0.35958000000000001</v>
      </c>
      <c r="GP124">
        <v>-0.34095700000000001</v>
      </c>
      <c r="GQ124">
        <v>-0.36535099999999998</v>
      </c>
      <c r="GR124">
        <v>-0.434784</v>
      </c>
      <c r="GS124">
        <v>-0.42890899999999998</v>
      </c>
      <c r="GT124">
        <v>-0.37925799999999998</v>
      </c>
      <c r="GU124">
        <v>0.40502300000000002</v>
      </c>
      <c r="GV124">
        <v>0.35661399999999999</v>
      </c>
      <c r="GW124">
        <v>0.30339300000000002</v>
      </c>
      <c r="GX124">
        <v>0.24230599999999999</v>
      </c>
      <c r="GY124">
        <v>0.38845600000000002</v>
      </c>
      <c r="GZ124">
        <v>0.32851200000000003</v>
      </c>
      <c r="HA124">
        <v>0.29909000000000002</v>
      </c>
      <c r="HB124">
        <v>25</v>
      </c>
      <c r="HC124">
        <v>30</v>
      </c>
      <c r="HD124">
        <v>30</v>
      </c>
      <c r="HE124">
        <v>30</v>
      </c>
      <c r="HF124">
        <v>25</v>
      </c>
      <c r="HG124">
        <v>-20</v>
      </c>
      <c r="HH124">
        <v>20</v>
      </c>
      <c r="HI124">
        <v>-1.6955530000000001</v>
      </c>
      <c r="HJ124">
        <v>-1.6747380000000001</v>
      </c>
      <c r="HK124">
        <v>-1.661867</v>
      </c>
      <c r="HL124">
        <v>-1.6807909999999999</v>
      </c>
      <c r="HM124">
        <v>-1.735158</v>
      </c>
      <c r="HN124">
        <v>0</v>
      </c>
      <c r="HO124">
        <v>0</v>
      </c>
      <c r="HQ124">
        <v>1402.08</v>
      </c>
      <c r="HR124">
        <v>0</v>
      </c>
      <c r="HT124">
        <v>1422.2728999999999</v>
      </c>
      <c r="HU124">
        <v>0</v>
      </c>
      <c r="HW124">
        <v>742.76800000000003</v>
      </c>
      <c r="HX124">
        <v>0</v>
      </c>
      <c r="HZ124">
        <v>742.98299999999995</v>
      </c>
      <c r="IA124">
        <v>0</v>
      </c>
      <c r="IC124">
        <v>1407.16</v>
      </c>
      <c r="ID124">
        <v>0</v>
      </c>
      <c r="IF124">
        <v>1430.579</v>
      </c>
      <c r="IG124">
        <v>0</v>
      </c>
      <c r="II124">
        <v>763.31100000000004</v>
      </c>
      <c r="IJ124">
        <v>0</v>
      </c>
      <c r="IL124">
        <v>763.11699999999996</v>
      </c>
      <c r="IM124">
        <v>0</v>
      </c>
      <c r="IO124">
        <v>1417.0150000000001</v>
      </c>
      <c r="IP124">
        <v>0</v>
      </c>
      <c r="IR124">
        <v>1450.7460000000001</v>
      </c>
      <c r="IS124">
        <v>0</v>
      </c>
      <c r="IU124">
        <v>775.23099999999999</v>
      </c>
      <c r="IV124">
        <v>0</v>
      </c>
      <c r="IX124">
        <v>775.43</v>
      </c>
      <c r="IY124">
        <v>0</v>
      </c>
      <c r="JA124">
        <v>1497.5840000000001</v>
      </c>
      <c r="JB124">
        <v>0</v>
      </c>
      <c r="JD124">
        <v>1502.6639</v>
      </c>
      <c r="JE124">
        <v>0</v>
      </c>
      <c r="JG124">
        <v>755.06600000000003</v>
      </c>
      <c r="JH124">
        <v>0</v>
      </c>
      <c r="JJ124">
        <v>754.89</v>
      </c>
      <c r="JK124">
        <v>0</v>
      </c>
      <c r="JM124">
        <v>1452.1179999999999</v>
      </c>
      <c r="JN124">
        <v>0</v>
      </c>
      <c r="JP124">
        <v>1453.8710000000001</v>
      </c>
      <c r="JQ124">
        <v>0</v>
      </c>
      <c r="JS124">
        <v>704.24599999999998</v>
      </c>
      <c r="JT124">
        <v>0</v>
      </c>
      <c r="JV124">
        <v>704.00400000000002</v>
      </c>
      <c r="JW124">
        <v>0</v>
      </c>
      <c r="JY124">
        <v>1505.356</v>
      </c>
      <c r="JZ124">
        <v>0</v>
      </c>
      <c r="KB124">
        <v>1511.5291</v>
      </c>
      <c r="KC124">
        <v>0</v>
      </c>
      <c r="KE124">
        <v>742.25199999999995</v>
      </c>
      <c r="KF124">
        <v>0.10199999999999999</v>
      </c>
      <c r="KH124">
        <v>742.39800000000002</v>
      </c>
      <c r="KI124">
        <v>0.10199999999999999</v>
      </c>
      <c r="KK124">
        <v>1472.057</v>
      </c>
      <c r="KL124">
        <v>0</v>
      </c>
      <c r="KN124">
        <v>1479.6769999999999</v>
      </c>
      <c r="KO124">
        <v>0</v>
      </c>
      <c r="KQ124">
        <v>776.53</v>
      </c>
      <c r="KR124">
        <v>2.5000000000000001E-2</v>
      </c>
      <c r="KT124">
        <v>776.53800000000001</v>
      </c>
      <c r="KU124">
        <v>2.5000000000000001E-2</v>
      </c>
      <c r="KV124">
        <v>186.67726864799999</v>
      </c>
      <c r="KW124">
        <v>166.32915800000001</v>
      </c>
      <c r="KX124">
        <v>134.72509679999999</v>
      </c>
      <c r="KY124">
        <v>133.69358204879998</v>
      </c>
      <c r="KZ124">
        <v>136.12542638669998</v>
      </c>
      <c r="LA124">
        <v>153.76040130000001</v>
      </c>
      <c r="LB124">
        <v>132.28820035080003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-26.815084800000001</v>
      </c>
      <c r="LI124">
        <v>-6.5410842000000002</v>
      </c>
      <c r="LJ124">
        <v>-83.440241442000001</v>
      </c>
      <c r="LK124">
        <v>-57.610349019999994</v>
      </c>
      <c r="LL124">
        <v>-32.485923831999997</v>
      </c>
      <c r="LM124">
        <v>-13.742648035000002</v>
      </c>
      <c r="LN124">
        <v>-8.6663843479999993</v>
      </c>
      <c r="LO124">
        <v>-26.803338046</v>
      </c>
      <c r="LP124">
        <v>-24.674162976000009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-42.388825000000004</v>
      </c>
      <c r="LY124">
        <v>-50.242139999999999</v>
      </c>
      <c r="LZ124">
        <v>-49.856009999999998</v>
      </c>
      <c r="MA124">
        <v>-50.423729999999999</v>
      </c>
      <c r="MB124">
        <v>-43.378949999999996</v>
      </c>
      <c r="MC124">
        <v>0</v>
      </c>
      <c r="MD124">
        <v>0</v>
      </c>
      <c r="ME124">
        <v>-46.648333458000003</v>
      </c>
      <c r="MF124">
        <v>-36.780766658099999</v>
      </c>
      <c r="MG124">
        <v>-30.6313401976</v>
      </c>
      <c r="MH124">
        <v>-34.585403692</v>
      </c>
      <c r="MI124">
        <v>-42.507769894799999</v>
      </c>
      <c r="MJ124">
        <v>-44.224748779199999</v>
      </c>
      <c r="MK124">
        <v>-34.929509703600004</v>
      </c>
      <c r="ML124">
        <v>14.199868747999986</v>
      </c>
      <c r="MM124">
        <v>21.695902321900007</v>
      </c>
      <c r="MN124">
        <v>21.751822770399993</v>
      </c>
      <c r="MO124">
        <v>34.941800321799974</v>
      </c>
      <c r="MP124">
        <v>41.572322143900003</v>
      </c>
      <c r="MQ124">
        <v>55.917229674800026</v>
      </c>
      <c r="MR124">
        <v>66.143443471200015</v>
      </c>
    </row>
    <row r="125" spans="1:356" x14ac:dyDescent="0.25">
      <c r="A125">
        <v>94</v>
      </c>
      <c r="B125" t="s">
        <v>508</v>
      </c>
      <c r="C125" s="3">
        <v>42821.996504629627</v>
      </c>
      <c r="D125">
        <v>67.886700000000005</v>
      </c>
      <c r="E125">
        <v>69.548699999999997</v>
      </c>
      <c r="F125">
        <v>13</v>
      </c>
      <c r="G125">
        <v>76</v>
      </c>
      <c r="H125">
        <v>1.4672000000000001</v>
      </c>
      <c r="I125">
        <v>765.09289999999999</v>
      </c>
      <c r="J125">
        <v>22222</v>
      </c>
      <c r="K125">
        <v>31</v>
      </c>
      <c r="L125">
        <v>239715</v>
      </c>
      <c r="M125">
        <v>239897</v>
      </c>
      <c r="N125">
        <v>139220</v>
      </c>
      <c r="O125">
        <v>139238</v>
      </c>
      <c r="P125">
        <v>139378</v>
      </c>
      <c r="Q125">
        <v>139360</v>
      </c>
      <c r="R125">
        <v>220889</v>
      </c>
      <c r="S125">
        <v>220897</v>
      </c>
      <c r="T125">
        <v>220533</v>
      </c>
      <c r="U125">
        <v>220731</v>
      </c>
      <c r="V125">
        <v>215384</v>
      </c>
      <c r="W125">
        <v>215319</v>
      </c>
      <c r="X125">
        <v>215863</v>
      </c>
      <c r="Y125">
        <v>215954</v>
      </c>
      <c r="Z125">
        <v>292987</v>
      </c>
      <c r="AA125">
        <v>292979</v>
      </c>
      <c r="AB125">
        <v>1293.6199999999999</v>
      </c>
      <c r="AC125">
        <v>53222.585899999998</v>
      </c>
      <c r="AD125">
        <v>6</v>
      </c>
      <c r="AE125">
        <v>190.4666</v>
      </c>
      <c r="AF125">
        <v>190.4666</v>
      </c>
      <c r="AG125">
        <v>190.4666</v>
      </c>
      <c r="AH125">
        <v>190.4666</v>
      </c>
      <c r="AI125">
        <v>190.4666</v>
      </c>
      <c r="AJ125">
        <v>83.470600000000005</v>
      </c>
      <c r="AK125">
        <v>83.470600000000005</v>
      </c>
      <c r="AL125">
        <v>1208.0078000000001</v>
      </c>
      <c r="AM125">
        <v>1144.9646</v>
      </c>
      <c r="AN125">
        <v>1096.6666</v>
      </c>
      <c r="AO125">
        <v>901.23500000000001</v>
      </c>
      <c r="AP125">
        <v>1099.8733999999999</v>
      </c>
      <c r="AQ125">
        <v>1027.7904000000001</v>
      </c>
      <c r="AR125">
        <v>1005.3619</v>
      </c>
      <c r="AS125">
        <v>983.62310000000002</v>
      </c>
      <c r="AT125">
        <v>962.24130000000002</v>
      </c>
      <c r="AU125">
        <v>950.48130000000003</v>
      </c>
      <c r="AV125">
        <v>934.92560000000003</v>
      </c>
      <c r="AW125">
        <v>915.81439999999998</v>
      </c>
      <c r="AX125">
        <v>15.8</v>
      </c>
      <c r="AY125">
        <v>19.600000000000001</v>
      </c>
      <c r="AZ125">
        <v>32.2258</v>
      </c>
      <c r="BA125">
        <v>19.5091</v>
      </c>
      <c r="BB125">
        <v>11.559900000000001</v>
      </c>
      <c r="BC125">
        <v>8.0619999999999994</v>
      </c>
      <c r="BD125">
        <v>5.8631000000000002</v>
      </c>
      <c r="BE125">
        <v>4.4273999999999996</v>
      </c>
      <c r="BF125">
        <v>3.5072999999999999</v>
      </c>
      <c r="BG125">
        <v>3.0869</v>
      </c>
      <c r="BH125">
        <v>3.0895999999999999</v>
      </c>
      <c r="BI125">
        <v>71.489999999999995</v>
      </c>
      <c r="BJ125">
        <v>112.64</v>
      </c>
      <c r="BK125">
        <v>123.16</v>
      </c>
      <c r="BL125">
        <v>182.97</v>
      </c>
      <c r="BM125">
        <v>182.05</v>
      </c>
      <c r="BN125">
        <v>274.27999999999997</v>
      </c>
      <c r="BO125">
        <v>250.65</v>
      </c>
      <c r="BP125">
        <v>383.95</v>
      </c>
      <c r="BQ125">
        <v>333.21</v>
      </c>
      <c r="BR125">
        <v>514.54999999999995</v>
      </c>
      <c r="BS125">
        <v>419.62</v>
      </c>
      <c r="BT125">
        <v>652.02</v>
      </c>
      <c r="BU125">
        <v>486.18</v>
      </c>
      <c r="BV125">
        <v>754</v>
      </c>
      <c r="BW125">
        <v>49.9</v>
      </c>
      <c r="BX125">
        <v>44.1</v>
      </c>
      <c r="BY125">
        <v>50.389200000000002</v>
      </c>
      <c r="BZ125">
        <v>-3.4666670000000002</v>
      </c>
      <c r="CA125">
        <v>0.63300000000000001</v>
      </c>
      <c r="CB125">
        <v>5.3692000000000002</v>
      </c>
      <c r="CC125">
        <v>15.3886</v>
      </c>
      <c r="CD125">
        <v>0.63300000000000001</v>
      </c>
      <c r="CE125">
        <v>6110292</v>
      </c>
      <c r="CF125">
        <v>1</v>
      </c>
      <c r="CI125">
        <v>4.43</v>
      </c>
      <c r="CJ125">
        <v>8.64</v>
      </c>
      <c r="CK125">
        <v>11.3386</v>
      </c>
      <c r="CL125">
        <v>14.914999999999999</v>
      </c>
      <c r="CM125">
        <v>16.2836</v>
      </c>
      <c r="CN125">
        <v>21.977900000000002</v>
      </c>
      <c r="CO125">
        <v>4.5880000000000001</v>
      </c>
      <c r="CP125">
        <v>9.1479999999999997</v>
      </c>
      <c r="CQ125">
        <v>11.885300000000001</v>
      </c>
      <c r="CR125">
        <v>16.288</v>
      </c>
      <c r="CS125">
        <v>17.089300000000001</v>
      </c>
      <c r="CT125">
        <v>25.534700000000001</v>
      </c>
      <c r="CU125">
        <v>25.003699999999998</v>
      </c>
      <c r="CV125">
        <v>24.933800000000002</v>
      </c>
      <c r="CW125">
        <v>25.016400000000001</v>
      </c>
      <c r="CX125">
        <v>18.3414</v>
      </c>
      <c r="CY125">
        <v>18.078600000000002</v>
      </c>
      <c r="CZ125">
        <v>17.796399999999998</v>
      </c>
      <c r="DB125">
        <v>13190</v>
      </c>
      <c r="DC125">
        <v>766</v>
      </c>
      <c r="DD125">
        <v>17</v>
      </c>
      <c r="DF125" t="s">
        <v>565</v>
      </c>
      <c r="DG125">
        <v>305</v>
      </c>
      <c r="DH125">
        <v>1204</v>
      </c>
      <c r="DI125">
        <v>7</v>
      </c>
      <c r="DJ125">
        <v>7</v>
      </c>
      <c r="DK125">
        <v>40</v>
      </c>
      <c r="DL125">
        <v>29.333334000000001</v>
      </c>
      <c r="DM125">
        <v>-3.4666670000000002</v>
      </c>
      <c r="DN125">
        <v>2218.7213999999999</v>
      </c>
      <c r="DO125">
        <v>2047.5786000000001</v>
      </c>
      <c r="DP125">
        <v>1742.7715000000001</v>
      </c>
      <c r="DQ125">
        <v>1710.2141999999999</v>
      </c>
      <c r="DR125">
        <v>1559.1285</v>
      </c>
      <c r="DS125">
        <v>1456.3</v>
      </c>
      <c r="DT125">
        <v>1337.5643</v>
      </c>
      <c r="DU125">
        <v>96.9071</v>
      </c>
      <c r="DV125">
        <v>79.934299999999993</v>
      </c>
      <c r="DW125">
        <v>78.59</v>
      </c>
      <c r="DX125">
        <v>82.102099999999993</v>
      </c>
      <c r="DY125">
        <v>83.346400000000003</v>
      </c>
      <c r="DZ125">
        <v>82.156400000000005</v>
      </c>
      <c r="EA125">
        <v>70.375699999999995</v>
      </c>
      <c r="EB125">
        <v>32.2258</v>
      </c>
      <c r="EC125">
        <v>19.5091</v>
      </c>
      <c r="ED125">
        <v>11.559900000000001</v>
      </c>
      <c r="EE125">
        <v>8.0619999999999994</v>
      </c>
      <c r="EF125">
        <v>5.8631000000000002</v>
      </c>
      <c r="EG125">
        <v>4.4273999999999996</v>
      </c>
      <c r="EH125">
        <v>3.5072999999999999</v>
      </c>
      <c r="EI125">
        <v>3.0869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6.4879000000000006E-2</v>
      </c>
      <c r="EY125">
        <v>5.0091999999999998E-2</v>
      </c>
      <c r="EZ125">
        <v>3.8661000000000001E-2</v>
      </c>
      <c r="FA125">
        <v>1.8766999999999999E-2</v>
      </c>
      <c r="FB125">
        <v>1.9174E-2</v>
      </c>
      <c r="FC125">
        <v>2.1822999999999999E-2</v>
      </c>
      <c r="FD125">
        <v>1.8683999999999999E-2</v>
      </c>
      <c r="FE125">
        <v>-2.016E-3</v>
      </c>
      <c r="FF125">
        <v>-5.9509999999999997E-3</v>
      </c>
      <c r="FG125">
        <v>-1.3578E-2</v>
      </c>
      <c r="FH125">
        <v>-8.6499999999999997E-3</v>
      </c>
      <c r="FI125">
        <v>-1.2517E-2</v>
      </c>
      <c r="FJ125">
        <v>-1.534E-3</v>
      </c>
      <c r="FK125">
        <v>4.4799999999999999E-4</v>
      </c>
      <c r="FL125">
        <v>8.2670999999999994E-2</v>
      </c>
      <c r="FM125">
        <v>7.9122999999999999E-2</v>
      </c>
      <c r="FN125">
        <v>7.6936000000000004E-2</v>
      </c>
      <c r="FO125">
        <v>7.8843999999999997E-2</v>
      </c>
      <c r="FP125">
        <v>8.9050000000000004E-2</v>
      </c>
      <c r="FQ125">
        <v>0.104349</v>
      </c>
      <c r="FR125">
        <v>9.8554000000000003E-2</v>
      </c>
      <c r="FS125">
        <v>-0.25850099999999998</v>
      </c>
      <c r="FT125">
        <v>-0.25510899999999997</v>
      </c>
      <c r="FU125">
        <v>-0.25273099999999998</v>
      </c>
      <c r="FV125">
        <v>-0.25586500000000001</v>
      </c>
      <c r="FW125">
        <v>-0.26471699999999998</v>
      </c>
      <c r="FX125">
        <v>-0.26418900000000001</v>
      </c>
      <c r="FY125">
        <v>-0.25776900000000003</v>
      </c>
      <c r="FZ125">
        <v>-1.3820319999999999</v>
      </c>
      <c r="GA125">
        <v>-1.3556699999999999</v>
      </c>
      <c r="GB125">
        <v>-1.337466</v>
      </c>
      <c r="GC125">
        <v>-1.361896</v>
      </c>
      <c r="GD125">
        <v>-1.4278120000000001</v>
      </c>
      <c r="GE125">
        <v>-1.4272199999999999</v>
      </c>
      <c r="GF125">
        <v>-1.3780300000000001</v>
      </c>
      <c r="GG125">
        <v>-0.39960200000000001</v>
      </c>
      <c r="GH125">
        <v>-0.36956</v>
      </c>
      <c r="GI125">
        <v>-0.35451199999999999</v>
      </c>
      <c r="GJ125">
        <v>-0.38615899999999997</v>
      </c>
      <c r="GK125">
        <v>-0.47042299999999998</v>
      </c>
      <c r="GL125">
        <v>-0.52444199999999996</v>
      </c>
      <c r="GM125">
        <v>-0.46213700000000002</v>
      </c>
      <c r="GN125">
        <v>-0.38544499999999998</v>
      </c>
      <c r="GO125">
        <v>-0.35874899999999998</v>
      </c>
      <c r="GP125">
        <v>-0.34028599999999998</v>
      </c>
      <c r="GQ125">
        <v>-0.364782</v>
      </c>
      <c r="GR125">
        <v>-0.43488399999999999</v>
      </c>
      <c r="GS125">
        <v>-0.42805500000000002</v>
      </c>
      <c r="GT125">
        <v>-0.378384</v>
      </c>
      <c r="GU125">
        <v>0.40503</v>
      </c>
      <c r="GV125">
        <v>0.35674099999999997</v>
      </c>
      <c r="GW125">
        <v>0.30368499999999998</v>
      </c>
      <c r="GX125">
        <v>0.24197299999999999</v>
      </c>
      <c r="GY125">
        <v>0.38825900000000002</v>
      </c>
      <c r="GZ125">
        <v>0.32865499999999997</v>
      </c>
      <c r="HA125">
        <v>0.29913499999999998</v>
      </c>
      <c r="HB125">
        <v>20</v>
      </c>
      <c r="HC125">
        <v>20</v>
      </c>
      <c r="HD125">
        <v>20</v>
      </c>
      <c r="HE125">
        <v>20</v>
      </c>
      <c r="HF125">
        <v>25</v>
      </c>
      <c r="HG125">
        <v>-10</v>
      </c>
      <c r="HH125">
        <v>10</v>
      </c>
      <c r="HI125">
        <v>-1.6963269999999999</v>
      </c>
      <c r="HJ125">
        <v>-1.676158</v>
      </c>
      <c r="HK125">
        <v>-1.6632480000000001</v>
      </c>
      <c r="HL125">
        <v>-1.682186</v>
      </c>
      <c r="HM125">
        <v>-1.735355</v>
      </c>
      <c r="HN125">
        <v>0</v>
      </c>
      <c r="HO125">
        <v>0</v>
      </c>
      <c r="HQ125">
        <v>1402.08</v>
      </c>
      <c r="HR125">
        <v>0</v>
      </c>
      <c r="HT125">
        <v>1422.2728999999999</v>
      </c>
      <c r="HU125">
        <v>0</v>
      </c>
      <c r="HW125">
        <v>742.76800000000003</v>
      </c>
      <c r="HX125">
        <v>0</v>
      </c>
      <c r="HZ125">
        <v>742.98299999999995</v>
      </c>
      <c r="IA125">
        <v>0</v>
      </c>
      <c r="IC125">
        <v>1407.16</v>
      </c>
      <c r="ID125">
        <v>0</v>
      </c>
      <c r="IF125">
        <v>1430.579</v>
      </c>
      <c r="IG125">
        <v>0</v>
      </c>
      <c r="II125">
        <v>763.31100000000004</v>
      </c>
      <c r="IJ125">
        <v>0</v>
      </c>
      <c r="IL125">
        <v>763.11699999999996</v>
      </c>
      <c r="IM125">
        <v>0</v>
      </c>
      <c r="IO125">
        <v>1417.0150000000001</v>
      </c>
      <c r="IP125">
        <v>0</v>
      </c>
      <c r="IR125">
        <v>1450.7460000000001</v>
      </c>
      <c r="IS125">
        <v>0</v>
      </c>
      <c r="IU125">
        <v>775.23099999999999</v>
      </c>
      <c r="IV125">
        <v>0</v>
      </c>
      <c r="IX125">
        <v>775.43</v>
      </c>
      <c r="IY125">
        <v>0</v>
      </c>
      <c r="JA125">
        <v>1497.5840000000001</v>
      </c>
      <c r="JB125">
        <v>0</v>
      </c>
      <c r="JD125">
        <v>1502.6639</v>
      </c>
      <c r="JE125">
        <v>0</v>
      </c>
      <c r="JG125">
        <v>755.06600000000003</v>
      </c>
      <c r="JH125">
        <v>0</v>
      </c>
      <c r="JJ125">
        <v>754.89</v>
      </c>
      <c r="JK125">
        <v>0</v>
      </c>
      <c r="JM125">
        <v>1452.1179999999999</v>
      </c>
      <c r="JN125">
        <v>0</v>
      </c>
      <c r="JP125">
        <v>1453.8710000000001</v>
      </c>
      <c r="JQ125">
        <v>0</v>
      </c>
      <c r="JS125">
        <v>704.24599999999998</v>
      </c>
      <c r="JT125">
        <v>0</v>
      </c>
      <c r="JV125">
        <v>704.00400000000002</v>
      </c>
      <c r="JW125">
        <v>0</v>
      </c>
      <c r="JY125">
        <v>1505.356</v>
      </c>
      <c r="JZ125">
        <v>0</v>
      </c>
      <c r="KB125">
        <v>1511.5291</v>
      </c>
      <c r="KC125">
        <v>0</v>
      </c>
      <c r="KE125">
        <v>742.25199999999995</v>
      </c>
      <c r="KF125">
        <v>0.10199999999999999</v>
      </c>
      <c r="KH125">
        <v>742.39800000000002</v>
      </c>
      <c r="KI125">
        <v>0.10199999999999999</v>
      </c>
      <c r="KK125">
        <v>1472.057</v>
      </c>
      <c r="KL125">
        <v>0</v>
      </c>
      <c r="KN125">
        <v>1479.6769999999999</v>
      </c>
      <c r="KO125">
        <v>0</v>
      </c>
      <c r="KQ125">
        <v>776.53</v>
      </c>
      <c r="KR125">
        <v>2.5000000000000001E-2</v>
      </c>
      <c r="KT125">
        <v>776.53800000000001</v>
      </c>
      <c r="KU125">
        <v>2.5000000000000001E-2</v>
      </c>
      <c r="KV125">
        <v>183.42391685939998</v>
      </c>
      <c r="KW125">
        <v>162.01056156780001</v>
      </c>
      <c r="KX125">
        <v>134.08186812400001</v>
      </c>
      <c r="KY125">
        <v>134.84012838479998</v>
      </c>
      <c r="KZ125">
        <v>138.840392925</v>
      </c>
      <c r="LA125">
        <v>151.96344869999999</v>
      </c>
      <c r="LB125">
        <v>131.82231202220001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-26.841602399999999</v>
      </c>
      <c r="LI125">
        <v>-6.5473326000000007</v>
      </c>
      <c r="LJ125">
        <v>-86.87867761599999</v>
      </c>
      <c r="LK125">
        <v>-59.840629469999996</v>
      </c>
      <c r="LL125">
        <v>-33.547659678000002</v>
      </c>
      <c r="LM125">
        <v>-13.778301831999999</v>
      </c>
      <c r="LN125">
        <v>-9.504944484000001</v>
      </c>
      <c r="LO125">
        <v>-28.956866579999996</v>
      </c>
      <c r="LP125">
        <v>-26.364469960000005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-33.926539999999996</v>
      </c>
      <c r="LY125">
        <v>-33.523160000000004</v>
      </c>
      <c r="LZ125">
        <v>-33.264960000000002</v>
      </c>
      <c r="MA125">
        <v>-33.643720000000002</v>
      </c>
      <c r="MB125">
        <v>-43.383874999999996</v>
      </c>
      <c r="MC125">
        <v>0</v>
      </c>
      <c r="MD125">
        <v>0</v>
      </c>
      <c r="ME125">
        <v>-38.724270974200003</v>
      </c>
      <c r="MF125">
        <v>-29.540519907999997</v>
      </c>
      <c r="MG125">
        <v>-27.861098080000001</v>
      </c>
      <c r="MH125">
        <v>-31.704464833899994</v>
      </c>
      <c r="MI125">
        <v>-39.208063527199997</v>
      </c>
      <c r="MJ125">
        <v>-43.086266728799998</v>
      </c>
      <c r="MK125">
        <v>-32.523214870899999</v>
      </c>
      <c r="ML125">
        <v>23.894428269199992</v>
      </c>
      <c r="MM125">
        <v>39.106252189800017</v>
      </c>
      <c r="MN125">
        <v>39.408150366000001</v>
      </c>
      <c r="MO125">
        <v>55.713641718899993</v>
      </c>
      <c r="MP125">
        <v>46.743509913800025</v>
      </c>
      <c r="MQ125">
        <v>53.078712991199993</v>
      </c>
      <c r="MR125">
        <v>66.387294591299991</v>
      </c>
    </row>
    <row r="126" spans="1:356" x14ac:dyDescent="0.25">
      <c r="A126">
        <v>94</v>
      </c>
      <c r="B126" t="s">
        <v>509</v>
      </c>
      <c r="C126" s="3">
        <v>42821.997604166667</v>
      </c>
      <c r="D126">
        <v>68.315200000000004</v>
      </c>
      <c r="E126">
        <v>70.066699999999997</v>
      </c>
      <c r="F126">
        <v>18</v>
      </c>
      <c r="G126">
        <v>75</v>
      </c>
      <c r="H126">
        <v>1.4672000000000001</v>
      </c>
      <c r="I126">
        <v>771.48119999999994</v>
      </c>
      <c r="J126">
        <v>22407</v>
      </c>
      <c r="K126">
        <v>31</v>
      </c>
      <c r="L126">
        <v>239715</v>
      </c>
      <c r="M126">
        <v>239897</v>
      </c>
      <c r="N126">
        <v>139220</v>
      </c>
      <c r="O126">
        <v>139238</v>
      </c>
      <c r="P126">
        <v>139378</v>
      </c>
      <c r="Q126">
        <v>139360</v>
      </c>
      <c r="R126">
        <v>220889</v>
      </c>
      <c r="S126">
        <v>220897</v>
      </c>
      <c r="T126">
        <v>220533</v>
      </c>
      <c r="U126">
        <v>220731</v>
      </c>
      <c r="V126">
        <v>215384</v>
      </c>
      <c r="W126">
        <v>215319</v>
      </c>
      <c r="X126">
        <v>215863</v>
      </c>
      <c r="Y126">
        <v>215954</v>
      </c>
      <c r="Z126">
        <v>292987</v>
      </c>
      <c r="AA126">
        <v>292979</v>
      </c>
      <c r="AB126">
        <v>1293.6199999999999</v>
      </c>
      <c r="AC126">
        <v>53243.390599999999</v>
      </c>
      <c r="AD126">
        <v>6</v>
      </c>
      <c r="AE126">
        <v>191.56469999999999</v>
      </c>
      <c r="AF126">
        <v>191.56469999999999</v>
      </c>
      <c r="AG126">
        <v>191.56469999999999</v>
      </c>
      <c r="AH126">
        <v>191.56469999999999</v>
      </c>
      <c r="AI126">
        <v>191.56469999999999</v>
      </c>
      <c r="AJ126">
        <v>84.568700000000007</v>
      </c>
      <c r="AK126">
        <v>84.568700000000007</v>
      </c>
      <c r="AL126">
        <v>1204.4921999999999</v>
      </c>
      <c r="AM126">
        <v>1134.6323</v>
      </c>
      <c r="AN126">
        <v>1089.3334</v>
      </c>
      <c r="AO126">
        <v>897.32460000000003</v>
      </c>
      <c r="AP126">
        <v>1082.5563</v>
      </c>
      <c r="AQ126">
        <v>1015.3707000000001</v>
      </c>
      <c r="AR126">
        <v>995.41769999999997</v>
      </c>
      <c r="AS126">
        <v>975.62090000000001</v>
      </c>
      <c r="AT126">
        <v>956.41750000000002</v>
      </c>
      <c r="AU126">
        <v>946.05330000000004</v>
      </c>
      <c r="AV126">
        <v>931.19590000000005</v>
      </c>
      <c r="AW126">
        <v>913.10199999999998</v>
      </c>
      <c r="AX126">
        <v>15.6</v>
      </c>
      <c r="AY126">
        <v>23.6</v>
      </c>
      <c r="AZ126">
        <v>32.478099999999998</v>
      </c>
      <c r="BA126">
        <v>19.883900000000001</v>
      </c>
      <c r="BB126">
        <v>11.8421</v>
      </c>
      <c r="BC126">
        <v>8.1898</v>
      </c>
      <c r="BD126">
        <v>5.9097999999999997</v>
      </c>
      <c r="BE126">
        <v>4.4294000000000002</v>
      </c>
      <c r="BF126">
        <v>3.4967000000000001</v>
      </c>
      <c r="BG126">
        <v>3.0871</v>
      </c>
      <c r="BH126">
        <v>3.0893999999999999</v>
      </c>
      <c r="BI126">
        <v>73.22</v>
      </c>
      <c r="BJ126">
        <v>113.37</v>
      </c>
      <c r="BK126">
        <v>125.55</v>
      </c>
      <c r="BL126">
        <v>184.03</v>
      </c>
      <c r="BM126">
        <v>185.06</v>
      </c>
      <c r="BN126">
        <v>274.19</v>
      </c>
      <c r="BO126">
        <v>255.09</v>
      </c>
      <c r="BP126">
        <v>385.85</v>
      </c>
      <c r="BQ126">
        <v>339.88</v>
      </c>
      <c r="BR126">
        <v>523.24</v>
      </c>
      <c r="BS126">
        <v>431.05</v>
      </c>
      <c r="BT126">
        <v>665.23</v>
      </c>
      <c r="BU126">
        <v>500.83</v>
      </c>
      <c r="BV126">
        <v>764.27</v>
      </c>
      <c r="BW126">
        <v>50.8</v>
      </c>
      <c r="BX126">
        <v>44.5</v>
      </c>
      <c r="BY126">
        <v>48.315399999999997</v>
      </c>
      <c r="BZ126">
        <v>-17.533332999999999</v>
      </c>
      <c r="CA126">
        <v>-9.8821999999999992</v>
      </c>
      <c r="CB126">
        <v>11.649699999999999</v>
      </c>
      <c r="CC126">
        <v>13.4513</v>
      </c>
      <c r="CD126">
        <v>-9.8821999999999992</v>
      </c>
      <c r="CE126">
        <v>6109734</v>
      </c>
      <c r="CF126">
        <v>2</v>
      </c>
      <c r="CI126">
        <v>4.6178999999999997</v>
      </c>
      <c r="CJ126">
        <v>8.7764000000000006</v>
      </c>
      <c r="CK126">
        <v>11.427899999999999</v>
      </c>
      <c r="CL126">
        <v>15.096399999999999</v>
      </c>
      <c r="CM126">
        <v>16.2593</v>
      </c>
      <c r="CN126">
        <v>23.5093</v>
      </c>
      <c r="CO126">
        <v>4.8567999999999998</v>
      </c>
      <c r="CP126">
        <v>9.077</v>
      </c>
      <c r="CQ126">
        <v>11.5892</v>
      </c>
      <c r="CR126">
        <v>16.2027</v>
      </c>
      <c r="CS126">
        <v>17.304099999999998</v>
      </c>
      <c r="CT126">
        <v>29.686499999999999</v>
      </c>
      <c r="CU126">
        <v>24.899699999999999</v>
      </c>
      <c r="CV126">
        <v>24.939599999999999</v>
      </c>
      <c r="CW126">
        <v>24.982399999999998</v>
      </c>
      <c r="CX126">
        <v>18.073699999999999</v>
      </c>
      <c r="CY126">
        <v>18.1111</v>
      </c>
      <c r="CZ126">
        <v>17.136600000000001</v>
      </c>
      <c r="DB126">
        <v>13190</v>
      </c>
      <c r="DC126">
        <v>766</v>
      </c>
      <c r="DD126">
        <v>18</v>
      </c>
      <c r="DF126" t="s">
        <v>565</v>
      </c>
      <c r="DG126">
        <v>305</v>
      </c>
      <c r="DH126">
        <v>1204</v>
      </c>
      <c r="DI126">
        <v>7</v>
      </c>
      <c r="DJ126">
        <v>7</v>
      </c>
      <c r="DK126">
        <v>40</v>
      </c>
      <c r="DL126">
        <v>36</v>
      </c>
      <c r="DM126">
        <v>-17.533332999999999</v>
      </c>
      <c r="DN126">
        <v>2302.7429000000002</v>
      </c>
      <c r="DO126">
        <v>2180.5571</v>
      </c>
      <c r="DP126">
        <v>1821.25</v>
      </c>
      <c r="DQ126">
        <v>1773.7572</v>
      </c>
      <c r="DR126">
        <v>1603.2</v>
      </c>
      <c r="DS126">
        <v>1477.4357</v>
      </c>
      <c r="DT126">
        <v>1285.4857</v>
      </c>
      <c r="DU126">
        <v>91.715699999999998</v>
      </c>
      <c r="DV126">
        <v>83.576400000000007</v>
      </c>
      <c r="DW126">
        <v>82.645700000000005</v>
      </c>
      <c r="DX126">
        <v>79.792100000000005</v>
      </c>
      <c r="DY126">
        <v>80.965699999999998</v>
      </c>
      <c r="DZ126">
        <v>82.571399999999997</v>
      </c>
      <c r="EA126">
        <v>63.5657</v>
      </c>
      <c r="EB126">
        <v>32.478099999999998</v>
      </c>
      <c r="EC126">
        <v>19.883900000000001</v>
      </c>
      <c r="ED126">
        <v>11.8421</v>
      </c>
      <c r="EE126">
        <v>8.1898</v>
      </c>
      <c r="EF126">
        <v>5.9097999999999997</v>
      </c>
      <c r="EG126">
        <v>4.4294000000000002</v>
      </c>
      <c r="EH126">
        <v>3.4967000000000001</v>
      </c>
      <c r="EI126">
        <v>3.0871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6.7399000000000001E-2</v>
      </c>
      <c r="EY126">
        <v>5.2220000000000003E-2</v>
      </c>
      <c r="EZ126">
        <v>4.0485E-2</v>
      </c>
      <c r="FA126">
        <v>1.9556E-2</v>
      </c>
      <c r="FB126">
        <v>1.9799000000000001E-2</v>
      </c>
      <c r="FC126">
        <v>2.2554999999999999E-2</v>
      </c>
      <c r="FD126">
        <v>1.9349999999999999E-2</v>
      </c>
      <c r="FE126">
        <v>-2.0960000000000002E-3</v>
      </c>
      <c r="FF126">
        <v>-6.1960000000000001E-3</v>
      </c>
      <c r="FG126">
        <v>-1.4236E-2</v>
      </c>
      <c r="FH126">
        <v>-8.9899999999999997E-3</v>
      </c>
      <c r="FI126">
        <v>-1.2518E-2</v>
      </c>
      <c r="FJ126">
        <v>-1.604E-3</v>
      </c>
      <c r="FK126">
        <v>4.15E-4</v>
      </c>
      <c r="FL126">
        <v>8.2655000000000006E-2</v>
      </c>
      <c r="FM126">
        <v>7.9107999999999998E-2</v>
      </c>
      <c r="FN126">
        <v>7.6922000000000004E-2</v>
      </c>
      <c r="FO126">
        <v>7.8824000000000005E-2</v>
      </c>
      <c r="FP126">
        <v>8.9037000000000005E-2</v>
      </c>
      <c r="FQ126">
        <v>0.104338</v>
      </c>
      <c r="FR126">
        <v>9.8596000000000003E-2</v>
      </c>
      <c r="FS126">
        <v>-0.25875700000000001</v>
      </c>
      <c r="FT126">
        <v>-0.25535099999999999</v>
      </c>
      <c r="FU126">
        <v>-0.25297199999999997</v>
      </c>
      <c r="FV126">
        <v>-0.25617499999999999</v>
      </c>
      <c r="FW126">
        <v>-0.26485199999999998</v>
      </c>
      <c r="FX126">
        <v>-0.26430199999999998</v>
      </c>
      <c r="FY126">
        <v>-0.25757000000000002</v>
      </c>
      <c r="FZ126">
        <v>-1.384747</v>
      </c>
      <c r="GA126">
        <v>-1.358311</v>
      </c>
      <c r="GB126">
        <v>-1.340252</v>
      </c>
      <c r="GC126">
        <v>-1.365164</v>
      </c>
      <c r="GD126">
        <v>-1.428652</v>
      </c>
      <c r="GE126">
        <v>-1.428572</v>
      </c>
      <c r="GF126">
        <v>-1.3769039999999999</v>
      </c>
      <c r="GG126">
        <v>-0.39914500000000003</v>
      </c>
      <c r="GH126">
        <v>-0.36917800000000001</v>
      </c>
      <c r="GI126">
        <v>-0.35417599999999999</v>
      </c>
      <c r="GJ126">
        <v>-0.3856</v>
      </c>
      <c r="GK126">
        <v>-0.47010800000000003</v>
      </c>
      <c r="GL126">
        <v>-0.524316</v>
      </c>
      <c r="GM126">
        <v>-0.46301399999999998</v>
      </c>
      <c r="GN126">
        <v>-0.386799</v>
      </c>
      <c r="GO126">
        <v>-0.359902</v>
      </c>
      <c r="GP126">
        <v>-0.34132800000000002</v>
      </c>
      <c r="GQ126">
        <v>-0.36644599999999999</v>
      </c>
      <c r="GR126">
        <v>-0.435867</v>
      </c>
      <c r="GS126">
        <v>-0.42845</v>
      </c>
      <c r="GT126">
        <v>-0.37654900000000002</v>
      </c>
      <c r="GU126">
        <v>0.40567399999999998</v>
      </c>
      <c r="GV126">
        <v>0.35845100000000002</v>
      </c>
      <c r="GW126">
        <v>0.30638799999999999</v>
      </c>
      <c r="GX126">
        <v>0.24371000000000001</v>
      </c>
      <c r="GY126">
        <v>0.39057599999999998</v>
      </c>
      <c r="GZ126">
        <v>0.32945400000000002</v>
      </c>
      <c r="HA126">
        <v>0.29912</v>
      </c>
      <c r="HB126">
        <v>15</v>
      </c>
      <c r="HC126">
        <v>15</v>
      </c>
      <c r="HD126">
        <v>15</v>
      </c>
      <c r="HE126">
        <v>15</v>
      </c>
      <c r="HF126">
        <v>25</v>
      </c>
      <c r="HG126">
        <v>0</v>
      </c>
      <c r="HH126">
        <v>0</v>
      </c>
      <c r="HI126">
        <v>-1.6970890000000001</v>
      </c>
      <c r="HJ126">
        <v>-1.676879</v>
      </c>
      <c r="HK126">
        <v>-1.6638470000000001</v>
      </c>
      <c r="HL126">
        <v>-1.6827920000000001</v>
      </c>
      <c r="HM126">
        <v>-1.7355609999999999</v>
      </c>
      <c r="HN126">
        <v>0</v>
      </c>
      <c r="HO126">
        <v>0</v>
      </c>
      <c r="HQ126">
        <v>1402.08</v>
      </c>
      <c r="HR126">
        <v>0</v>
      </c>
      <c r="HT126">
        <v>1422.2728999999999</v>
      </c>
      <c r="HU126">
        <v>0</v>
      </c>
      <c r="HW126">
        <v>742.76800000000003</v>
      </c>
      <c r="HX126">
        <v>0</v>
      </c>
      <c r="HZ126">
        <v>742.98299999999995</v>
      </c>
      <c r="IA126">
        <v>0</v>
      </c>
      <c r="IC126">
        <v>1407.16</v>
      </c>
      <c r="ID126">
        <v>0</v>
      </c>
      <c r="IF126">
        <v>1430.579</v>
      </c>
      <c r="IG126">
        <v>0</v>
      </c>
      <c r="II126">
        <v>763.31100000000004</v>
      </c>
      <c r="IJ126">
        <v>0</v>
      </c>
      <c r="IL126">
        <v>763.11699999999996</v>
      </c>
      <c r="IM126">
        <v>0</v>
      </c>
      <c r="IO126">
        <v>1417.0150000000001</v>
      </c>
      <c r="IP126">
        <v>0</v>
      </c>
      <c r="IR126">
        <v>1450.7460000000001</v>
      </c>
      <c r="IS126">
        <v>0</v>
      </c>
      <c r="IU126">
        <v>775.23099999999999</v>
      </c>
      <c r="IV126">
        <v>0</v>
      </c>
      <c r="IX126">
        <v>775.43</v>
      </c>
      <c r="IY126">
        <v>0</v>
      </c>
      <c r="JA126">
        <v>1497.5840000000001</v>
      </c>
      <c r="JB126">
        <v>0</v>
      </c>
      <c r="JD126">
        <v>1502.6639</v>
      </c>
      <c r="JE126">
        <v>0</v>
      </c>
      <c r="JG126">
        <v>755.06600000000003</v>
      </c>
      <c r="JH126">
        <v>0</v>
      </c>
      <c r="JJ126">
        <v>754.89</v>
      </c>
      <c r="JK126">
        <v>0</v>
      </c>
      <c r="JM126">
        <v>1452.1179999999999</v>
      </c>
      <c r="JN126">
        <v>0</v>
      </c>
      <c r="JP126">
        <v>1453.8710000000001</v>
      </c>
      <c r="JQ126">
        <v>0</v>
      </c>
      <c r="JS126">
        <v>704.24599999999998</v>
      </c>
      <c r="JT126">
        <v>0</v>
      </c>
      <c r="JV126">
        <v>704.00400000000002</v>
      </c>
      <c r="JW126">
        <v>0</v>
      </c>
      <c r="JY126">
        <v>1505.356</v>
      </c>
      <c r="JZ126">
        <v>0</v>
      </c>
      <c r="KB126">
        <v>1511.5291</v>
      </c>
      <c r="KC126">
        <v>0</v>
      </c>
      <c r="KE126">
        <v>742.25199999999995</v>
      </c>
      <c r="KF126">
        <v>0.10199999999999999</v>
      </c>
      <c r="KH126">
        <v>742.39800000000002</v>
      </c>
      <c r="KI126">
        <v>0.10199999999999999</v>
      </c>
      <c r="KK126">
        <v>1472.057</v>
      </c>
      <c r="KL126">
        <v>0</v>
      </c>
      <c r="KN126">
        <v>1479.6769999999999</v>
      </c>
      <c r="KO126">
        <v>0</v>
      </c>
      <c r="KQ126">
        <v>776.53</v>
      </c>
      <c r="KR126">
        <v>2.5000000000000001E-2</v>
      </c>
      <c r="KT126">
        <v>776.53800000000001</v>
      </c>
      <c r="KU126">
        <v>2.5000000000000001E-2</v>
      </c>
      <c r="KV126">
        <v>190.33321439950004</v>
      </c>
      <c r="KW126">
        <v>172.49951106679998</v>
      </c>
      <c r="KX126">
        <v>140.09419250000002</v>
      </c>
      <c r="KY126">
        <v>139.81463753280002</v>
      </c>
      <c r="KZ126">
        <v>142.74411840000002</v>
      </c>
      <c r="LA126">
        <v>154.15268606660001</v>
      </c>
      <c r="LB126">
        <v>126.7437480772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-26.853083199999997</v>
      </c>
      <c r="LI126">
        <v>-6.5422780000000005</v>
      </c>
      <c r="LJ126">
        <v>-90.428133340999992</v>
      </c>
      <c r="LK126">
        <v>-62.514905464000002</v>
      </c>
      <c r="LL126">
        <v>-35.180274748000002</v>
      </c>
      <c r="LM126">
        <v>-14.424322824000001</v>
      </c>
      <c r="LN126">
        <v>-10.402015212</v>
      </c>
      <c r="LO126">
        <v>-29.930011971999996</v>
      </c>
      <c r="LP126">
        <v>-27.214507559999994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-25.456335000000003</v>
      </c>
      <c r="LY126">
        <v>-25.153185000000001</v>
      </c>
      <c r="LZ126">
        <v>-24.957705000000001</v>
      </c>
      <c r="MA126">
        <v>-25.241880000000002</v>
      </c>
      <c r="MB126">
        <v>-43.389024999999997</v>
      </c>
      <c r="MC126">
        <v>0</v>
      </c>
      <c r="MD126">
        <v>0</v>
      </c>
      <c r="ME126">
        <v>-36.607863076500003</v>
      </c>
      <c r="MF126">
        <v>-30.854568199200003</v>
      </c>
      <c r="MG126">
        <v>-29.2711234432</v>
      </c>
      <c r="MH126">
        <v>-30.767833760000002</v>
      </c>
      <c r="MI126">
        <v>-38.062623295599998</v>
      </c>
      <c r="MJ126">
        <v>-43.2935061624</v>
      </c>
      <c r="MK126">
        <v>-29.431809019799999</v>
      </c>
      <c r="ML126">
        <v>37.840882982000032</v>
      </c>
      <c r="MM126">
        <v>53.976852403599963</v>
      </c>
      <c r="MN126">
        <v>50.685089308800016</v>
      </c>
      <c r="MO126">
        <v>69.380600948800009</v>
      </c>
      <c r="MP126">
        <v>50.890454892400008</v>
      </c>
      <c r="MQ126">
        <v>54.076084732200009</v>
      </c>
      <c r="MR126">
        <v>63.555153497399999</v>
      </c>
    </row>
    <row r="127" spans="1:356" x14ac:dyDescent="0.25">
      <c r="A127">
        <v>94</v>
      </c>
      <c r="B127" t="s">
        <v>510</v>
      </c>
      <c r="C127" s="3">
        <v>42821.998888888891</v>
      </c>
      <c r="D127">
        <v>68.0137</v>
      </c>
      <c r="E127">
        <v>69.923500000000004</v>
      </c>
      <c r="F127">
        <v>36</v>
      </c>
      <c r="G127">
        <v>67</v>
      </c>
      <c r="H127">
        <v>1.2632000000000001</v>
      </c>
      <c r="I127">
        <v>721.5249</v>
      </c>
      <c r="J127">
        <v>20438</v>
      </c>
      <c r="K127">
        <v>31</v>
      </c>
      <c r="L127">
        <v>239715</v>
      </c>
      <c r="M127">
        <v>239897</v>
      </c>
      <c r="N127">
        <v>139220</v>
      </c>
      <c r="O127">
        <v>139238</v>
      </c>
      <c r="P127">
        <v>139378</v>
      </c>
      <c r="Q127">
        <v>139360</v>
      </c>
      <c r="R127">
        <v>220889</v>
      </c>
      <c r="S127">
        <v>220897</v>
      </c>
      <c r="T127">
        <v>220533</v>
      </c>
      <c r="U127">
        <v>220731</v>
      </c>
      <c r="V127">
        <v>215384</v>
      </c>
      <c r="W127">
        <v>215319</v>
      </c>
      <c r="X127">
        <v>215863</v>
      </c>
      <c r="Y127">
        <v>215954</v>
      </c>
      <c r="Z127">
        <v>292987</v>
      </c>
      <c r="AA127">
        <v>292979</v>
      </c>
      <c r="AB127">
        <v>1293.6199999999999</v>
      </c>
      <c r="AC127">
        <v>53261.972699999998</v>
      </c>
      <c r="AD127">
        <v>6</v>
      </c>
      <c r="AE127">
        <v>192.3519</v>
      </c>
      <c r="AF127">
        <v>192.3519</v>
      </c>
      <c r="AG127">
        <v>192.3519</v>
      </c>
      <c r="AH127">
        <v>192.3519</v>
      </c>
      <c r="AI127">
        <v>192.3519</v>
      </c>
      <c r="AJ127">
        <v>85.355800000000002</v>
      </c>
      <c r="AK127">
        <v>85.355800000000002</v>
      </c>
      <c r="AL127">
        <v>1219.7266</v>
      </c>
      <c r="AM127">
        <v>1130.3593000000001</v>
      </c>
      <c r="AN127">
        <v>1085.5</v>
      </c>
      <c r="AO127">
        <v>891.86569999999995</v>
      </c>
      <c r="AP127">
        <v>1067.6339</v>
      </c>
      <c r="AQ127">
        <v>993.75450000000001</v>
      </c>
      <c r="AR127">
        <v>974.28959999999995</v>
      </c>
      <c r="AS127">
        <v>955.13419999999996</v>
      </c>
      <c r="AT127">
        <v>935.56380000000001</v>
      </c>
      <c r="AU127">
        <v>924.62350000000004</v>
      </c>
      <c r="AV127">
        <v>911.18520000000001</v>
      </c>
      <c r="AW127">
        <v>894.55179999999996</v>
      </c>
      <c r="AX127">
        <v>16</v>
      </c>
      <c r="AY127">
        <v>18.2</v>
      </c>
      <c r="AZ127">
        <v>31.972100000000001</v>
      </c>
      <c r="BA127">
        <v>19.6785</v>
      </c>
      <c r="BB127">
        <v>12.080500000000001</v>
      </c>
      <c r="BC127">
        <v>8.4832999999999998</v>
      </c>
      <c r="BD127">
        <v>6.1245000000000003</v>
      </c>
      <c r="BE127">
        <v>4.5624000000000002</v>
      </c>
      <c r="BF127">
        <v>3.5348999999999999</v>
      </c>
      <c r="BG127">
        <v>3.0857999999999999</v>
      </c>
      <c r="BH127">
        <v>3.089</v>
      </c>
      <c r="BI127">
        <v>75.400000000000006</v>
      </c>
      <c r="BJ127">
        <v>120.98</v>
      </c>
      <c r="BK127">
        <v>126.21</v>
      </c>
      <c r="BL127">
        <v>196.01</v>
      </c>
      <c r="BM127">
        <v>183.76</v>
      </c>
      <c r="BN127">
        <v>284.02999999999997</v>
      </c>
      <c r="BO127">
        <v>255.98</v>
      </c>
      <c r="BP127">
        <v>393.28</v>
      </c>
      <c r="BQ127">
        <v>349.09</v>
      </c>
      <c r="BR127">
        <v>534.86</v>
      </c>
      <c r="BS127">
        <v>446.7</v>
      </c>
      <c r="BT127">
        <v>691.32</v>
      </c>
      <c r="BU127">
        <v>521.64</v>
      </c>
      <c r="BV127">
        <v>804.21</v>
      </c>
      <c r="BW127">
        <v>49.7</v>
      </c>
      <c r="BX127">
        <v>44.2</v>
      </c>
      <c r="BY127">
        <v>42.949199999999998</v>
      </c>
      <c r="BZ127">
        <v>37.755558000000001</v>
      </c>
      <c r="CA127">
        <v>30.605799999999999</v>
      </c>
      <c r="CB127">
        <v>30.605799999999999</v>
      </c>
      <c r="CC127">
        <v>-11.5076</v>
      </c>
      <c r="CD127">
        <v>30.605799999999999</v>
      </c>
      <c r="CE127">
        <v>6106355</v>
      </c>
      <c r="CF127">
        <v>1</v>
      </c>
      <c r="CI127">
        <v>4.3849999999999998</v>
      </c>
      <c r="CJ127">
        <v>8.3028999999999993</v>
      </c>
      <c r="CK127">
        <v>10.2479</v>
      </c>
      <c r="CL127">
        <v>12.927099999999999</v>
      </c>
      <c r="CM127">
        <v>14.53</v>
      </c>
      <c r="CN127">
        <v>20.147099999999998</v>
      </c>
      <c r="CO127">
        <v>4.6271000000000004</v>
      </c>
      <c r="CP127">
        <v>8.6957000000000004</v>
      </c>
      <c r="CQ127">
        <v>10.5471</v>
      </c>
      <c r="CR127">
        <v>14.2371</v>
      </c>
      <c r="CS127">
        <v>15.3086</v>
      </c>
      <c r="CT127">
        <v>22.744299999999999</v>
      </c>
      <c r="CU127">
        <v>24.9544</v>
      </c>
      <c r="CV127">
        <v>24.956900000000001</v>
      </c>
      <c r="CW127">
        <v>25.0671</v>
      </c>
      <c r="CX127">
        <v>18.072600000000001</v>
      </c>
      <c r="CY127">
        <v>18.169599999999999</v>
      </c>
      <c r="CZ127">
        <v>18.0029</v>
      </c>
      <c r="DB127">
        <v>13190</v>
      </c>
      <c r="DC127">
        <v>767</v>
      </c>
      <c r="DD127">
        <v>1</v>
      </c>
      <c r="DF127" t="s">
        <v>566</v>
      </c>
      <c r="DG127">
        <v>305</v>
      </c>
      <c r="DH127">
        <v>1174</v>
      </c>
      <c r="DI127">
        <v>7</v>
      </c>
      <c r="DJ127">
        <v>3</v>
      </c>
      <c r="DK127">
        <v>40</v>
      </c>
      <c r="DL127">
        <v>30.333334000000001</v>
      </c>
      <c r="DM127">
        <v>37.755558000000001</v>
      </c>
      <c r="DN127">
        <v>2004.6071999999999</v>
      </c>
      <c r="DO127">
        <v>1843.95</v>
      </c>
      <c r="DP127">
        <v>1566.8357000000001</v>
      </c>
      <c r="DQ127">
        <v>1425.7</v>
      </c>
      <c r="DR127">
        <v>1433.3214</v>
      </c>
      <c r="DS127">
        <v>1390.8214</v>
      </c>
      <c r="DT127">
        <v>1286.0143</v>
      </c>
      <c r="DU127">
        <v>72.256399999999999</v>
      </c>
      <c r="DV127">
        <v>64.69</v>
      </c>
      <c r="DW127">
        <v>63.882899999999999</v>
      </c>
      <c r="DX127">
        <v>67.288600000000002</v>
      </c>
      <c r="DY127">
        <v>75.057900000000004</v>
      </c>
      <c r="DZ127">
        <v>64.011399999999995</v>
      </c>
      <c r="EA127">
        <v>67.704300000000003</v>
      </c>
      <c r="EB127">
        <v>31.972100000000001</v>
      </c>
      <c r="EC127">
        <v>19.6785</v>
      </c>
      <c r="ED127">
        <v>12.080500000000001</v>
      </c>
      <c r="EE127">
        <v>8.4832999999999998</v>
      </c>
      <c r="EF127">
        <v>6.1245000000000003</v>
      </c>
      <c r="EG127">
        <v>4.5624000000000002</v>
      </c>
      <c r="EH127">
        <v>3.5348999999999999</v>
      </c>
      <c r="EI127">
        <v>3.0857999999999999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5.7882999999999997E-2</v>
      </c>
      <c r="EY127">
        <v>4.4194999999999998E-2</v>
      </c>
      <c r="EZ127">
        <v>3.3637E-2</v>
      </c>
      <c r="FA127">
        <v>1.5573999999999999E-2</v>
      </c>
      <c r="FB127">
        <v>1.6056000000000001E-2</v>
      </c>
      <c r="FC127">
        <v>1.9456999999999999E-2</v>
      </c>
      <c r="FD127">
        <v>1.6618000000000001E-2</v>
      </c>
      <c r="FE127">
        <v>-1.9E-3</v>
      </c>
      <c r="FF127">
        <v>-5.62E-3</v>
      </c>
      <c r="FG127">
        <v>-1.2801999999999999E-2</v>
      </c>
      <c r="FH127">
        <v>-8.2290000000000002E-3</v>
      </c>
      <c r="FI127">
        <v>-1.0534E-2</v>
      </c>
      <c r="FJ127">
        <v>-8.5700000000000001E-4</v>
      </c>
      <c r="FK127">
        <v>7.7399999999999995E-4</v>
      </c>
      <c r="FL127">
        <v>8.3359000000000003E-2</v>
      </c>
      <c r="FM127">
        <v>7.9797000000000007E-2</v>
      </c>
      <c r="FN127">
        <v>7.7591999999999994E-2</v>
      </c>
      <c r="FO127">
        <v>7.9533999999999994E-2</v>
      </c>
      <c r="FP127">
        <v>8.9819999999999997E-2</v>
      </c>
      <c r="FQ127">
        <v>0.105305</v>
      </c>
      <c r="FR127">
        <v>9.9426E-2</v>
      </c>
      <c r="FS127">
        <v>-0.24663199999999999</v>
      </c>
      <c r="FT127">
        <v>-0.24322099999999999</v>
      </c>
      <c r="FU127">
        <v>-0.24095</v>
      </c>
      <c r="FV127">
        <v>-0.24374399999999999</v>
      </c>
      <c r="FW127">
        <v>-0.25216300000000003</v>
      </c>
      <c r="FX127">
        <v>-0.25186799999999998</v>
      </c>
      <c r="FY127">
        <v>-0.24589800000000001</v>
      </c>
      <c r="FZ127">
        <v>-1.3922540000000001</v>
      </c>
      <c r="GA127">
        <v>-1.364304</v>
      </c>
      <c r="GB127">
        <v>-1.3461920000000001</v>
      </c>
      <c r="GC127">
        <v>-1.3690169999999999</v>
      </c>
      <c r="GD127">
        <v>-1.4334519999999999</v>
      </c>
      <c r="GE127">
        <v>-1.435092</v>
      </c>
      <c r="GF127">
        <v>-1.386563</v>
      </c>
      <c r="GG127">
        <v>-0.37824400000000002</v>
      </c>
      <c r="GH127">
        <v>-0.35027399999999997</v>
      </c>
      <c r="GI127">
        <v>-0.33604600000000001</v>
      </c>
      <c r="GJ127">
        <v>-0.366537</v>
      </c>
      <c r="GK127">
        <v>-0.44623800000000002</v>
      </c>
      <c r="GL127">
        <v>-0.49662299999999998</v>
      </c>
      <c r="GM127">
        <v>-0.43710500000000002</v>
      </c>
      <c r="GN127">
        <v>-0.393424</v>
      </c>
      <c r="GO127">
        <v>-0.36476799999999998</v>
      </c>
      <c r="GP127">
        <v>-0.345858</v>
      </c>
      <c r="GQ127">
        <v>-0.369259</v>
      </c>
      <c r="GR127">
        <v>-0.44104300000000002</v>
      </c>
      <c r="GS127">
        <v>-0.43574800000000002</v>
      </c>
      <c r="GT127">
        <v>-0.38645600000000002</v>
      </c>
      <c r="GU127">
        <v>0.409078</v>
      </c>
      <c r="GV127">
        <v>0.366344</v>
      </c>
      <c r="GW127">
        <v>0.32343</v>
      </c>
      <c r="GX127">
        <v>0.25672299999999998</v>
      </c>
      <c r="GY127">
        <v>0.40580100000000002</v>
      </c>
      <c r="GZ127">
        <v>0.34039900000000001</v>
      </c>
      <c r="HA127">
        <v>0.30775799999999998</v>
      </c>
      <c r="HB127">
        <v>10</v>
      </c>
      <c r="HC127">
        <v>10</v>
      </c>
      <c r="HD127">
        <v>10</v>
      </c>
      <c r="HE127">
        <v>10</v>
      </c>
      <c r="HF127">
        <v>25</v>
      </c>
      <c r="HG127">
        <v>10</v>
      </c>
      <c r="HH127">
        <v>-10</v>
      </c>
      <c r="HI127">
        <v>-1.600587</v>
      </c>
      <c r="HJ127">
        <v>-1.581453</v>
      </c>
      <c r="HK127">
        <v>-1.569401</v>
      </c>
      <c r="HL127">
        <v>-1.587056</v>
      </c>
      <c r="HM127">
        <v>-1.6359630000000001</v>
      </c>
      <c r="HN127">
        <v>0</v>
      </c>
      <c r="HO127">
        <v>0</v>
      </c>
      <c r="HQ127">
        <v>1402.08</v>
      </c>
      <c r="HR127">
        <v>0</v>
      </c>
      <c r="HT127">
        <v>1422.2728999999999</v>
      </c>
      <c r="HU127">
        <v>0</v>
      </c>
      <c r="HW127">
        <v>742.76800000000003</v>
      </c>
      <c r="HX127">
        <v>0</v>
      </c>
      <c r="HZ127">
        <v>742.98299999999995</v>
      </c>
      <c r="IA127">
        <v>0</v>
      </c>
      <c r="IC127">
        <v>1407.16</v>
      </c>
      <c r="ID127">
        <v>0</v>
      </c>
      <c r="IF127">
        <v>1430.579</v>
      </c>
      <c r="IG127">
        <v>0</v>
      </c>
      <c r="II127">
        <v>763.31100000000004</v>
      </c>
      <c r="IJ127">
        <v>0</v>
      </c>
      <c r="IL127">
        <v>763.11699999999996</v>
      </c>
      <c r="IM127">
        <v>0</v>
      </c>
      <c r="IO127">
        <v>1417.0150000000001</v>
      </c>
      <c r="IP127">
        <v>0</v>
      </c>
      <c r="IR127">
        <v>1450.7460000000001</v>
      </c>
      <c r="IS127">
        <v>0</v>
      </c>
      <c r="IU127">
        <v>775.23099999999999</v>
      </c>
      <c r="IV127">
        <v>0</v>
      </c>
      <c r="IX127">
        <v>775.43</v>
      </c>
      <c r="IY127">
        <v>0</v>
      </c>
      <c r="JA127">
        <v>1497.5840000000001</v>
      </c>
      <c r="JB127">
        <v>0</v>
      </c>
      <c r="JD127">
        <v>1502.6639</v>
      </c>
      <c r="JE127">
        <v>0</v>
      </c>
      <c r="JG127">
        <v>755.06600000000003</v>
      </c>
      <c r="JH127">
        <v>0</v>
      </c>
      <c r="JJ127">
        <v>754.89</v>
      </c>
      <c r="JK127">
        <v>0</v>
      </c>
      <c r="JM127">
        <v>1452.1179999999999</v>
      </c>
      <c r="JN127">
        <v>0</v>
      </c>
      <c r="JP127">
        <v>1453.8710000000001</v>
      </c>
      <c r="JQ127">
        <v>0</v>
      </c>
      <c r="JS127">
        <v>704.24599999999998</v>
      </c>
      <c r="JT127">
        <v>0</v>
      </c>
      <c r="JV127">
        <v>704.00400000000002</v>
      </c>
      <c r="JW127">
        <v>0</v>
      </c>
      <c r="JY127">
        <v>1505.356</v>
      </c>
      <c r="JZ127">
        <v>0</v>
      </c>
      <c r="KB127">
        <v>1511.5291</v>
      </c>
      <c r="KC127">
        <v>0</v>
      </c>
      <c r="KE127">
        <v>742.25199999999995</v>
      </c>
      <c r="KF127">
        <v>0.10199999999999999</v>
      </c>
      <c r="KH127">
        <v>742.39800000000002</v>
      </c>
      <c r="KI127">
        <v>0.10199999999999999</v>
      </c>
      <c r="KK127">
        <v>1472.057</v>
      </c>
      <c r="KL127">
        <v>0</v>
      </c>
      <c r="KN127">
        <v>1479.6769999999999</v>
      </c>
      <c r="KO127">
        <v>0</v>
      </c>
      <c r="KQ127">
        <v>776.53</v>
      </c>
      <c r="KR127">
        <v>2.5000000000000001E-2</v>
      </c>
      <c r="KT127">
        <v>776.53800000000001</v>
      </c>
      <c r="KU127">
        <v>2.5000000000000001E-2</v>
      </c>
      <c r="KV127">
        <v>167.10205158479999</v>
      </c>
      <c r="KW127">
        <v>147.14167815000002</v>
      </c>
      <c r="KX127">
        <v>121.5739156344</v>
      </c>
      <c r="KY127">
        <v>113.39162379999999</v>
      </c>
      <c r="KZ127">
        <v>128.74092814799999</v>
      </c>
      <c r="LA127">
        <v>146.46044752699999</v>
      </c>
      <c r="LB127">
        <v>127.86325779180001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-25.589788799999994</v>
      </c>
      <c r="LI127">
        <v>-6.2458092000000001</v>
      </c>
      <c r="LJ127">
        <v>-77.942555682000005</v>
      </c>
      <c r="LK127">
        <v>-52.628026799999994</v>
      </c>
      <c r="LL127">
        <v>-28.047910320000003</v>
      </c>
      <c r="LM127">
        <v>-10.055429864999997</v>
      </c>
      <c r="LN127">
        <v>-7.9155219440000018</v>
      </c>
      <c r="LO127">
        <v>-26.692711199999998</v>
      </c>
      <c r="LP127">
        <v>-24.115103695999998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-16.005870000000002</v>
      </c>
      <c r="LY127">
        <v>-15.81453</v>
      </c>
      <c r="LZ127">
        <v>-15.69401</v>
      </c>
      <c r="MA127">
        <v>-15.870560000000001</v>
      </c>
      <c r="MB127">
        <v>-40.899075000000003</v>
      </c>
      <c r="MC127">
        <v>0</v>
      </c>
      <c r="MD127">
        <v>0</v>
      </c>
      <c r="ME127">
        <v>-27.3305497616</v>
      </c>
      <c r="MF127">
        <v>-22.659225059999997</v>
      </c>
      <c r="MG127">
        <v>-21.467593013400002</v>
      </c>
      <c r="MH127">
        <v>-24.663761578200003</v>
      </c>
      <c r="MI127">
        <v>-33.493687180200006</v>
      </c>
      <c r="MJ127">
        <v>-31.789533502199998</v>
      </c>
      <c r="MK127">
        <v>-29.593888051500002</v>
      </c>
      <c r="ML127">
        <v>45.823076141199991</v>
      </c>
      <c r="MM127">
        <v>56.03989629000003</v>
      </c>
      <c r="MN127">
        <v>56.364402300999984</v>
      </c>
      <c r="MO127">
        <v>62.801872356799997</v>
      </c>
      <c r="MP127">
        <v>46.432644023799973</v>
      </c>
      <c r="MQ127">
        <v>62.388414024799985</v>
      </c>
      <c r="MR127">
        <v>67.908456844300005</v>
      </c>
    </row>
    <row r="128" spans="1:356" x14ac:dyDescent="0.25">
      <c r="A128">
        <v>94</v>
      </c>
      <c r="B128" t="s">
        <v>511</v>
      </c>
      <c r="C128" s="3">
        <v>42822.000057870369</v>
      </c>
      <c r="D128">
        <v>67.011399999999995</v>
      </c>
      <c r="E128">
        <v>69.164400000000001</v>
      </c>
      <c r="F128">
        <v>33</v>
      </c>
      <c r="G128">
        <v>50</v>
      </c>
      <c r="H128">
        <v>1.2529999999999999</v>
      </c>
      <c r="I128">
        <v>461.44619999999998</v>
      </c>
      <c r="J128">
        <v>18227</v>
      </c>
      <c r="K128">
        <v>31</v>
      </c>
      <c r="L128">
        <v>239715</v>
      </c>
      <c r="M128">
        <v>239897</v>
      </c>
      <c r="N128">
        <v>139220</v>
      </c>
      <c r="O128">
        <v>139238</v>
      </c>
      <c r="P128">
        <v>139378</v>
      </c>
      <c r="Q128">
        <v>139360</v>
      </c>
      <c r="R128">
        <v>220889</v>
      </c>
      <c r="S128">
        <v>220897</v>
      </c>
      <c r="T128">
        <v>220533</v>
      </c>
      <c r="U128">
        <v>220731</v>
      </c>
      <c r="V128">
        <v>215384</v>
      </c>
      <c r="W128">
        <v>215319</v>
      </c>
      <c r="X128">
        <v>215863</v>
      </c>
      <c r="Y128">
        <v>215954</v>
      </c>
      <c r="Z128">
        <v>292987</v>
      </c>
      <c r="AA128">
        <v>292979</v>
      </c>
      <c r="AB128">
        <v>1293.6199999999999</v>
      </c>
      <c r="AC128">
        <v>53282.742200000001</v>
      </c>
      <c r="AD128">
        <v>6</v>
      </c>
      <c r="AE128">
        <v>192.7115</v>
      </c>
      <c r="AF128">
        <v>192.7115</v>
      </c>
      <c r="AG128">
        <v>192.7115</v>
      </c>
      <c r="AH128">
        <v>192.7115</v>
      </c>
      <c r="AI128">
        <v>192.7115</v>
      </c>
      <c r="AJ128">
        <v>85.715500000000006</v>
      </c>
      <c r="AK128">
        <v>85.715500000000006</v>
      </c>
      <c r="AL128">
        <v>1226.7578000000001</v>
      </c>
      <c r="AM128">
        <v>1145.33</v>
      </c>
      <c r="AN128">
        <v>1091.1666</v>
      </c>
      <c r="AO128">
        <v>921.63030000000003</v>
      </c>
      <c r="AP128">
        <v>1071.8230000000001</v>
      </c>
      <c r="AQ128">
        <v>1012.3145</v>
      </c>
      <c r="AR128">
        <v>995.57899999999995</v>
      </c>
      <c r="AS128">
        <v>979.33910000000003</v>
      </c>
      <c r="AT128">
        <v>963.41010000000006</v>
      </c>
      <c r="AU128">
        <v>954.05</v>
      </c>
      <c r="AV128">
        <v>942.36149999999998</v>
      </c>
      <c r="AW128">
        <v>927.84640000000002</v>
      </c>
      <c r="AX128">
        <v>15.8</v>
      </c>
      <c r="AY128">
        <v>30</v>
      </c>
      <c r="AZ128">
        <v>31.8352</v>
      </c>
      <c r="BA128">
        <v>21.5672</v>
      </c>
      <c r="BB128">
        <v>14.5144</v>
      </c>
      <c r="BC128">
        <v>10.693300000000001</v>
      </c>
      <c r="BD128">
        <v>7.9928999999999997</v>
      </c>
      <c r="BE128">
        <v>6.1540999999999997</v>
      </c>
      <c r="BF128">
        <v>4.9198000000000004</v>
      </c>
      <c r="BG128">
        <v>4.3673999999999999</v>
      </c>
      <c r="BH128">
        <v>4.3734999999999999</v>
      </c>
      <c r="BI128">
        <v>93.53</v>
      </c>
      <c r="BJ128">
        <v>117.39</v>
      </c>
      <c r="BK128">
        <v>140.19999999999999</v>
      </c>
      <c r="BL128">
        <v>172.52</v>
      </c>
      <c r="BM128">
        <v>192.88</v>
      </c>
      <c r="BN128">
        <v>237.39</v>
      </c>
      <c r="BO128">
        <v>258.89</v>
      </c>
      <c r="BP128">
        <v>317.52</v>
      </c>
      <c r="BQ128">
        <v>341.98</v>
      </c>
      <c r="BR128">
        <v>417.92</v>
      </c>
      <c r="BS128">
        <v>422.75</v>
      </c>
      <c r="BT128">
        <v>523.79</v>
      </c>
      <c r="BU128">
        <v>486.06</v>
      </c>
      <c r="BV128">
        <v>601.49</v>
      </c>
      <c r="BW128">
        <v>50.2</v>
      </c>
      <c r="BX128">
        <v>44.1</v>
      </c>
      <c r="BY128">
        <v>21.292400000000001</v>
      </c>
      <c r="BZ128">
        <v>2.4333330000000002</v>
      </c>
      <c r="CA128">
        <v>2.6139000000000001</v>
      </c>
      <c r="CB128">
        <v>2.6139000000000001</v>
      </c>
      <c r="CC128">
        <v>3.7919999999999998</v>
      </c>
      <c r="CD128">
        <v>2.6139000000000001</v>
      </c>
      <c r="CE128">
        <v>6105372</v>
      </c>
      <c r="CF128">
        <v>2</v>
      </c>
      <c r="CI128">
        <v>4.45</v>
      </c>
      <c r="CJ128">
        <v>7.8506999999999998</v>
      </c>
      <c r="CK128">
        <v>9.6057000000000006</v>
      </c>
      <c r="CL128">
        <v>11.9229</v>
      </c>
      <c r="CM128">
        <v>14.2921</v>
      </c>
      <c r="CN128">
        <v>19.7193</v>
      </c>
      <c r="CO128">
        <v>4.4924999999999997</v>
      </c>
      <c r="CP128">
        <v>8.1453000000000007</v>
      </c>
      <c r="CQ128">
        <v>10.113200000000001</v>
      </c>
      <c r="CR128">
        <v>13.2113</v>
      </c>
      <c r="CS128">
        <v>15.477399999999999</v>
      </c>
      <c r="CT128">
        <v>21.1038</v>
      </c>
      <c r="CU128">
        <v>24.888400000000001</v>
      </c>
      <c r="CV128">
        <v>24.983599999999999</v>
      </c>
      <c r="CW128">
        <v>24.975100000000001</v>
      </c>
      <c r="CX128">
        <v>25.058599999999998</v>
      </c>
      <c r="CY128">
        <v>24.8935</v>
      </c>
      <c r="CZ128">
        <v>25.003900000000002</v>
      </c>
      <c r="DB128">
        <v>13190</v>
      </c>
      <c r="DC128">
        <v>767</v>
      </c>
      <c r="DD128">
        <v>2</v>
      </c>
      <c r="DF128" t="s">
        <v>567</v>
      </c>
      <c r="DG128">
        <v>432</v>
      </c>
      <c r="DH128">
        <v>1156</v>
      </c>
      <c r="DI128">
        <v>9</v>
      </c>
      <c r="DJ128">
        <v>3</v>
      </c>
      <c r="DK128">
        <v>40</v>
      </c>
      <c r="DL128">
        <v>25</v>
      </c>
      <c r="DM128">
        <v>2.4333330000000002</v>
      </c>
      <c r="DN128">
        <v>1632.55</v>
      </c>
      <c r="DO128">
        <v>1585.4142999999999</v>
      </c>
      <c r="DP128">
        <v>1373.75</v>
      </c>
      <c r="DQ128">
        <v>1322.6071999999999</v>
      </c>
      <c r="DR128">
        <v>1248.4784999999999</v>
      </c>
      <c r="DS128">
        <v>1111.5571</v>
      </c>
      <c r="DT128">
        <v>1008.5428000000001</v>
      </c>
      <c r="DU128">
        <v>77.937100000000001</v>
      </c>
      <c r="DV128">
        <v>74.7179</v>
      </c>
      <c r="DW128">
        <v>75.371399999999994</v>
      </c>
      <c r="DX128">
        <v>75.975700000000003</v>
      </c>
      <c r="DY128">
        <v>71.451400000000007</v>
      </c>
      <c r="DZ128">
        <v>62.596400000000003</v>
      </c>
      <c r="EA128">
        <v>65.430700000000002</v>
      </c>
      <c r="EB128">
        <v>31.8352</v>
      </c>
      <c r="EC128">
        <v>21.5672</v>
      </c>
      <c r="ED128">
        <v>14.5144</v>
      </c>
      <c r="EE128">
        <v>10.693300000000001</v>
      </c>
      <c r="EF128">
        <v>7.9928999999999997</v>
      </c>
      <c r="EG128">
        <v>6.1540999999999997</v>
      </c>
      <c r="EH128">
        <v>4.9198000000000004</v>
      </c>
      <c r="EI128">
        <v>4.3673999999999999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5.5712999999999999E-2</v>
      </c>
      <c r="EY128">
        <v>4.2529999999999998E-2</v>
      </c>
      <c r="EZ128">
        <v>3.2363000000000003E-2</v>
      </c>
      <c r="FA128">
        <v>1.4383E-2</v>
      </c>
      <c r="FB128">
        <v>1.4840000000000001E-2</v>
      </c>
      <c r="FC128">
        <v>1.864E-2</v>
      </c>
      <c r="FD128">
        <v>1.5910000000000001E-2</v>
      </c>
      <c r="FE128">
        <v>-1.8270000000000001E-3</v>
      </c>
      <c r="FF128">
        <v>-5.3990000000000002E-3</v>
      </c>
      <c r="FG128">
        <v>-1.2236E-2</v>
      </c>
      <c r="FH128">
        <v>-7.8869999999999999E-3</v>
      </c>
      <c r="FI128">
        <v>-9.3419999999999996E-3</v>
      </c>
      <c r="FJ128">
        <v>-7.7499999999999997E-4</v>
      </c>
      <c r="FK128">
        <v>7.8700000000000005E-4</v>
      </c>
      <c r="FL128">
        <v>8.3793999999999993E-2</v>
      </c>
      <c r="FM128">
        <v>8.0199000000000006E-2</v>
      </c>
      <c r="FN128">
        <v>7.7974000000000002E-2</v>
      </c>
      <c r="FO128">
        <v>7.9910999999999996E-2</v>
      </c>
      <c r="FP128">
        <v>9.0257000000000004E-2</v>
      </c>
      <c r="FQ128">
        <v>0.10595400000000001</v>
      </c>
      <c r="FR128">
        <v>0.100061</v>
      </c>
      <c r="FS128">
        <v>-0.238344</v>
      </c>
      <c r="FT128">
        <v>-0.235212</v>
      </c>
      <c r="FU128">
        <v>-0.233101</v>
      </c>
      <c r="FV128">
        <v>-0.235954</v>
      </c>
      <c r="FW128">
        <v>-0.24402599999999999</v>
      </c>
      <c r="FX128">
        <v>-0.24332100000000001</v>
      </c>
      <c r="FY128">
        <v>-0.23743</v>
      </c>
      <c r="FZ128">
        <v>-1.3910309999999999</v>
      </c>
      <c r="GA128">
        <v>-1.364636</v>
      </c>
      <c r="GB128">
        <v>-1.3470230000000001</v>
      </c>
      <c r="GC128">
        <v>-1.371097</v>
      </c>
      <c r="GD128">
        <v>-1.4355290000000001</v>
      </c>
      <c r="GE128">
        <v>-1.4310940000000001</v>
      </c>
      <c r="GF128">
        <v>-1.3815500000000001</v>
      </c>
      <c r="GG128">
        <v>-0.36706</v>
      </c>
      <c r="GH128">
        <v>-0.339499</v>
      </c>
      <c r="GI128">
        <v>-0.32546000000000003</v>
      </c>
      <c r="GJ128">
        <v>-0.35457899999999998</v>
      </c>
      <c r="GK128">
        <v>-0.432029</v>
      </c>
      <c r="GL128">
        <v>-0.48172100000000001</v>
      </c>
      <c r="GM128">
        <v>-0.42449700000000001</v>
      </c>
      <c r="GN128">
        <v>-0.39124999999999999</v>
      </c>
      <c r="GO128">
        <v>-0.36402499999999999</v>
      </c>
      <c r="GP128">
        <v>-0.34587299999999999</v>
      </c>
      <c r="GQ128">
        <v>-0.37054700000000002</v>
      </c>
      <c r="GR128">
        <v>-0.44150099999999998</v>
      </c>
      <c r="GS128">
        <v>-0.43404799999999999</v>
      </c>
      <c r="GT128">
        <v>-0.38397300000000001</v>
      </c>
      <c r="GU128">
        <v>0.41606300000000002</v>
      </c>
      <c r="GV128">
        <v>0.38625500000000001</v>
      </c>
      <c r="GW128">
        <v>0.35523199999999999</v>
      </c>
      <c r="GX128">
        <v>0.31200699999999998</v>
      </c>
      <c r="GY128">
        <v>0.51202999999999999</v>
      </c>
      <c r="GZ128">
        <v>0.446351</v>
      </c>
      <c r="HA128">
        <v>0.41145900000000002</v>
      </c>
      <c r="HB128">
        <v>5</v>
      </c>
      <c r="HC128">
        <v>5</v>
      </c>
      <c r="HD128">
        <v>5</v>
      </c>
      <c r="HE128">
        <v>5</v>
      </c>
      <c r="HF128">
        <v>25</v>
      </c>
      <c r="HG128">
        <v>20</v>
      </c>
      <c r="HH128">
        <v>-20</v>
      </c>
      <c r="HI128">
        <v>-1.5475669999999999</v>
      </c>
      <c r="HJ128">
        <v>-1.529264</v>
      </c>
      <c r="HK128">
        <v>-1.5174240000000001</v>
      </c>
      <c r="HL128">
        <v>-1.5341320000000001</v>
      </c>
      <c r="HM128">
        <v>-1.580176</v>
      </c>
      <c r="HN128">
        <v>0</v>
      </c>
      <c r="HO128">
        <v>0</v>
      </c>
      <c r="HQ128">
        <v>1402.08</v>
      </c>
      <c r="HR128">
        <v>0</v>
      </c>
      <c r="HT128">
        <v>1422.2728999999999</v>
      </c>
      <c r="HU128">
        <v>0</v>
      </c>
      <c r="HW128">
        <v>742.76800000000003</v>
      </c>
      <c r="HX128">
        <v>0</v>
      </c>
      <c r="HZ128">
        <v>742.98299999999995</v>
      </c>
      <c r="IA128">
        <v>0</v>
      </c>
      <c r="IC128">
        <v>1407.16</v>
      </c>
      <c r="ID128">
        <v>0</v>
      </c>
      <c r="IF128">
        <v>1430.579</v>
      </c>
      <c r="IG128">
        <v>0</v>
      </c>
      <c r="II128">
        <v>763.31100000000004</v>
      </c>
      <c r="IJ128">
        <v>0</v>
      </c>
      <c r="IL128">
        <v>763.11699999999996</v>
      </c>
      <c r="IM128">
        <v>0</v>
      </c>
      <c r="IO128">
        <v>1417.0150000000001</v>
      </c>
      <c r="IP128">
        <v>0</v>
      </c>
      <c r="IR128">
        <v>1450.7460000000001</v>
      </c>
      <c r="IS128">
        <v>0</v>
      </c>
      <c r="IU128">
        <v>775.23099999999999</v>
      </c>
      <c r="IV128">
        <v>0</v>
      </c>
      <c r="IX128">
        <v>775.43</v>
      </c>
      <c r="IY128">
        <v>0</v>
      </c>
      <c r="JA128">
        <v>1497.5840000000001</v>
      </c>
      <c r="JB128">
        <v>0</v>
      </c>
      <c r="JD128">
        <v>1502.6639</v>
      </c>
      <c r="JE128">
        <v>0</v>
      </c>
      <c r="JG128">
        <v>755.06600000000003</v>
      </c>
      <c r="JH128">
        <v>0</v>
      </c>
      <c r="JJ128">
        <v>754.89</v>
      </c>
      <c r="JK128">
        <v>0</v>
      </c>
      <c r="JM128">
        <v>1452.1179999999999</v>
      </c>
      <c r="JN128">
        <v>0</v>
      </c>
      <c r="JP128">
        <v>1453.8710000000001</v>
      </c>
      <c r="JQ128">
        <v>0</v>
      </c>
      <c r="JS128">
        <v>704.24599999999998</v>
      </c>
      <c r="JT128">
        <v>0</v>
      </c>
      <c r="JV128">
        <v>704.00400000000002</v>
      </c>
      <c r="JW128">
        <v>0</v>
      </c>
      <c r="JY128">
        <v>1505.356</v>
      </c>
      <c r="JZ128">
        <v>0</v>
      </c>
      <c r="KB128">
        <v>1511.5291</v>
      </c>
      <c r="KC128">
        <v>0</v>
      </c>
      <c r="KE128">
        <v>742.25199999999995</v>
      </c>
      <c r="KF128">
        <v>0.10199999999999999</v>
      </c>
      <c r="KH128">
        <v>742.39800000000002</v>
      </c>
      <c r="KI128">
        <v>0.10199999999999999</v>
      </c>
      <c r="KK128">
        <v>1472.057</v>
      </c>
      <c r="KL128">
        <v>0</v>
      </c>
      <c r="KN128">
        <v>1479.6769999999999</v>
      </c>
      <c r="KO128">
        <v>0</v>
      </c>
      <c r="KQ128">
        <v>776.53</v>
      </c>
      <c r="KR128">
        <v>2.5000000000000001E-2</v>
      </c>
      <c r="KT128">
        <v>776.53800000000001</v>
      </c>
      <c r="KU128">
        <v>2.5000000000000001E-2</v>
      </c>
      <c r="KV128">
        <v>136.79789469999997</v>
      </c>
      <c r="KW128">
        <v>127.14864144570001</v>
      </c>
      <c r="KX128">
        <v>107.1167825</v>
      </c>
      <c r="KY128">
        <v>105.69086395919999</v>
      </c>
      <c r="KZ128">
        <v>112.6839239745</v>
      </c>
      <c r="LA128">
        <v>117.77392097340001</v>
      </c>
      <c r="LB128">
        <v>100.9158011108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-24.721413599999998</v>
      </c>
      <c r="LI128">
        <v>-6.0307219999999999</v>
      </c>
      <c r="LJ128">
        <v>-74.957096465999996</v>
      </c>
      <c r="LK128">
        <v>-50.670299315999998</v>
      </c>
      <c r="LL128">
        <v>-27.111531921000005</v>
      </c>
      <c r="LM128">
        <v>-8.9066461120000007</v>
      </c>
      <c r="LN128">
        <v>-7.892538442000002</v>
      </c>
      <c r="LO128">
        <v>-25.56649431</v>
      </c>
      <c r="LP128">
        <v>-23.067740350000001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-7.7378349999999996</v>
      </c>
      <c r="LY128">
        <v>-7.6463199999999993</v>
      </c>
      <c r="LZ128">
        <v>-7.5871200000000005</v>
      </c>
      <c r="MA128">
        <v>-7.6706599999999998</v>
      </c>
      <c r="MB128">
        <v>-39.504400000000004</v>
      </c>
      <c r="MC128">
        <v>0</v>
      </c>
      <c r="MD128">
        <v>0</v>
      </c>
      <c r="ME128">
        <v>-28.607591926000001</v>
      </c>
      <c r="MF128">
        <v>-25.366652332099999</v>
      </c>
      <c r="MG128">
        <v>-24.530375844000002</v>
      </c>
      <c r="MH128">
        <v>-26.939387730299998</v>
      </c>
      <c r="MI128">
        <v>-30.869076890600002</v>
      </c>
      <c r="MJ128">
        <v>-30.154000404400001</v>
      </c>
      <c r="MK128">
        <v>-27.775135857900001</v>
      </c>
      <c r="ML128">
        <v>25.495371307999978</v>
      </c>
      <c r="MM128">
        <v>43.465369797600005</v>
      </c>
      <c r="MN128">
        <v>47.887754734999987</v>
      </c>
      <c r="MO128">
        <v>62.174170116899987</v>
      </c>
      <c r="MP128">
        <v>34.417908641899999</v>
      </c>
      <c r="MQ128">
        <v>37.332012659000007</v>
      </c>
      <c r="MR128">
        <v>44.042202902900002</v>
      </c>
    </row>
    <row r="129" spans="1:356" x14ac:dyDescent="0.25">
      <c r="A129">
        <v>94</v>
      </c>
      <c r="B129" t="s">
        <v>512</v>
      </c>
      <c r="C129" s="3">
        <v>42822.000925925924</v>
      </c>
      <c r="D129">
        <v>66.1708</v>
      </c>
      <c r="E129">
        <v>68.4315</v>
      </c>
      <c r="F129">
        <v>25</v>
      </c>
      <c r="G129">
        <v>48</v>
      </c>
      <c r="H129">
        <v>1.1737</v>
      </c>
      <c r="I129">
        <v>433.12569999999999</v>
      </c>
      <c r="J129">
        <v>20321</v>
      </c>
      <c r="K129">
        <v>31</v>
      </c>
      <c r="L129">
        <v>239715</v>
      </c>
      <c r="M129">
        <v>239897</v>
      </c>
      <c r="N129">
        <v>139220</v>
      </c>
      <c r="O129">
        <v>139238</v>
      </c>
      <c r="P129">
        <v>139378</v>
      </c>
      <c r="Q129">
        <v>139360</v>
      </c>
      <c r="R129">
        <v>220889</v>
      </c>
      <c r="S129">
        <v>220897</v>
      </c>
      <c r="T129">
        <v>220533</v>
      </c>
      <c r="U129">
        <v>220731</v>
      </c>
      <c r="V129">
        <v>215384</v>
      </c>
      <c r="W129">
        <v>215319</v>
      </c>
      <c r="X129">
        <v>215863</v>
      </c>
      <c r="Y129">
        <v>215954</v>
      </c>
      <c r="Z129">
        <v>292987</v>
      </c>
      <c r="AA129">
        <v>292979</v>
      </c>
      <c r="AB129">
        <v>1293.6199999999999</v>
      </c>
      <c r="AC129">
        <v>53304.656300000002</v>
      </c>
      <c r="AD129">
        <v>6</v>
      </c>
      <c r="AE129">
        <v>192.97130000000001</v>
      </c>
      <c r="AF129">
        <v>192.97130000000001</v>
      </c>
      <c r="AG129">
        <v>192.97130000000001</v>
      </c>
      <c r="AH129">
        <v>192.97130000000001</v>
      </c>
      <c r="AI129">
        <v>192.97130000000001</v>
      </c>
      <c r="AJ129">
        <v>85.975300000000004</v>
      </c>
      <c r="AK129">
        <v>85.975300000000004</v>
      </c>
      <c r="AL129">
        <v>1183.3984</v>
      </c>
      <c r="AM129">
        <v>1129.7119</v>
      </c>
      <c r="AN129">
        <v>1070.1666</v>
      </c>
      <c r="AO129">
        <v>921.34870000000001</v>
      </c>
      <c r="AP129">
        <v>1073.3507</v>
      </c>
      <c r="AQ129">
        <v>1023.1692</v>
      </c>
      <c r="AR129">
        <v>1006.9995</v>
      </c>
      <c r="AS129">
        <v>991.49929999999995</v>
      </c>
      <c r="AT129">
        <v>975.7396</v>
      </c>
      <c r="AU129">
        <v>962.47090000000003</v>
      </c>
      <c r="AV129">
        <v>947.90869999999995</v>
      </c>
      <c r="AW129">
        <v>932.18430000000001</v>
      </c>
      <c r="AX129">
        <v>15.8</v>
      </c>
      <c r="AY129">
        <v>23</v>
      </c>
      <c r="AZ129">
        <v>31.964099999999998</v>
      </c>
      <c r="BA129">
        <v>21.9589</v>
      </c>
      <c r="BB129">
        <v>15.303699999999999</v>
      </c>
      <c r="BC129">
        <v>11.563800000000001</v>
      </c>
      <c r="BD129">
        <v>8.9160000000000004</v>
      </c>
      <c r="BE129">
        <v>6.9926000000000004</v>
      </c>
      <c r="BF129">
        <v>5.7073999999999998</v>
      </c>
      <c r="BG129">
        <v>5.1368</v>
      </c>
      <c r="BH129">
        <v>5.1417999999999999</v>
      </c>
      <c r="BI129">
        <v>100.72</v>
      </c>
      <c r="BJ129">
        <v>149.22</v>
      </c>
      <c r="BK129">
        <v>146.59</v>
      </c>
      <c r="BL129">
        <v>214.94</v>
      </c>
      <c r="BM129">
        <v>196.21</v>
      </c>
      <c r="BN129">
        <v>288.27</v>
      </c>
      <c r="BO129">
        <v>255.62</v>
      </c>
      <c r="BP129">
        <v>374.07</v>
      </c>
      <c r="BQ129">
        <v>328.2</v>
      </c>
      <c r="BR129">
        <v>481.8</v>
      </c>
      <c r="BS129">
        <v>399.96</v>
      </c>
      <c r="BT129">
        <v>592.94000000000005</v>
      </c>
      <c r="BU129">
        <v>455</v>
      </c>
      <c r="BV129">
        <v>668.07</v>
      </c>
      <c r="BW129">
        <v>50.4</v>
      </c>
      <c r="BX129">
        <v>44.5</v>
      </c>
      <c r="BY129">
        <v>21.8079</v>
      </c>
      <c r="BZ129">
        <v>3.5874999999999999</v>
      </c>
      <c r="CA129">
        <v>4.2685000000000004</v>
      </c>
      <c r="CB129">
        <v>4.2685000000000004</v>
      </c>
      <c r="CC129">
        <v>-0.5474</v>
      </c>
      <c r="CD129">
        <v>4.2685000000000004</v>
      </c>
      <c r="CE129">
        <v>6107018</v>
      </c>
      <c r="CF129">
        <v>1</v>
      </c>
      <c r="CI129">
        <v>2.4929000000000001</v>
      </c>
      <c r="CJ129">
        <v>4.8170999999999999</v>
      </c>
      <c r="CK129">
        <v>5.8150000000000004</v>
      </c>
      <c r="CL129">
        <v>7.3606999999999996</v>
      </c>
      <c r="CM129">
        <v>8.8407</v>
      </c>
      <c r="CN129">
        <v>12.4986</v>
      </c>
      <c r="CO129">
        <v>2.8340000000000001</v>
      </c>
      <c r="CP129">
        <v>5.23</v>
      </c>
      <c r="CQ129">
        <v>6.84</v>
      </c>
      <c r="CR129">
        <v>8.4139999999999997</v>
      </c>
      <c r="CS129">
        <v>9.77</v>
      </c>
      <c r="CT129">
        <v>15.698</v>
      </c>
      <c r="CU129">
        <v>25.081800000000001</v>
      </c>
      <c r="CV129">
        <v>24.927800000000001</v>
      </c>
      <c r="CW129">
        <v>24.978899999999999</v>
      </c>
      <c r="CX129">
        <v>24.9863</v>
      </c>
      <c r="CY129">
        <v>24.845400000000001</v>
      </c>
      <c r="CZ129">
        <v>25.317900000000002</v>
      </c>
      <c r="DB129">
        <v>13190</v>
      </c>
      <c r="DC129">
        <v>767</v>
      </c>
      <c r="DD129">
        <v>3</v>
      </c>
      <c r="DF129" t="s">
        <v>568</v>
      </c>
      <c r="DG129">
        <v>508</v>
      </c>
      <c r="DH129">
        <v>1170</v>
      </c>
      <c r="DI129">
        <v>10</v>
      </c>
      <c r="DJ129">
        <v>3</v>
      </c>
      <c r="DK129">
        <v>40</v>
      </c>
      <c r="DL129">
        <v>11.8</v>
      </c>
      <c r="DM129">
        <v>3.5874999999999999</v>
      </c>
      <c r="DN129">
        <v>1474.7786000000001</v>
      </c>
      <c r="DO129">
        <v>1409.5072</v>
      </c>
      <c r="DP129">
        <v>1220.4357</v>
      </c>
      <c r="DQ129">
        <v>1099.2715000000001</v>
      </c>
      <c r="DR129">
        <v>1052.6215</v>
      </c>
      <c r="DS129">
        <v>942.13570000000004</v>
      </c>
      <c r="DT129">
        <v>861.65</v>
      </c>
      <c r="DU129">
        <v>75.679299999999998</v>
      </c>
      <c r="DV129">
        <v>71.734300000000005</v>
      </c>
      <c r="DW129">
        <v>67.493600000000001</v>
      </c>
      <c r="DX129">
        <v>62.602899999999998</v>
      </c>
      <c r="DY129">
        <v>62.986400000000003</v>
      </c>
      <c r="DZ129">
        <v>55.362900000000003</v>
      </c>
      <c r="EA129">
        <v>58.845700000000001</v>
      </c>
      <c r="EB129">
        <v>31.964099999999998</v>
      </c>
      <c r="EC129">
        <v>21.9589</v>
      </c>
      <c r="ED129">
        <v>15.303699999999999</v>
      </c>
      <c r="EE129">
        <v>11.563800000000001</v>
      </c>
      <c r="EF129">
        <v>8.9160000000000004</v>
      </c>
      <c r="EG129">
        <v>6.9926000000000004</v>
      </c>
      <c r="EH129">
        <v>5.7073999999999998</v>
      </c>
      <c r="EI129">
        <v>5.1368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6.2136999999999998E-2</v>
      </c>
      <c r="EY129">
        <v>4.8551999999999998E-2</v>
      </c>
      <c r="EZ129">
        <v>3.7810999999999997E-2</v>
      </c>
      <c r="FA129">
        <v>1.7082E-2</v>
      </c>
      <c r="FB129">
        <v>1.7170000000000001E-2</v>
      </c>
      <c r="FC129">
        <v>2.1205000000000002E-2</v>
      </c>
      <c r="FD129">
        <v>1.8214999999999999E-2</v>
      </c>
      <c r="FE129">
        <v>-1.9740000000000001E-3</v>
      </c>
      <c r="FF129">
        <v>-5.8300000000000001E-3</v>
      </c>
      <c r="FG129">
        <v>-1.3332E-2</v>
      </c>
      <c r="FH129">
        <v>-8.4499999999999992E-3</v>
      </c>
      <c r="FI129">
        <v>-1.0944000000000001E-2</v>
      </c>
      <c r="FJ129">
        <v>-1.2750000000000001E-3</v>
      </c>
      <c r="FK129">
        <v>5.2700000000000002E-4</v>
      </c>
      <c r="FL129">
        <v>8.3590999999999999E-2</v>
      </c>
      <c r="FM129">
        <v>8.0004000000000006E-2</v>
      </c>
      <c r="FN129">
        <v>7.7787999999999996E-2</v>
      </c>
      <c r="FO129">
        <v>7.9731999999999997E-2</v>
      </c>
      <c r="FP129">
        <v>9.0054999999999996E-2</v>
      </c>
      <c r="FQ129">
        <v>0.105768</v>
      </c>
      <c r="FR129">
        <v>9.9881999999999999E-2</v>
      </c>
      <c r="FS129">
        <v>-0.24311099999999999</v>
      </c>
      <c r="FT129">
        <v>-0.23991499999999999</v>
      </c>
      <c r="FU129">
        <v>-0.237731</v>
      </c>
      <c r="FV129">
        <v>-0.240506</v>
      </c>
      <c r="FW129">
        <v>-0.24880099999999999</v>
      </c>
      <c r="FX129">
        <v>-0.247636</v>
      </c>
      <c r="FY129">
        <v>-0.241648</v>
      </c>
      <c r="FZ129">
        <v>-1.385046</v>
      </c>
      <c r="GA129">
        <v>-1.358806</v>
      </c>
      <c r="GB129">
        <v>-1.3409740000000001</v>
      </c>
      <c r="GC129">
        <v>-1.363853</v>
      </c>
      <c r="GD129">
        <v>-1.4296930000000001</v>
      </c>
      <c r="GE129">
        <v>-1.416971</v>
      </c>
      <c r="GF129">
        <v>-1.367839</v>
      </c>
      <c r="GG129">
        <v>-0.377301</v>
      </c>
      <c r="GH129">
        <v>-0.34898299999999999</v>
      </c>
      <c r="GI129">
        <v>-0.334623</v>
      </c>
      <c r="GJ129">
        <v>-0.36493999999999999</v>
      </c>
      <c r="GK129">
        <v>-0.44467499999999999</v>
      </c>
      <c r="GL129">
        <v>-0.496917</v>
      </c>
      <c r="GM129">
        <v>-0.43798100000000001</v>
      </c>
      <c r="GN129">
        <v>-0.38486399999999998</v>
      </c>
      <c r="GO129">
        <v>-0.35804399999999997</v>
      </c>
      <c r="GP129">
        <v>-0.33994999999999997</v>
      </c>
      <c r="GQ129">
        <v>-0.36306300000000002</v>
      </c>
      <c r="GR129">
        <v>-0.43251800000000001</v>
      </c>
      <c r="GS129">
        <v>-0.42415799999999998</v>
      </c>
      <c r="GT129">
        <v>-0.37530400000000003</v>
      </c>
      <c r="GU129">
        <v>0.41653899999999999</v>
      </c>
      <c r="GV129">
        <v>0.38978800000000002</v>
      </c>
      <c r="GW129">
        <v>0.36269899999999999</v>
      </c>
      <c r="GX129">
        <v>0.33223999999999998</v>
      </c>
      <c r="GY129">
        <v>0.55826600000000004</v>
      </c>
      <c r="GZ129">
        <v>0.49358000000000002</v>
      </c>
      <c r="HA129">
        <v>0.45900200000000002</v>
      </c>
      <c r="HB129">
        <v>0</v>
      </c>
      <c r="HC129">
        <v>0</v>
      </c>
      <c r="HD129">
        <v>0</v>
      </c>
      <c r="HE129">
        <v>0</v>
      </c>
      <c r="HF129">
        <v>20</v>
      </c>
      <c r="HG129">
        <v>30</v>
      </c>
      <c r="HH129">
        <v>-30</v>
      </c>
      <c r="HI129">
        <v>-1.5862259999999999</v>
      </c>
      <c r="HJ129">
        <v>-1.5671999999999999</v>
      </c>
      <c r="HK129">
        <v>-1.5540560000000001</v>
      </c>
      <c r="HL129">
        <v>-1.570541</v>
      </c>
      <c r="HM129">
        <v>-1.6173519999999999</v>
      </c>
      <c r="HN129">
        <v>0</v>
      </c>
      <c r="HO129">
        <v>0</v>
      </c>
      <c r="HQ129">
        <v>1402.08</v>
      </c>
      <c r="HR129">
        <v>0</v>
      </c>
      <c r="HT129">
        <v>1422.2728999999999</v>
      </c>
      <c r="HU129">
        <v>0</v>
      </c>
      <c r="HW129">
        <v>742.76800000000003</v>
      </c>
      <c r="HX129">
        <v>0</v>
      </c>
      <c r="HZ129">
        <v>742.98299999999995</v>
      </c>
      <c r="IA129">
        <v>0</v>
      </c>
      <c r="IC129">
        <v>1407.16</v>
      </c>
      <c r="ID129">
        <v>0</v>
      </c>
      <c r="IF129">
        <v>1430.579</v>
      </c>
      <c r="IG129">
        <v>0</v>
      </c>
      <c r="II129">
        <v>763.31100000000004</v>
      </c>
      <c r="IJ129">
        <v>0</v>
      </c>
      <c r="IL129">
        <v>763.11699999999996</v>
      </c>
      <c r="IM129">
        <v>0</v>
      </c>
      <c r="IO129">
        <v>1417.0150000000001</v>
      </c>
      <c r="IP129">
        <v>0</v>
      </c>
      <c r="IR129">
        <v>1450.7460000000001</v>
      </c>
      <c r="IS129">
        <v>0</v>
      </c>
      <c r="IU129">
        <v>775.23099999999999</v>
      </c>
      <c r="IV129">
        <v>0</v>
      </c>
      <c r="IX129">
        <v>775.43</v>
      </c>
      <c r="IY129">
        <v>0</v>
      </c>
      <c r="JA129">
        <v>1497.5840000000001</v>
      </c>
      <c r="JB129">
        <v>0</v>
      </c>
      <c r="JD129">
        <v>1502.6639</v>
      </c>
      <c r="JE129">
        <v>0</v>
      </c>
      <c r="JG129">
        <v>755.06600000000003</v>
      </c>
      <c r="JH129">
        <v>0</v>
      </c>
      <c r="JJ129">
        <v>754.89</v>
      </c>
      <c r="JK129">
        <v>0</v>
      </c>
      <c r="JM129">
        <v>1452.1179999999999</v>
      </c>
      <c r="JN129">
        <v>0</v>
      </c>
      <c r="JP129">
        <v>1453.8710000000001</v>
      </c>
      <c r="JQ129">
        <v>0</v>
      </c>
      <c r="JS129">
        <v>704.24599999999998</v>
      </c>
      <c r="JT129">
        <v>0</v>
      </c>
      <c r="JV129">
        <v>704.00400000000002</v>
      </c>
      <c r="JW129">
        <v>0</v>
      </c>
      <c r="JY129">
        <v>1505.356</v>
      </c>
      <c r="JZ129">
        <v>0</v>
      </c>
      <c r="KB129">
        <v>1511.5291</v>
      </c>
      <c r="KC129">
        <v>0</v>
      </c>
      <c r="KE129">
        <v>742.25199999999995</v>
      </c>
      <c r="KF129">
        <v>0.10199999999999999</v>
      </c>
      <c r="KH129">
        <v>742.39800000000002</v>
      </c>
      <c r="KI129">
        <v>0.10199999999999999</v>
      </c>
      <c r="KK129">
        <v>1472.057</v>
      </c>
      <c r="KL129">
        <v>0</v>
      </c>
      <c r="KN129">
        <v>1479.6769999999999</v>
      </c>
      <c r="KO129">
        <v>0</v>
      </c>
      <c r="KQ129">
        <v>776.53</v>
      </c>
      <c r="KR129">
        <v>2.5000000000000001E-2</v>
      </c>
      <c r="KT129">
        <v>776.53800000000001</v>
      </c>
      <c r="KU129">
        <v>2.5000000000000001E-2</v>
      </c>
      <c r="KV129">
        <v>123.2782179526</v>
      </c>
      <c r="KW129">
        <v>112.76621402880001</v>
      </c>
      <c r="KX129">
        <v>94.935252231599989</v>
      </c>
      <c r="KY129">
        <v>87.647115237999998</v>
      </c>
      <c r="KZ129">
        <v>94.793829182499991</v>
      </c>
      <c r="LA129">
        <v>99.6478087176</v>
      </c>
      <c r="LB129">
        <v>86.063325300000002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-25.1598176</v>
      </c>
      <c r="LI129">
        <v>-6.1378592000000003</v>
      </c>
      <c r="LJ129">
        <v>-83.328522497999998</v>
      </c>
      <c r="LK129">
        <v>-58.050909931999989</v>
      </c>
      <c r="LL129">
        <v>-32.825702545999995</v>
      </c>
      <c r="LM129">
        <v>-11.772779096000002</v>
      </c>
      <c r="LN129">
        <v>-8.9012686180000014</v>
      </c>
      <c r="LO129">
        <v>-28.240232030000005</v>
      </c>
      <c r="LP129">
        <v>-25.636038537999998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-32.34704</v>
      </c>
      <c r="MC129">
        <v>0</v>
      </c>
      <c r="MD129">
        <v>0</v>
      </c>
      <c r="ME129">
        <v>-28.553875569300001</v>
      </c>
      <c r="MF129">
        <v>-25.0340512169</v>
      </c>
      <c r="MG129">
        <v>-22.584910912800002</v>
      </c>
      <c r="MH129">
        <v>-22.846302326</v>
      </c>
      <c r="MI129">
        <v>-28.008477420000002</v>
      </c>
      <c r="MJ129">
        <v>-27.510766179300003</v>
      </c>
      <c r="MK129">
        <v>-25.7732985317</v>
      </c>
      <c r="ML129">
        <v>11.395819885300003</v>
      </c>
      <c r="MM129">
        <v>29.681252879900018</v>
      </c>
      <c r="MN129">
        <v>39.524638772799989</v>
      </c>
      <c r="MO129">
        <v>53.02803381599999</v>
      </c>
      <c r="MP129">
        <v>25.537043144499986</v>
      </c>
      <c r="MQ129">
        <v>18.7369929083</v>
      </c>
      <c r="MR129">
        <v>28.516129030300014</v>
      </c>
    </row>
    <row r="130" spans="1:356" x14ac:dyDescent="0.25">
      <c r="A130">
        <v>94</v>
      </c>
      <c r="B130" t="s">
        <v>513</v>
      </c>
      <c r="C130" s="3">
        <v>42822.001898148148</v>
      </c>
      <c r="D130">
        <v>65.199600000000004</v>
      </c>
      <c r="E130">
        <v>67.637799999999999</v>
      </c>
      <c r="F130">
        <v>36</v>
      </c>
      <c r="G130">
        <v>49</v>
      </c>
      <c r="H130">
        <v>1.1737</v>
      </c>
      <c r="I130">
        <v>452.18389999999999</v>
      </c>
      <c r="J130">
        <v>21452</v>
      </c>
      <c r="K130">
        <v>31</v>
      </c>
      <c r="L130">
        <v>239715</v>
      </c>
      <c r="M130">
        <v>239897</v>
      </c>
      <c r="N130">
        <v>139220</v>
      </c>
      <c r="O130">
        <v>139238</v>
      </c>
      <c r="P130">
        <v>139378</v>
      </c>
      <c r="Q130">
        <v>139360</v>
      </c>
      <c r="R130">
        <v>220889</v>
      </c>
      <c r="S130">
        <v>220897</v>
      </c>
      <c r="T130">
        <v>220533</v>
      </c>
      <c r="U130">
        <v>220731</v>
      </c>
      <c r="V130">
        <v>215384</v>
      </c>
      <c r="W130">
        <v>215319</v>
      </c>
      <c r="X130">
        <v>215863</v>
      </c>
      <c r="Y130">
        <v>215954</v>
      </c>
      <c r="Z130">
        <v>292987</v>
      </c>
      <c r="AA130">
        <v>292979</v>
      </c>
      <c r="AB130">
        <v>1293.6199999999999</v>
      </c>
      <c r="AC130">
        <v>53304.656300000002</v>
      </c>
      <c r="AD130">
        <v>6</v>
      </c>
      <c r="AE130">
        <v>193.24250000000001</v>
      </c>
      <c r="AF130">
        <v>193.24250000000001</v>
      </c>
      <c r="AG130">
        <v>193.24250000000001</v>
      </c>
      <c r="AH130">
        <v>193.24250000000001</v>
      </c>
      <c r="AI130">
        <v>193.24250000000001</v>
      </c>
      <c r="AJ130">
        <v>86.246499999999997</v>
      </c>
      <c r="AK130">
        <v>86.246499999999997</v>
      </c>
      <c r="AL130">
        <v>1185.7421999999999</v>
      </c>
      <c r="AM130">
        <v>1133.3905999999999</v>
      </c>
      <c r="AN130">
        <v>1064.6666</v>
      </c>
      <c r="AO130">
        <v>922.92160000000001</v>
      </c>
      <c r="AP130">
        <v>1077.3905</v>
      </c>
      <c r="AQ130">
        <v>1026.9708000000001</v>
      </c>
      <c r="AR130">
        <v>1010.4917</v>
      </c>
      <c r="AS130">
        <v>994.93430000000001</v>
      </c>
      <c r="AT130">
        <v>979.0942</v>
      </c>
      <c r="AU130">
        <v>965.61929999999995</v>
      </c>
      <c r="AV130">
        <v>951.96900000000005</v>
      </c>
      <c r="AW130">
        <v>936.24019999999996</v>
      </c>
      <c r="AX130">
        <v>15.8</v>
      </c>
      <c r="AY130">
        <v>25</v>
      </c>
      <c r="AZ130">
        <v>32.1235</v>
      </c>
      <c r="BA130">
        <v>22.116599999999998</v>
      </c>
      <c r="BB130">
        <v>15.4903</v>
      </c>
      <c r="BC130">
        <v>11.7341</v>
      </c>
      <c r="BD130">
        <v>9.0475999999999992</v>
      </c>
      <c r="BE130">
        <v>7.1302000000000003</v>
      </c>
      <c r="BF130">
        <v>5.7648000000000001</v>
      </c>
      <c r="BG130">
        <v>5.1387999999999998</v>
      </c>
      <c r="BH130">
        <v>5.1432000000000002</v>
      </c>
      <c r="BI130">
        <v>100.35</v>
      </c>
      <c r="BJ130">
        <v>151.08000000000001</v>
      </c>
      <c r="BK130">
        <v>144.65</v>
      </c>
      <c r="BL130">
        <v>215.92</v>
      </c>
      <c r="BM130">
        <v>193.68</v>
      </c>
      <c r="BN130">
        <v>288.67</v>
      </c>
      <c r="BO130">
        <v>251.52</v>
      </c>
      <c r="BP130">
        <v>374.88</v>
      </c>
      <c r="BQ130">
        <v>322</v>
      </c>
      <c r="BR130">
        <v>480.1</v>
      </c>
      <c r="BS130">
        <v>397.16</v>
      </c>
      <c r="BT130">
        <v>594.77</v>
      </c>
      <c r="BU130">
        <v>453.16</v>
      </c>
      <c r="BV130">
        <v>676.54</v>
      </c>
      <c r="BW130">
        <v>49.6</v>
      </c>
      <c r="BX130">
        <v>44.1</v>
      </c>
      <c r="BY130">
        <v>24.235800000000001</v>
      </c>
      <c r="BZ130">
        <v>3.9750000000000001</v>
      </c>
      <c r="CA130">
        <v>4.7919999999999998</v>
      </c>
      <c r="CB130">
        <v>4.7919999999999998</v>
      </c>
      <c r="CC130">
        <v>0.3075</v>
      </c>
      <c r="CD130">
        <v>4.7919999999999998</v>
      </c>
      <c r="CE130">
        <v>6105055</v>
      </c>
      <c r="CF130">
        <v>2</v>
      </c>
      <c r="CI130">
        <v>2.6150000000000002</v>
      </c>
      <c r="CJ130">
        <v>4.6557000000000004</v>
      </c>
      <c r="CK130">
        <v>5.7020999999999997</v>
      </c>
      <c r="CL130">
        <v>7.2586000000000004</v>
      </c>
      <c r="CM130">
        <v>8.2964000000000002</v>
      </c>
      <c r="CN130">
        <v>12.015700000000001</v>
      </c>
      <c r="CO130">
        <v>2.99</v>
      </c>
      <c r="CP130">
        <v>5.23</v>
      </c>
      <c r="CQ130">
        <v>6.6779999999999999</v>
      </c>
      <c r="CR130">
        <v>8.1760000000000002</v>
      </c>
      <c r="CS130">
        <v>9.3879999999999999</v>
      </c>
      <c r="CT130">
        <v>13.976000000000001</v>
      </c>
      <c r="CU130">
        <v>24.9024</v>
      </c>
      <c r="CV130">
        <v>24.9971</v>
      </c>
      <c r="CW130">
        <v>25.0044</v>
      </c>
      <c r="CX130">
        <v>25.111499999999999</v>
      </c>
      <c r="CY130">
        <v>24.864699999999999</v>
      </c>
      <c r="CZ130">
        <v>25.120100000000001</v>
      </c>
      <c r="DB130">
        <v>13190</v>
      </c>
      <c r="DC130">
        <v>767</v>
      </c>
      <c r="DD130">
        <v>4</v>
      </c>
      <c r="DF130" t="s">
        <v>568</v>
      </c>
      <c r="DG130">
        <v>508</v>
      </c>
      <c r="DH130">
        <v>1183</v>
      </c>
      <c r="DI130">
        <v>10</v>
      </c>
      <c r="DJ130">
        <v>3</v>
      </c>
      <c r="DK130">
        <v>40</v>
      </c>
      <c r="DL130">
        <v>15</v>
      </c>
      <c r="DM130">
        <v>3.9750000000000001</v>
      </c>
      <c r="DN130">
        <v>1466.1</v>
      </c>
      <c r="DO130">
        <v>1409.6642999999999</v>
      </c>
      <c r="DP130">
        <v>1215.5929000000001</v>
      </c>
      <c r="DQ130">
        <v>1103.7428</v>
      </c>
      <c r="DR130">
        <v>1041.6071999999999</v>
      </c>
      <c r="DS130">
        <v>1015.6786</v>
      </c>
      <c r="DT130">
        <v>907.95</v>
      </c>
      <c r="DU130">
        <v>79.204999999999998</v>
      </c>
      <c r="DV130">
        <v>74.117900000000006</v>
      </c>
      <c r="DW130">
        <v>75.086399999999998</v>
      </c>
      <c r="DX130">
        <v>71.745000000000005</v>
      </c>
      <c r="DY130">
        <v>71.790000000000006</v>
      </c>
      <c r="DZ130">
        <v>57.5871</v>
      </c>
      <c r="EA130">
        <v>55.754300000000001</v>
      </c>
      <c r="EB130">
        <v>32.1235</v>
      </c>
      <c r="EC130">
        <v>22.116599999999998</v>
      </c>
      <c r="ED130">
        <v>15.4903</v>
      </c>
      <c r="EE130">
        <v>11.7341</v>
      </c>
      <c r="EF130">
        <v>9.0475999999999992</v>
      </c>
      <c r="EG130">
        <v>7.1302000000000003</v>
      </c>
      <c r="EH130">
        <v>5.7648000000000001</v>
      </c>
      <c r="EI130">
        <v>5.1387999999999998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6.7480999999999999E-2</v>
      </c>
      <c r="EY130">
        <v>5.3849000000000001E-2</v>
      </c>
      <c r="EZ130">
        <v>4.2609000000000001E-2</v>
      </c>
      <c r="FA130">
        <v>2.0074999999999999E-2</v>
      </c>
      <c r="FB130">
        <v>2.0424999999999999E-2</v>
      </c>
      <c r="FC130">
        <v>2.4438999999999999E-2</v>
      </c>
      <c r="FD130">
        <v>2.112E-2</v>
      </c>
      <c r="FE130">
        <v>-2.2629999999999998E-3</v>
      </c>
      <c r="FF130">
        <v>-6.7479999999999997E-3</v>
      </c>
      <c r="FG130">
        <v>-1.5812E-2</v>
      </c>
      <c r="FH130">
        <v>-9.8309999999999995E-3</v>
      </c>
      <c r="FI130">
        <v>-1.2734000000000001E-2</v>
      </c>
      <c r="FJ130">
        <v>-4.0270000000000002E-3</v>
      </c>
      <c r="FK130">
        <v>-1.14E-3</v>
      </c>
      <c r="FL130">
        <v>8.3326999999999998E-2</v>
      </c>
      <c r="FM130">
        <v>7.9750000000000001E-2</v>
      </c>
      <c r="FN130">
        <v>7.7540999999999999E-2</v>
      </c>
      <c r="FO130">
        <v>7.9477999999999993E-2</v>
      </c>
      <c r="FP130">
        <v>8.9774999999999994E-2</v>
      </c>
      <c r="FQ130">
        <v>0.105348</v>
      </c>
      <c r="FR130">
        <v>9.9488999999999994E-2</v>
      </c>
      <c r="FS130">
        <v>-0.24820600000000001</v>
      </c>
      <c r="FT130">
        <v>-0.24496699999999999</v>
      </c>
      <c r="FU130">
        <v>-0.242728</v>
      </c>
      <c r="FV130">
        <v>-0.24557000000000001</v>
      </c>
      <c r="FW130">
        <v>-0.25408500000000001</v>
      </c>
      <c r="FX130">
        <v>-0.25289200000000001</v>
      </c>
      <c r="FY130">
        <v>-0.246753</v>
      </c>
      <c r="FZ130">
        <v>-1.3813930000000001</v>
      </c>
      <c r="GA130">
        <v>-1.3554010000000001</v>
      </c>
      <c r="GB130">
        <v>-1.337542</v>
      </c>
      <c r="GC130">
        <v>-1.360428</v>
      </c>
      <c r="GD130">
        <v>-1.428326</v>
      </c>
      <c r="GE130">
        <v>-1.409041</v>
      </c>
      <c r="GF130">
        <v>-1.359861</v>
      </c>
      <c r="GG130">
        <v>-0.38662999999999997</v>
      </c>
      <c r="GH130">
        <v>-0.35755100000000001</v>
      </c>
      <c r="GI130">
        <v>-0.342862</v>
      </c>
      <c r="GJ130">
        <v>-0.37390200000000001</v>
      </c>
      <c r="GK130">
        <v>-0.45580900000000002</v>
      </c>
      <c r="GL130">
        <v>-0.507988</v>
      </c>
      <c r="GM130">
        <v>-0.44775300000000001</v>
      </c>
      <c r="GN130">
        <v>-0.38139299999999998</v>
      </c>
      <c r="GO130">
        <v>-0.354995</v>
      </c>
      <c r="GP130">
        <v>-0.33698499999999998</v>
      </c>
      <c r="GQ130">
        <v>-0.35996499999999998</v>
      </c>
      <c r="GR130">
        <v>-0.42822199999999999</v>
      </c>
      <c r="GS130">
        <v>-0.42305100000000001</v>
      </c>
      <c r="GT130">
        <v>-0.37420599999999998</v>
      </c>
      <c r="GU130">
        <v>0.415709</v>
      </c>
      <c r="GV130">
        <v>0.38935999999999998</v>
      </c>
      <c r="GW130">
        <v>0.36222900000000002</v>
      </c>
      <c r="GX130">
        <v>0.33175700000000002</v>
      </c>
      <c r="GY130">
        <v>0.55884699999999998</v>
      </c>
      <c r="GZ130">
        <v>0.48880899999999999</v>
      </c>
      <c r="HA130">
        <v>0.45427499999999998</v>
      </c>
      <c r="HB130">
        <v>-5</v>
      </c>
      <c r="HC130">
        <v>-5</v>
      </c>
      <c r="HD130">
        <v>-5</v>
      </c>
      <c r="HE130">
        <v>-5</v>
      </c>
      <c r="HF130">
        <v>10</v>
      </c>
      <c r="HG130">
        <v>40</v>
      </c>
      <c r="HH130">
        <v>-40</v>
      </c>
      <c r="HI130">
        <v>-1.6244780000000001</v>
      </c>
      <c r="HJ130">
        <v>-1.604978</v>
      </c>
      <c r="HK130">
        <v>-1.591434</v>
      </c>
      <c r="HL130">
        <v>-1.6082780000000001</v>
      </c>
      <c r="HM130">
        <v>-1.6569309999999999</v>
      </c>
      <c r="HN130">
        <v>0</v>
      </c>
      <c r="HO130">
        <v>0</v>
      </c>
      <c r="HQ130">
        <v>1402.08</v>
      </c>
      <c r="HR130">
        <v>0</v>
      </c>
      <c r="HT130">
        <v>1422.2728999999999</v>
      </c>
      <c r="HU130">
        <v>0</v>
      </c>
      <c r="HW130">
        <v>742.76800000000003</v>
      </c>
      <c r="HX130">
        <v>0</v>
      </c>
      <c r="HZ130">
        <v>742.98299999999995</v>
      </c>
      <c r="IA130">
        <v>0</v>
      </c>
      <c r="IC130">
        <v>1407.16</v>
      </c>
      <c r="ID130">
        <v>0</v>
      </c>
      <c r="IF130">
        <v>1430.579</v>
      </c>
      <c r="IG130">
        <v>0</v>
      </c>
      <c r="II130">
        <v>763.31100000000004</v>
      </c>
      <c r="IJ130">
        <v>0</v>
      </c>
      <c r="IL130">
        <v>763.11699999999996</v>
      </c>
      <c r="IM130">
        <v>0</v>
      </c>
      <c r="IO130">
        <v>1417.0150000000001</v>
      </c>
      <c r="IP130">
        <v>0</v>
      </c>
      <c r="IR130">
        <v>1450.7460000000001</v>
      </c>
      <c r="IS130">
        <v>0</v>
      </c>
      <c r="IU130">
        <v>775.23099999999999</v>
      </c>
      <c r="IV130">
        <v>0</v>
      </c>
      <c r="IX130">
        <v>775.43</v>
      </c>
      <c r="IY130">
        <v>0</v>
      </c>
      <c r="JA130">
        <v>1497.5840000000001</v>
      </c>
      <c r="JB130">
        <v>0</v>
      </c>
      <c r="JD130">
        <v>1502.6639</v>
      </c>
      <c r="JE130">
        <v>0</v>
      </c>
      <c r="JG130">
        <v>755.06600000000003</v>
      </c>
      <c r="JH130">
        <v>0</v>
      </c>
      <c r="JJ130">
        <v>754.89</v>
      </c>
      <c r="JK130">
        <v>0</v>
      </c>
      <c r="JM130">
        <v>1452.1179999999999</v>
      </c>
      <c r="JN130">
        <v>0</v>
      </c>
      <c r="JP130">
        <v>1453.8710000000001</v>
      </c>
      <c r="JQ130">
        <v>0</v>
      </c>
      <c r="JS130">
        <v>704.24599999999998</v>
      </c>
      <c r="JT130">
        <v>0</v>
      </c>
      <c r="JV130">
        <v>704.00400000000002</v>
      </c>
      <c r="JW130">
        <v>0</v>
      </c>
      <c r="JY130">
        <v>1505.356</v>
      </c>
      <c r="JZ130">
        <v>0</v>
      </c>
      <c r="KB130">
        <v>1511.5291</v>
      </c>
      <c r="KC130">
        <v>0</v>
      </c>
      <c r="KE130">
        <v>742.25199999999995</v>
      </c>
      <c r="KF130">
        <v>0.10199999999999999</v>
      </c>
      <c r="KH130">
        <v>742.39800000000002</v>
      </c>
      <c r="KI130">
        <v>0.10199999999999999</v>
      </c>
      <c r="KK130">
        <v>1472.057</v>
      </c>
      <c r="KL130">
        <v>0</v>
      </c>
      <c r="KN130">
        <v>1479.6769999999999</v>
      </c>
      <c r="KO130">
        <v>0</v>
      </c>
      <c r="KQ130">
        <v>776.53</v>
      </c>
      <c r="KR130">
        <v>2.5000000000000001E-2</v>
      </c>
      <c r="KT130">
        <v>776.53800000000001</v>
      </c>
      <c r="KU130">
        <v>2.5000000000000001E-2</v>
      </c>
      <c r="KV130">
        <v>122.1657147</v>
      </c>
      <c r="KW130">
        <v>112.42072792499999</v>
      </c>
      <c r="KX130">
        <v>94.258289058900004</v>
      </c>
      <c r="KY130">
        <v>87.723270258399992</v>
      </c>
      <c r="KZ130">
        <v>93.510286379999982</v>
      </c>
      <c r="LA130">
        <v>106.99970915279999</v>
      </c>
      <c r="LB130">
        <v>90.331037550000005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-25.693827199999998</v>
      </c>
      <c r="LI130">
        <v>-6.2675261999999998</v>
      </c>
      <c r="LJ130">
        <v>-90.091688674000011</v>
      </c>
      <c r="LK130">
        <v>-63.840742501000015</v>
      </c>
      <c r="LL130">
        <v>-35.842112974000003</v>
      </c>
      <c r="LM130">
        <v>-13.936224431999999</v>
      </c>
      <c r="LN130">
        <v>-10.985255265999998</v>
      </c>
      <c r="LO130">
        <v>-28.761344891999997</v>
      </c>
      <c r="LP130">
        <v>-27.17002278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8.1223900000000011</v>
      </c>
      <c r="LY130">
        <v>8.0248899999999992</v>
      </c>
      <c r="LZ130">
        <v>7.9571699999999996</v>
      </c>
      <c r="MA130">
        <v>8.0413899999999998</v>
      </c>
      <c r="MB130">
        <v>-16.569309999999998</v>
      </c>
      <c r="MC130">
        <v>0</v>
      </c>
      <c r="MD130">
        <v>0</v>
      </c>
      <c r="ME130">
        <v>-30.623029149999997</v>
      </c>
      <c r="MF130">
        <v>-26.500929262900002</v>
      </c>
      <c r="MG130">
        <v>-25.744273276799998</v>
      </c>
      <c r="MH130">
        <v>-26.825598990000003</v>
      </c>
      <c r="MI130">
        <v>-32.722528110000006</v>
      </c>
      <c r="MJ130">
        <v>-29.253555754800001</v>
      </c>
      <c r="MK130">
        <v>-24.9641550879</v>
      </c>
      <c r="ML130">
        <v>9.5733868759999901</v>
      </c>
      <c r="MM130">
        <v>30.103946161099977</v>
      </c>
      <c r="MN130">
        <v>40.629072808100005</v>
      </c>
      <c r="MO130">
        <v>55.002836836399979</v>
      </c>
      <c r="MP130">
        <v>33.233193003999979</v>
      </c>
      <c r="MQ130">
        <v>23.290981305999995</v>
      </c>
      <c r="MR130">
        <v>31.929333482100002</v>
      </c>
    </row>
    <row r="131" spans="1:356" x14ac:dyDescent="0.25">
      <c r="A131">
        <v>94</v>
      </c>
      <c r="B131" t="s">
        <v>514</v>
      </c>
      <c r="C131" s="3">
        <v>42822.00309027778</v>
      </c>
      <c r="D131">
        <v>64.130600000000001</v>
      </c>
      <c r="E131">
        <v>66.8125</v>
      </c>
      <c r="F131">
        <v>52</v>
      </c>
      <c r="G131">
        <v>50</v>
      </c>
      <c r="H131">
        <v>1.2529999999999999</v>
      </c>
      <c r="I131">
        <v>462.25630000000001</v>
      </c>
      <c r="J131">
        <v>18246</v>
      </c>
      <c r="K131">
        <v>31</v>
      </c>
      <c r="L131">
        <v>239715</v>
      </c>
      <c r="M131">
        <v>239897</v>
      </c>
      <c r="N131">
        <v>139220</v>
      </c>
      <c r="O131">
        <v>139238</v>
      </c>
      <c r="P131">
        <v>139378</v>
      </c>
      <c r="Q131">
        <v>139360</v>
      </c>
      <c r="R131">
        <v>220889</v>
      </c>
      <c r="S131">
        <v>220897</v>
      </c>
      <c r="T131">
        <v>220533</v>
      </c>
      <c r="U131">
        <v>220731</v>
      </c>
      <c r="V131">
        <v>215384</v>
      </c>
      <c r="W131">
        <v>215319</v>
      </c>
      <c r="X131">
        <v>215863</v>
      </c>
      <c r="Y131">
        <v>215954</v>
      </c>
      <c r="Z131">
        <v>292987</v>
      </c>
      <c r="AA131">
        <v>292979</v>
      </c>
      <c r="AB131">
        <v>1293.6199999999999</v>
      </c>
      <c r="AC131">
        <v>53341.875</v>
      </c>
      <c r="AD131">
        <v>6</v>
      </c>
      <c r="AE131">
        <v>193.6028</v>
      </c>
      <c r="AF131">
        <v>193.6028</v>
      </c>
      <c r="AG131">
        <v>193.6028</v>
      </c>
      <c r="AH131">
        <v>193.6028</v>
      </c>
      <c r="AI131">
        <v>193.6028</v>
      </c>
      <c r="AJ131">
        <v>86.606800000000007</v>
      </c>
      <c r="AK131">
        <v>86.606800000000007</v>
      </c>
      <c r="AL131">
        <v>1204.4921999999999</v>
      </c>
      <c r="AM131">
        <v>1130.5433</v>
      </c>
      <c r="AN131">
        <v>1088.8334</v>
      </c>
      <c r="AO131">
        <v>918.58330000000001</v>
      </c>
      <c r="AP131">
        <v>1073.8215</v>
      </c>
      <c r="AQ131">
        <v>1013.9011</v>
      </c>
      <c r="AR131">
        <v>996.9384</v>
      </c>
      <c r="AS131">
        <v>980.48940000000005</v>
      </c>
      <c r="AT131">
        <v>964.46209999999996</v>
      </c>
      <c r="AU131">
        <v>954.7029</v>
      </c>
      <c r="AV131">
        <v>943.51130000000001</v>
      </c>
      <c r="AW131">
        <v>929.20249999999999</v>
      </c>
      <c r="AX131">
        <v>16</v>
      </c>
      <c r="AY131">
        <v>23</v>
      </c>
      <c r="AZ131">
        <v>32.123600000000003</v>
      </c>
      <c r="BA131">
        <v>21.641100000000002</v>
      </c>
      <c r="BB131">
        <v>14.563800000000001</v>
      </c>
      <c r="BC131">
        <v>10.761100000000001</v>
      </c>
      <c r="BD131">
        <v>8.0142000000000007</v>
      </c>
      <c r="BE131">
        <v>6.2061000000000002</v>
      </c>
      <c r="BF131">
        <v>4.9359999999999999</v>
      </c>
      <c r="BG131">
        <v>4.3670999999999998</v>
      </c>
      <c r="BH131">
        <v>4.3714000000000004</v>
      </c>
      <c r="BI131">
        <v>91.85</v>
      </c>
      <c r="BJ131">
        <v>117</v>
      </c>
      <c r="BK131">
        <v>137.5</v>
      </c>
      <c r="BL131">
        <v>172.23</v>
      </c>
      <c r="BM131">
        <v>189.2</v>
      </c>
      <c r="BN131">
        <v>236.1</v>
      </c>
      <c r="BO131">
        <v>253.03</v>
      </c>
      <c r="BP131">
        <v>316.92</v>
      </c>
      <c r="BQ131">
        <v>333.75</v>
      </c>
      <c r="BR131">
        <v>415.61</v>
      </c>
      <c r="BS131">
        <v>413.25</v>
      </c>
      <c r="BT131">
        <v>522.54</v>
      </c>
      <c r="BU131">
        <v>475.25</v>
      </c>
      <c r="BV131">
        <v>599.96</v>
      </c>
      <c r="BW131">
        <v>49.9</v>
      </c>
      <c r="BX131">
        <v>44.4</v>
      </c>
      <c r="BY131">
        <v>22.8033</v>
      </c>
      <c r="BZ131">
        <v>2.4</v>
      </c>
      <c r="CA131">
        <v>3.5148000000000001</v>
      </c>
      <c r="CB131">
        <v>3.5148000000000001</v>
      </c>
      <c r="CC131">
        <v>0.38419999999999999</v>
      </c>
      <c r="CD131">
        <v>3.5148000000000001</v>
      </c>
      <c r="CE131">
        <v>6105372</v>
      </c>
      <c r="CF131">
        <v>1</v>
      </c>
      <c r="CI131">
        <v>4.4363999999999999</v>
      </c>
      <c r="CJ131">
        <v>7.7971000000000004</v>
      </c>
      <c r="CK131">
        <v>9.6836000000000002</v>
      </c>
      <c r="CL131">
        <v>11.938599999999999</v>
      </c>
      <c r="CM131">
        <v>14.1007</v>
      </c>
      <c r="CN131">
        <v>19.755700000000001</v>
      </c>
      <c r="CO131">
        <v>4.9555999999999996</v>
      </c>
      <c r="CP131">
        <v>8.6796000000000006</v>
      </c>
      <c r="CQ131">
        <v>10.1556</v>
      </c>
      <c r="CR131">
        <v>13.2926</v>
      </c>
      <c r="CS131">
        <v>15.2296</v>
      </c>
      <c r="CT131">
        <v>20.942599999999999</v>
      </c>
      <c r="CU131">
        <v>24.971599999999999</v>
      </c>
      <c r="CV131">
        <v>25.047000000000001</v>
      </c>
      <c r="CW131">
        <v>24.9663</v>
      </c>
      <c r="CX131">
        <v>24.987400000000001</v>
      </c>
      <c r="CY131">
        <v>24.920400000000001</v>
      </c>
      <c r="CZ131">
        <v>25.038399999999999</v>
      </c>
      <c r="DB131">
        <v>13190</v>
      </c>
      <c r="DC131">
        <v>767</v>
      </c>
      <c r="DD131">
        <v>5</v>
      </c>
      <c r="DF131" t="s">
        <v>567</v>
      </c>
      <c r="DG131">
        <v>432</v>
      </c>
      <c r="DH131">
        <v>1156</v>
      </c>
      <c r="DI131">
        <v>9</v>
      </c>
      <c r="DJ131">
        <v>3</v>
      </c>
      <c r="DK131">
        <v>40</v>
      </c>
      <c r="DL131">
        <v>38.799999</v>
      </c>
      <c r="DM131">
        <v>2.4</v>
      </c>
      <c r="DN131">
        <v>1656.7072000000001</v>
      </c>
      <c r="DO131">
        <v>1586.9928</v>
      </c>
      <c r="DP131">
        <v>1358.1713999999999</v>
      </c>
      <c r="DQ131">
        <v>1330.9213999999999</v>
      </c>
      <c r="DR131">
        <v>1207.8286000000001</v>
      </c>
      <c r="DS131">
        <v>1162.3286000000001</v>
      </c>
      <c r="DT131">
        <v>1036.1428000000001</v>
      </c>
      <c r="DU131">
        <v>72.7714</v>
      </c>
      <c r="DV131">
        <v>71.2029</v>
      </c>
      <c r="DW131">
        <v>71.67</v>
      </c>
      <c r="DX131">
        <v>76.567899999999995</v>
      </c>
      <c r="DY131">
        <v>74.719300000000004</v>
      </c>
      <c r="DZ131">
        <v>54.995699999999999</v>
      </c>
      <c r="EA131">
        <v>49.992899999999999</v>
      </c>
      <c r="EB131">
        <v>32.123600000000003</v>
      </c>
      <c r="EC131">
        <v>21.641100000000002</v>
      </c>
      <c r="ED131">
        <v>14.563800000000001</v>
      </c>
      <c r="EE131">
        <v>10.761100000000001</v>
      </c>
      <c r="EF131">
        <v>8.0142000000000007</v>
      </c>
      <c r="EG131">
        <v>6.2061000000000002</v>
      </c>
      <c r="EH131">
        <v>4.9359999999999999</v>
      </c>
      <c r="EI131">
        <v>4.3670999999999998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5.8299999999999998E-2</v>
      </c>
      <c r="EY131">
        <v>4.6030000000000001E-2</v>
      </c>
      <c r="EZ131">
        <v>3.669E-2</v>
      </c>
      <c r="FA131">
        <v>1.6864000000000001E-2</v>
      </c>
      <c r="FB131">
        <v>1.7049000000000002E-2</v>
      </c>
      <c r="FC131">
        <v>2.0896999999999999E-2</v>
      </c>
      <c r="FD131">
        <v>1.7982000000000001E-2</v>
      </c>
      <c r="FE131">
        <v>-1.9369999999999999E-3</v>
      </c>
      <c r="FF131">
        <v>-5.731E-3</v>
      </c>
      <c r="FG131">
        <v>-1.3202E-2</v>
      </c>
      <c r="FH131">
        <v>-8.2959999999999996E-3</v>
      </c>
      <c r="FI131">
        <v>-1.1455E-2</v>
      </c>
      <c r="FJ131">
        <v>-9.6900000000000003E-4</v>
      </c>
      <c r="FK131">
        <v>6.8099999999999996E-4</v>
      </c>
      <c r="FL131">
        <v>8.3812999999999999E-2</v>
      </c>
      <c r="FM131">
        <v>8.0221000000000001E-2</v>
      </c>
      <c r="FN131">
        <v>7.8001000000000001E-2</v>
      </c>
      <c r="FO131">
        <v>7.9933000000000004E-2</v>
      </c>
      <c r="FP131">
        <v>9.0298000000000003E-2</v>
      </c>
      <c r="FQ131">
        <v>0.10596899999999999</v>
      </c>
      <c r="FR131">
        <v>0.10008599999999999</v>
      </c>
      <c r="FS131">
        <v>-0.23788000000000001</v>
      </c>
      <c r="FT131">
        <v>-0.234708</v>
      </c>
      <c r="FU131">
        <v>-0.232547</v>
      </c>
      <c r="FV131">
        <v>-0.23544899999999999</v>
      </c>
      <c r="FW131">
        <v>-0.24357899999999999</v>
      </c>
      <c r="FX131">
        <v>-0.242761</v>
      </c>
      <c r="FY131">
        <v>-0.23682400000000001</v>
      </c>
      <c r="FZ131">
        <v>-1.3906270000000001</v>
      </c>
      <c r="GA131">
        <v>-1.36391</v>
      </c>
      <c r="GB131">
        <v>-1.34581</v>
      </c>
      <c r="GC131">
        <v>-1.3703240000000001</v>
      </c>
      <c r="GD131">
        <v>-1.4392849999999999</v>
      </c>
      <c r="GE131">
        <v>-1.4271480000000001</v>
      </c>
      <c r="GF131">
        <v>-1.3771169999999999</v>
      </c>
      <c r="GG131">
        <v>-0.36624600000000002</v>
      </c>
      <c r="GH131">
        <v>-0.33887600000000001</v>
      </c>
      <c r="GI131">
        <v>-0.32499299999999998</v>
      </c>
      <c r="GJ131">
        <v>-0.35391600000000001</v>
      </c>
      <c r="GK131">
        <v>-0.43170799999999998</v>
      </c>
      <c r="GL131">
        <v>-0.48045100000000002</v>
      </c>
      <c r="GM131">
        <v>-0.42355900000000002</v>
      </c>
      <c r="GN131">
        <v>-0.39158900000000002</v>
      </c>
      <c r="GO131">
        <v>-0.36392400000000003</v>
      </c>
      <c r="GP131">
        <v>-0.345356</v>
      </c>
      <c r="GQ131">
        <v>-0.370477</v>
      </c>
      <c r="GR131">
        <v>-0.43991799999999998</v>
      </c>
      <c r="GS131">
        <v>-0.434861</v>
      </c>
      <c r="GT131">
        <v>-0.38426399999999999</v>
      </c>
      <c r="GU131">
        <v>0.41564000000000001</v>
      </c>
      <c r="GV131">
        <v>0.38599699999999998</v>
      </c>
      <c r="GW131">
        <v>0.35493999999999998</v>
      </c>
      <c r="GX131">
        <v>0.31224099999999999</v>
      </c>
      <c r="GY131">
        <v>0.51349</v>
      </c>
      <c r="GZ131">
        <v>0.44617899999999999</v>
      </c>
      <c r="HA131">
        <v>0.41152100000000003</v>
      </c>
      <c r="HB131">
        <v>-10</v>
      </c>
      <c r="HC131">
        <v>-10</v>
      </c>
      <c r="HD131">
        <v>-10</v>
      </c>
      <c r="HE131">
        <v>-10</v>
      </c>
      <c r="HF131">
        <v>5</v>
      </c>
      <c r="HG131">
        <v>30</v>
      </c>
      <c r="HH131">
        <v>-30</v>
      </c>
      <c r="HI131">
        <v>-1.5455479999999999</v>
      </c>
      <c r="HJ131">
        <v>-1.527266</v>
      </c>
      <c r="HK131">
        <v>-1.5154049999999999</v>
      </c>
      <c r="HL131">
        <v>-1.532073</v>
      </c>
      <c r="HM131">
        <v>-1.579547</v>
      </c>
      <c r="HN131">
        <v>0</v>
      </c>
      <c r="HO131">
        <v>0</v>
      </c>
      <c r="HQ131">
        <v>1402.08</v>
      </c>
      <c r="HR131">
        <v>0</v>
      </c>
      <c r="HT131">
        <v>1422.2728999999999</v>
      </c>
      <c r="HU131">
        <v>0</v>
      </c>
      <c r="HW131">
        <v>742.76800000000003</v>
      </c>
      <c r="HX131">
        <v>0</v>
      </c>
      <c r="HZ131">
        <v>742.98299999999995</v>
      </c>
      <c r="IA131">
        <v>0</v>
      </c>
      <c r="IC131">
        <v>1407.16</v>
      </c>
      <c r="ID131">
        <v>0</v>
      </c>
      <c r="IF131">
        <v>1430.579</v>
      </c>
      <c r="IG131">
        <v>0</v>
      </c>
      <c r="II131">
        <v>763.31100000000004</v>
      </c>
      <c r="IJ131">
        <v>0</v>
      </c>
      <c r="IL131">
        <v>763.11699999999996</v>
      </c>
      <c r="IM131">
        <v>0</v>
      </c>
      <c r="IO131">
        <v>1417.0150000000001</v>
      </c>
      <c r="IP131">
        <v>0</v>
      </c>
      <c r="IR131">
        <v>1450.7460000000001</v>
      </c>
      <c r="IS131">
        <v>0</v>
      </c>
      <c r="IU131">
        <v>775.23099999999999</v>
      </c>
      <c r="IV131">
        <v>0</v>
      </c>
      <c r="IX131">
        <v>775.43</v>
      </c>
      <c r="IY131">
        <v>0</v>
      </c>
      <c r="JA131">
        <v>1497.5840000000001</v>
      </c>
      <c r="JB131">
        <v>0</v>
      </c>
      <c r="JD131">
        <v>1502.6639</v>
      </c>
      <c r="JE131">
        <v>0</v>
      </c>
      <c r="JG131">
        <v>755.06600000000003</v>
      </c>
      <c r="JH131">
        <v>0</v>
      </c>
      <c r="JJ131">
        <v>754.89</v>
      </c>
      <c r="JK131">
        <v>0</v>
      </c>
      <c r="JM131">
        <v>1452.1179999999999</v>
      </c>
      <c r="JN131">
        <v>0</v>
      </c>
      <c r="JP131">
        <v>1453.8710000000001</v>
      </c>
      <c r="JQ131">
        <v>0</v>
      </c>
      <c r="JS131">
        <v>704.24599999999998</v>
      </c>
      <c r="JT131">
        <v>0</v>
      </c>
      <c r="JV131">
        <v>704.00400000000002</v>
      </c>
      <c r="JW131">
        <v>0</v>
      </c>
      <c r="JY131">
        <v>1505.356</v>
      </c>
      <c r="JZ131">
        <v>0</v>
      </c>
      <c r="KB131">
        <v>1511.5291</v>
      </c>
      <c r="KC131">
        <v>0</v>
      </c>
      <c r="KE131">
        <v>742.25199999999995</v>
      </c>
      <c r="KF131">
        <v>0.10199999999999999</v>
      </c>
      <c r="KH131">
        <v>742.39800000000002</v>
      </c>
      <c r="KI131">
        <v>0.10199999999999999</v>
      </c>
      <c r="KK131">
        <v>1472.057</v>
      </c>
      <c r="KL131">
        <v>0</v>
      </c>
      <c r="KN131">
        <v>1479.6769999999999</v>
      </c>
      <c r="KO131">
        <v>0</v>
      </c>
      <c r="KQ131">
        <v>776.53</v>
      </c>
      <c r="KR131">
        <v>2.5000000000000001E-2</v>
      </c>
      <c r="KT131">
        <v>776.53800000000001</v>
      </c>
      <c r="KU131">
        <v>2.5000000000000001E-2</v>
      </c>
      <c r="KV131">
        <v>138.85360055359999</v>
      </c>
      <c r="KW131">
        <v>127.3101494088</v>
      </c>
      <c r="KX131">
        <v>105.93872737139999</v>
      </c>
      <c r="KY131">
        <v>106.38454026620001</v>
      </c>
      <c r="KZ131">
        <v>109.06450692280001</v>
      </c>
      <c r="LA131">
        <v>123.1707994134</v>
      </c>
      <c r="LB131">
        <v>103.7033882808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-24.664517599999996</v>
      </c>
      <c r="LI131">
        <v>-6.0153296000000003</v>
      </c>
      <c r="LJ131">
        <v>-78.379909601000008</v>
      </c>
      <c r="LK131">
        <v>-54.964209089999997</v>
      </c>
      <c r="LL131">
        <v>-31.610385280000003</v>
      </c>
      <c r="LM131">
        <v>-11.740936032000002</v>
      </c>
      <c r="LN131">
        <v>-8.0513602900000034</v>
      </c>
      <c r="LO131">
        <v>-28.440205343999999</v>
      </c>
      <c r="LP131">
        <v>-25.701134571000004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15.45548</v>
      </c>
      <c r="LY131">
        <v>15.27266</v>
      </c>
      <c r="LZ131">
        <v>15.154049999999998</v>
      </c>
      <c r="MA131">
        <v>15.320730000000001</v>
      </c>
      <c r="MB131">
        <v>-7.8977349999999999</v>
      </c>
      <c r="MC131">
        <v>0</v>
      </c>
      <c r="MD131">
        <v>0</v>
      </c>
      <c r="ME131">
        <v>-26.652234164399999</v>
      </c>
      <c r="MF131">
        <v>-24.128953940399999</v>
      </c>
      <c r="MG131">
        <v>-23.292248309999998</v>
      </c>
      <c r="MH131">
        <v>-27.098604896399998</v>
      </c>
      <c r="MI131">
        <v>-32.2569195644</v>
      </c>
      <c r="MJ131">
        <v>-26.4227390607</v>
      </c>
      <c r="MK131">
        <v>-21.1749427311</v>
      </c>
      <c r="ML131">
        <v>49.276936788199976</v>
      </c>
      <c r="MM131">
        <v>63.48964637840001</v>
      </c>
      <c r="MN131">
        <v>66.190143781399996</v>
      </c>
      <c r="MO131">
        <v>82.865729337799991</v>
      </c>
      <c r="MP131">
        <v>60.858492068400004</v>
      </c>
      <c r="MQ131">
        <v>43.643337408700006</v>
      </c>
      <c r="MR131">
        <v>50.811981378699983</v>
      </c>
    </row>
    <row r="132" spans="1:356" x14ac:dyDescent="0.25">
      <c r="A132">
        <v>94</v>
      </c>
      <c r="B132" t="s">
        <v>515</v>
      </c>
      <c r="C132" s="3">
        <v>42822.004143518519</v>
      </c>
      <c r="D132">
        <v>63.394199999999998</v>
      </c>
      <c r="E132">
        <v>66.235300000000009</v>
      </c>
      <c r="F132">
        <v>40</v>
      </c>
      <c r="G132">
        <v>51</v>
      </c>
      <c r="H132">
        <v>1.2529999999999999</v>
      </c>
      <c r="I132">
        <v>467.19189999999998</v>
      </c>
      <c r="J132">
        <v>18458</v>
      </c>
      <c r="K132">
        <v>31</v>
      </c>
      <c r="L132">
        <v>239715</v>
      </c>
      <c r="M132">
        <v>239897</v>
      </c>
      <c r="N132">
        <v>139220</v>
      </c>
      <c r="O132">
        <v>139238</v>
      </c>
      <c r="P132">
        <v>139378</v>
      </c>
      <c r="Q132">
        <v>139360</v>
      </c>
      <c r="R132">
        <v>220889</v>
      </c>
      <c r="S132">
        <v>220897</v>
      </c>
      <c r="T132">
        <v>220533</v>
      </c>
      <c r="U132">
        <v>220731</v>
      </c>
      <c r="V132">
        <v>215384</v>
      </c>
      <c r="W132">
        <v>215319</v>
      </c>
      <c r="X132">
        <v>215863</v>
      </c>
      <c r="Y132">
        <v>215954</v>
      </c>
      <c r="Z132">
        <v>292987</v>
      </c>
      <c r="AA132">
        <v>292979</v>
      </c>
      <c r="AB132">
        <v>1293.6199999999999</v>
      </c>
      <c r="AC132">
        <v>53360.601600000002</v>
      </c>
      <c r="AD132">
        <v>6</v>
      </c>
      <c r="AE132">
        <v>193.96690000000001</v>
      </c>
      <c r="AF132">
        <v>193.96690000000001</v>
      </c>
      <c r="AG132">
        <v>193.96690000000001</v>
      </c>
      <c r="AH132">
        <v>193.96690000000001</v>
      </c>
      <c r="AI132">
        <v>193.96690000000001</v>
      </c>
      <c r="AJ132">
        <v>86.9709</v>
      </c>
      <c r="AK132">
        <v>86.9709</v>
      </c>
      <c r="AL132">
        <v>1215.0391</v>
      </c>
      <c r="AM132">
        <v>1136.9684</v>
      </c>
      <c r="AN132">
        <v>1085.6666</v>
      </c>
      <c r="AO132">
        <v>917</v>
      </c>
      <c r="AP132">
        <v>1070.9799</v>
      </c>
      <c r="AQ132">
        <v>1011.1605</v>
      </c>
      <c r="AR132">
        <v>994.37080000000003</v>
      </c>
      <c r="AS132">
        <v>978.10050000000001</v>
      </c>
      <c r="AT132">
        <v>962.10839999999996</v>
      </c>
      <c r="AU132">
        <v>952.23860000000002</v>
      </c>
      <c r="AV132">
        <v>940.74509999999998</v>
      </c>
      <c r="AW132">
        <v>926.31759999999997</v>
      </c>
      <c r="AX132">
        <v>15.8</v>
      </c>
      <c r="AY132">
        <v>26.2</v>
      </c>
      <c r="AZ132">
        <v>32.312100000000001</v>
      </c>
      <c r="BA132">
        <v>21.7331</v>
      </c>
      <c r="BB132">
        <v>14.511200000000001</v>
      </c>
      <c r="BC132">
        <v>10.626300000000001</v>
      </c>
      <c r="BD132">
        <v>7.9010999999999996</v>
      </c>
      <c r="BE132">
        <v>6.1203000000000003</v>
      </c>
      <c r="BF132">
        <v>4.8914999999999997</v>
      </c>
      <c r="BG132">
        <v>4.3686999999999996</v>
      </c>
      <c r="BH132">
        <v>4.3749000000000002</v>
      </c>
      <c r="BI132">
        <v>91.45</v>
      </c>
      <c r="BJ132">
        <v>115.53</v>
      </c>
      <c r="BK132">
        <v>137.88</v>
      </c>
      <c r="BL132">
        <v>171.37</v>
      </c>
      <c r="BM132">
        <v>190.71</v>
      </c>
      <c r="BN132">
        <v>236.96</v>
      </c>
      <c r="BO132">
        <v>255.43</v>
      </c>
      <c r="BP132">
        <v>318.33</v>
      </c>
      <c r="BQ132">
        <v>335.26</v>
      </c>
      <c r="BR132">
        <v>416.91</v>
      </c>
      <c r="BS132">
        <v>414.16</v>
      </c>
      <c r="BT132">
        <v>521.66999999999996</v>
      </c>
      <c r="BU132">
        <v>475.45</v>
      </c>
      <c r="BV132">
        <v>594.65</v>
      </c>
      <c r="BW132">
        <v>50.1</v>
      </c>
      <c r="BX132">
        <v>44.1</v>
      </c>
      <c r="BY132">
        <v>22.8306</v>
      </c>
      <c r="BZ132">
        <v>0.53749999999999998</v>
      </c>
      <c r="CA132">
        <v>1.3536999999999999</v>
      </c>
      <c r="CB132">
        <v>2.0847000000000002</v>
      </c>
      <c r="CC132">
        <v>2.2833000000000001</v>
      </c>
      <c r="CD132">
        <v>1.3536999999999999</v>
      </c>
      <c r="CE132">
        <v>6105741</v>
      </c>
      <c r="CF132">
        <v>2</v>
      </c>
      <c r="CI132">
        <v>4.4470999999999998</v>
      </c>
      <c r="CJ132">
        <v>7.7656999999999998</v>
      </c>
      <c r="CK132">
        <v>9.6879000000000008</v>
      </c>
      <c r="CL132">
        <v>12.154999999999999</v>
      </c>
      <c r="CM132">
        <v>14.1943</v>
      </c>
      <c r="CN132">
        <v>19.892900000000001</v>
      </c>
      <c r="CO132">
        <v>5.0980999999999996</v>
      </c>
      <c r="CP132">
        <v>8.2629999999999999</v>
      </c>
      <c r="CQ132">
        <v>10.066700000000001</v>
      </c>
      <c r="CR132">
        <v>13.0778</v>
      </c>
      <c r="CS132">
        <v>14.913</v>
      </c>
      <c r="CT132">
        <v>21.772200000000002</v>
      </c>
      <c r="CU132">
        <v>24.8598</v>
      </c>
      <c r="CV132">
        <v>24.937100000000001</v>
      </c>
      <c r="CW132">
        <v>24.998699999999999</v>
      </c>
      <c r="CX132">
        <v>24.968599999999999</v>
      </c>
      <c r="CY132">
        <v>24.874600000000001</v>
      </c>
      <c r="CZ132">
        <v>25.0425</v>
      </c>
      <c r="DB132">
        <v>13190</v>
      </c>
      <c r="DC132">
        <v>767</v>
      </c>
      <c r="DD132">
        <v>6</v>
      </c>
      <c r="DF132" t="s">
        <v>567</v>
      </c>
      <c r="DG132">
        <v>432</v>
      </c>
      <c r="DH132">
        <v>1156</v>
      </c>
      <c r="DI132">
        <v>9</v>
      </c>
      <c r="DJ132">
        <v>3</v>
      </c>
      <c r="DK132">
        <v>40</v>
      </c>
      <c r="DL132">
        <v>35.799999</v>
      </c>
      <c r="DM132">
        <v>0.53749999999999998</v>
      </c>
      <c r="DN132">
        <v>1657.8286000000001</v>
      </c>
      <c r="DO132">
        <v>1605.0857000000001</v>
      </c>
      <c r="DP132">
        <v>1375.0929000000001</v>
      </c>
      <c r="DQ132">
        <v>1319.5143</v>
      </c>
      <c r="DR132">
        <v>1194.9142999999999</v>
      </c>
      <c r="DS132">
        <v>1111.9213999999999</v>
      </c>
      <c r="DT132">
        <v>957.65719999999999</v>
      </c>
      <c r="DU132">
        <v>90.280699999999996</v>
      </c>
      <c r="DV132">
        <v>89.676400000000001</v>
      </c>
      <c r="DW132">
        <v>89.127899999999997</v>
      </c>
      <c r="DX132">
        <v>86.257099999999994</v>
      </c>
      <c r="DY132">
        <v>71.631399999999999</v>
      </c>
      <c r="DZ132">
        <v>52.343600000000002</v>
      </c>
      <c r="EA132">
        <v>51.676400000000001</v>
      </c>
      <c r="EB132">
        <v>32.312100000000001</v>
      </c>
      <c r="EC132">
        <v>21.7331</v>
      </c>
      <c r="ED132">
        <v>14.511200000000001</v>
      </c>
      <c r="EE132">
        <v>10.626300000000001</v>
      </c>
      <c r="EF132">
        <v>7.9010999999999996</v>
      </c>
      <c r="EG132">
        <v>6.1203000000000003</v>
      </c>
      <c r="EH132">
        <v>4.8914999999999997</v>
      </c>
      <c r="EI132">
        <v>4.3686999999999996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5.8298999999999997E-2</v>
      </c>
      <c r="EY132">
        <v>4.6151999999999999E-2</v>
      </c>
      <c r="EZ132">
        <v>3.6887000000000003E-2</v>
      </c>
      <c r="FA132">
        <v>1.7174999999999999E-2</v>
      </c>
      <c r="FB132">
        <v>1.7808000000000001E-2</v>
      </c>
      <c r="FC132">
        <v>2.1496000000000001E-2</v>
      </c>
      <c r="FD132">
        <v>1.8578000000000001E-2</v>
      </c>
      <c r="FE132">
        <v>-1.9449999999999999E-3</v>
      </c>
      <c r="FF132">
        <v>-5.757E-3</v>
      </c>
      <c r="FG132">
        <v>-1.3276E-2</v>
      </c>
      <c r="FH132">
        <v>-8.3370000000000007E-3</v>
      </c>
      <c r="FI132">
        <v>-1.1514999999999999E-2</v>
      </c>
      <c r="FJ132">
        <v>-6.9700000000000003E-4</v>
      </c>
      <c r="FK132">
        <v>8.5700000000000001E-4</v>
      </c>
      <c r="FL132">
        <v>8.3796999999999996E-2</v>
      </c>
      <c r="FM132">
        <v>8.0204999999999999E-2</v>
      </c>
      <c r="FN132">
        <v>7.7982999999999997E-2</v>
      </c>
      <c r="FO132">
        <v>7.9921000000000006E-2</v>
      </c>
      <c r="FP132">
        <v>9.0283000000000002E-2</v>
      </c>
      <c r="FQ132">
        <v>0.10596899999999999</v>
      </c>
      <c r="FR132">
        <v>0.10011</v>
      </c>
      <c r="FS132">
        <v>-0.23822699999999999</v>
      </c>
      <c r="FT132">
        <v>-0.23506299999999999</v>
      </c>
      <c r="FU132">
        <v>-0.23291899999999999</v>
      </c>
      <c r="FV132">
        <v>-0.235762</v>
      </c>
      <c r="FW132">
        <v>-0.24391099999999999</v>
      </c>
      <c r="FX132">
        <v>-0.24315300000000001</v>
      </c>
      <c r="FY132">
        <v>-0.237099</v>
      </c>
      <c r="FZ132">
        <v>-1.390555</v>
      </c>
      <c r="GA132">
        <v>-1.363945</v>
      </c>
      <c r="GB132">
        <v>-1.3460160000000001</v>
      </c>
      <c r="GC132">
        <v>-1.3700060000000001</v>
      </c>
      <c r="GD132">
        <v>-1.4390149999999999</v>
      </c>
      <c r="GE132">
        <v>-1.430447</v>
      </c>
      <c r="GF132">
        <v>-1.3798269999999999</v>
      </c>
      <c r="GG132">
        <v>-0.36679499999999998</v>
      </c>
      <c r="GH132">
        <v>-0.33935100000000001</v>
      </c>
      <c r="GI132">
        <v>-0.32539499999999999</v>
      </c>
      <c r="GJ132">
        <v>-0.35453000000000001</v>
      </c>
      <c r="GK132">
        <v>-0.43243199999999998</v>
      </c>
      <c r="GL132">
        <v>-0.48161399999999999</v>
      </c>
      <c r="GM132">
        <v>-0.42508200000000002</v>
      </c>
      <c r="GN132">
        <v>-0.39152500000000001</v>
      </c>
      <c r="GO132">
        <v>-0.36397200000000002</v>
      </c>
      <c r="GP132">
        <v>-0.34557300000000002</v>
      </c>
      <c r="GQ132">
        <v>-0.37015700000000001</v>
      </c>
      <c r="GR132">
        <v>-0.43961499999999998</v>
      </c>
      <c r="GS132">
        <v>-0.433757</v>
      </c>
      <c r="GT132">
        <v>-0.38225199999999998</v>
      </c>
      <c r="GU132">
        <v>0.41597899999999999</v>
      </c>
      <c r="GV132">
        <v>0.38586999999999999</v>
      </c>
      <c r="GW132">
        <v>0.35398200000000002</v>
      </c>
      <c r="GX132">
        <v>0.31055700000000003</v>
      </c>
      <c r="GY132">
        <v>0.51261699999999999</v>
      </c>
      <c r="GZ132">
        <v>0.445934</v>
      </c>
      <c r="HA132">
        <v>0.411549</v>
      </c>
      <c r="HB132">
        <v>-10</v>
      </c>
      <c r="HC132">
        <v>-10</v>
      </c>
      <c r="HD132">
        <v>-10</v>
      </c>
      <c r="HE132">
        <v>-10</v>
      </c>
      <c r="HF132">
        <v>5</v>
      </c>
      <c r="HG132">
        <v>20</v>
      </c>
      <c r="HH132">
        <v>-20</v>
      </c>
      <c r="HI132">
        <v>-1.5473749999999999</v>
      </c>
      <c r="HJ132">
        <v>-1.529072</v>
      </c>
      <c r="HK132">
        <v>-1.517199</v>
      </c>
      <c r="HL132">
        <v>-1.5338890000000001</v>
      </c>
      <c r="HM132">
        <v>-1.5814239999999999</v>
      </c>
      <c r="HN132">
        <v>0</v>
      </c>
      <c r="HO132">
        <v>0</v>
      </c>
      <c r="HQ132">
        <v>1402.08</v>
      </c>
      <c r="HR132">
        <v>0</v>
      </c>
      <c r="HT132">
        <v>1422.2728999999999</v>
      </c>
      <c r="HU132">
        <v>0</v>
      </c>
      <c r="HW132">
        <v>742.76800000000003</v>
      </c>
      <c r="HX132">
        <v>0</v>
      </c>
      <c r="HZ132">
        <v>742.98299999999995</v>
      </c>
      <c r="IA132">
        <v>0</v>
      </c>
      <c r="IC132">
        <v>1407.16</v>
      </c>
      <c r="ID132">
        <v>0</v>
      </c>
      <c r="IF132">
        <v>1430.579</v>
      </c>
      <c r="IG132">
        <v>0</v>
      </c>
      <c r="II132">
        <v>763.31100000000004</v>
      </c>
      <c r="IJ132">
        <v>0</v>
      </c>
      <c r="IL132">
        <v>763.11699999999996</v>
      </c>
      <c r="IM132">
        <v>0</v>
      </c>
      <c r="IO132">
        <v>1417.0150000000001</v>
      </c>
      <c r="IP132">
        <v>0</v>
      </c>
      <c r="IR132">
        <v>1450.7460000000001</v>
      </c>
      <c r="IS132">
        <v>0</v>
      </c>
      <c r="IU132">
        <v>775.23099999999999</v>
      </c>
      <c r="IV132">
        <v>0</v>
      </c>
      <c r="IX132">
        <v>775.43</v>
      </c>
      <c r="IY132">
        <v>0</v>
      </c>
      <c r="JA132">
        <v>1497.5840000000001</v>
      </c>
      <c r="JB132">
        <v>0</v>
      </c>
      <c r="JD132">
        <v>1502.6639</v>
      </c>
      <c r="JE132">
        <v>0</v>
      </c>
      <c r="JG132">
        <v>755.06600000000003</v>
      </c>
      <c r="JH132">
        <v>0</v>
      </c>
      <c r="JJ132">
        <v>754.89</v>
      </c>
      <c r="JK132">
        <v>0</v>
      </c>
      <c r="JM132">
        <v>1452.1179999999999</v>
      </c>
      <c r="JN132">
        <v>0</v>
      </c>
      <c r="JP132">
        <v>1453.8710000000001</v>
      </c>
      <c r="JQ132">
        <v>0</v>
      </c>
      <c r="JS132">
        <v>704.24599999999998</v>
      </c>
      <c r="JT132">
        <v>0</v>
      </c>
      <c r="JV132">
        <v>704.00400000000002</v>
      </c>
      <c r="JW132">
        <v>0</v>
      </c>
      <c r="JY132">
        <v>1505.356</v>
      </c>
      <c r="JZ132">
        <v>0</v>
      </c>
      <c r="KB132">
        <v>1511.5291</v>
      </c>
      <c r="KC132">
        <v>0</v>
      </c>
      <c r="KE132">
        <v>742.25199999999995</v>
      </c>
      <c r="KF132">
        <v>0.10199999999999999</v>
      </c>
      <c r="KH132">
        <v>742.39800000000002</v>
      </c>
      <c r="KI132">
        <v>0.10199999999999999</v>
      </c>
      <c r="KK132">
        <v>1472.057</v>
      </c>
      <c r="KL132">
        <v>0</v>
      </c>
      <c r="KN132">
        <v>1479.6769999999999</v>
      </c>
      <c r="KO132">
        <v>0</v>
      </c>
      <c r="KQ132">
        <v>776.53</v>
      </c>
      <c r="KR132">
        <v>2.5000000000000001E-2</v>
      </c>
      <c r="KT132">
        <v>776.53800000000001</v>
      </c>
      <c r="KU132">
        <v>2.5000000000000001E-2</v>
      </c>
      <c r="KV132">
        <v>138.9210631942</v>
      </c>
      <c r="KW132">
        <v>128.73589856850001</v>
      </c>
      <c r="KX132">
        <v>107.23386962070001</v>
      </c>
      <c r="KY132">
        <v>105.45690237030001</v>
      </c>
      <c r="KZ132">
        <v>107.88044774689999</v>
      </c>
      <c r="LA132">
        <v>117.82919883659999</v>
      </c>
      <c r="LB132">
        <v>95.871062292000005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-24.704344800000001</v>
      </c>
      <c r="LI132">
        <v>-6.0223146000000005</v>
      </c>
      <c r="LJ132">
        <v>-78.363336469999993</v>
      </c>
      <c r="LK132">
        <v>-55.096558275</v>
      </c>
      <c r="LL132">
        <v>-31.780783776000007</v>
      </c>
      <c r="LM132">
        <v>-12.108113028</v>
      </c>
      <c r="LN132">
        <v>-9.0557213950000026</v>
      </c>
      <c r="LO132">
        <v>-29.751867153000006</v>
      </c>
      <c r="LP132">
        <v>-26.816937745000001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15.473749999999999</v>
      </c>
      <c r="LY132">
        <v>15.29072</v>
      </c>
      <c r="LZ132">
        <v>15.171989999999999</v>
      </c>
      <c r="MA132">
        <v>15.338890000000001</v>
      </c>
      <c r="MB132">
        <v>-7.9071199999999999</v>
      </c>
      <c r="MC132">
        <v>0</v>
      </c>
      <c r="MD132">
        <v>0</v>
      </c>
      <c r="ME132">
        <v>-33.114509356499994</v>
      </c>
      <c r="MF132">
        <v>-30.431776016400001</v>
      </c>
      <c r="MG132">
        <v>-29.001773020499996</v>
      </c>
      <c r="MH132">
        <v>-30.580729663</v>
      </c>
      <c r="MI132">
        <v>-30.975709564799999</v>
      </c>
      <c r="MJ132">
        <v>-25.209410570399999</v>
      </c>
      <c r="MK132">
        <v>-21.966707464800002</v>
      </c>
      <c r="ML132">
        <v>42.916967367700011</v>
      </c>
      <c r="MM132">
        <v>58.498284277099991</v>
      </c>
      <c r="MN132">
        <v>61.623302824199996</v>
      </c>
      <c r="MO132">
        <v>78.106949679300016</v>
      </c>
      <c r="MP132">
        <v>59.941896787099978</v>
      </c>
      <c r="MQ132">
        <v>38.163576313199982</v>
      </c>
      <c r="MR132">
        <v>41.065102482199997</v>
      </c>
    </row>
    <row r="133" spans="1:356" x14ac:dyDescent="0.25">
      <c r="A133">
        <v>94</v>
      </c>
      <c r="B133" t="s">
        <v>516</v>
      </c>
      <c r="C133" s="3">
        <v>42822.005069444444</v>
      </c>
      <c r="D133">
        <v>62.935099999999998</v>
      </c>
      <c r="E133">
        <v>65.839100000000002</v>
      </c>
      <c r="F133">
        <v>28</v>
      </c>
      <c r="G133">
        <v>50</v>
      </c>
      <c r="H133">
        <v>1.2529999999999999</v>
      </c>
      <c r="I133">
        <v>463.06450000000001</v>
      </c>
      <c r="J133">
        <v>18287</v>
      </c>
      <c r="K133">
        <v>31</v>
      </c>
      <c r="L133">
        <v>239715</v>
      </c>
      <c r="M133">
        <v>239897</v>
      </c>
      <c r="N133">
        <v>139220</v>
      </c>
      <c r="O133">
        <v>139238</v>
      </c>
      <c r="P133">
        <v>139378</v>
      </c>
      <c r="Q133">
        <v>139360</v>
      </c>
      <c r="R133">
        <v>220889</v>
      </c>
      <c r="S133">
        <v>220897</v>
      </c>
      <c r="T133">
        <v>220533</v>
      </c>
      <c r="U133">
        <v>220731</v>
      </c>
      <c r="V133">
        <v>215384</v>
      </c>
      <c r="W133">
        <v>215319</v>
      </c>
      <c r="X133">
        <v>215863</v>
      </c>
      <c r="Y133">
        <v>215954</v>
      </c>
      <c r="Z133">
        <v>292987</v>
      </c>
      <c r="AA133">
        <v>292979</v>
      </c>
      <c r="AB133">
        <v>1293.6199999999999</v>
      </c>
      <c r="AC133">
        <v>53379.222699999998</v>
      </c>
      <c r="AD133">
        <v>6</v>
      </c>
      <c r="AE133">
        <v>194.32769999999999</v>
      </c>
      <c r="AF133">
        <v>194.32769999999999</v>
      </c>
      <c r="AG133">
        <v>194.32769999999999</v>
      </c>
      <c r="AH133">
        <v>194.32769999999999</v>
      </c>
      <c r="AI133">
        <v>194.32769999999999</v>
      </c>
      <c r="AJ133">
        <v>87.331699999999998</v>
      </c>
      <c r="AK133">
        <v>87.331699999999998</v>
      </c>
      <c r="AL133">
        <v>1196.2891</v>
      </c>
      <c r="AM133">
        <v>1131.6401000000001</v>
      </c>
      <c r="AN133">
        <v>1082.6666</v>
      </c>
      <c r="AO133">
        <v>917.8</v>
      </c>
      <c r="AP133">
        <v>1080.6052</v>
      </c>
      <c r="AQ133">
        <v>1020.3596</v>
      </c>
      <c r="AR133">
        <v>1003.3354</v>
      </c>
      <c r="AS133">
        <v>986.78700000000003</v>
      </c>
      <c r="AT133">
        <v>970.60889999999995</v>
      </c>
      <c r="AU133">
        <v>960.11649999999997</v>
      </c>
      <c r="AV133">
        <v>948.40419999999995</v>
      </c>
      <c r="AW133">
        <v>933.8134</v>
      </c>
      <c r="AX133">
        <v>16</v>
      </c>
      <c r="AY133">
        <v>24.2</v>
      </c>
      <c r="AZ133">
        <v>32.275300000000001</v>
      </c>
      <c r="BA133">
        <v>21.742999999999999</v>
      </c>
      <c r="BB133">
        <v>14.548</v>
      </c>
      <c r="BC133">
        <v>10.6493</v>
      </c>
      <c r="BD133">
        <v>7.9034000000000004</v>
      </c>
      <c r="BE133">
        <v>6.1395999999999997</v>
      </c>
      <c r="BF133">
        <v>4.9223999999999997</v>
      </c>
      <c r="BG133">
        <v>4.3730000000000002</v>
      </c>
      <c r="BH133">
        <v>4.3693999999999997</v>
      </c>
      <c r="BI133">
        <v>92.89</v>
      </c>
      <c r="BJ133">
        <v>117.59</v>
      </c>
      <c r="BK133">
        <v>140.47</v>
      </c>
      <c r="BL133">
        <v>174.5</v>
      </c>
      <c r="BM133">
        <v>194.6</v>
      </c>
      <c r="BN133">
        <v>241.31</v>
      </c>
      <c r="BO133">
        <v>260.61</v>
      </c>
      <c r="BP133">
        <v>324.86</v>
      </c>
      <c r="BQ133">
        <v>341.71</v>
      </c>
      <c r="BR133">
        <v>424.38</v>
      </c>
      <c r="BS133">
        <v>422.71</v>
      </c>
      <c r="BT133">
        <v>529.01</v>
      </c>
      <c r="BU133">
        <v>485.75</v>
      </c>
      <c r="BV133">
        <v>604.4</v>
      </c>
      <c r="BW133">
        <v>50.2</v>
      </c>
      <c r="BX133">
        <v>44.4</v>
      </c>
      <c r="BY133">
        <v>22.987300000000001</v>
      </c>
      <c r="BZ133">
        <v>0.24444399999999999</v>
      </c>
      <c r="CA133">
        <v>0.75560000000000005</v>
      </c>
      <c r="CB133">
        <v>1.7717000000000001</v>
      </c>
      <c r="CC133">
        <v>1.7925</v>
      </c>
      <c r="CD133">
        <v>0.75560000000000005</v>
      </c>
      <c r="CE133">
        <v>6105372</v>
      </c>
      <c r="CF133">
        <v>1</v>
      </c>
      <c r="CI133">
        <v>4.2385999999999999</v>
      </c>
      <c r="CJ133">
        <v>7.5228999999999999</v>
      </c>
      <c r="CK133">
        <v>9.3993000000000002</v>
      </c>
      <c r="CL133">
        <v>11.9443</v>
      </c>
      <c r="CM133">
        <v>13.6807</v>
      </c>
      <c r="CN133">
        <v>19.291399999999999</v>
      </c>
      <c r="CO133">
        <v>4.6962000000000002</v>
      </c>
      <c r="CP133">
        <v>8.6189</v>
      </c>
      <c r="CQ133">
        <v>9.8849</v>
      </c>
      <c r="CR133">
        <v>13.2377</v>
      </c>
      <c r="CS133">
        <v>14.8415</v>
      </c>
      <c r="CT133">
        <v>21.394300000000001</v>
      </c>
      <c r="CU133">
        <v>24.886299999999999</v>
      </c>
      <c r="CV133">
        <v>24.976400000000002</v>
      </c>
      <c r="CW133">
        <v>24.970199999999998</v>
      </c>
      <c r="CX133">
        <v>25.119599999999998</v>
      </c>
      <c r="CY133">
        <v>25.0505</v>
      </c>
      <c r="CZ133">
        <v>24.984300000000001</v>
      </c>
      <c r="DB133">
        <v>13190</v>
      </c>
      <c r="DC133">
        <v>767</v>
      </c>
      <c r="DD133">
        <v>7</v>
      </c>
      <c r="DF133" t="s">
        <v>567</v>
      </c>
      <c r="DG133">
        <v>432</v>
      </c>
      <c r="DH133">
        <v>1156</v>
      </c>
      <c r="DI133">
        <v>9</v>
      </c>
      <c r="DJ133">
        <v>3</v>
      </c>
      <c r="DK133">
        <v>40</v>
      </c>
      <c r="DL133">
        <v>33.200001</v>
      </c>
      <c r="DM133">
        <v>0.24444399999999999</v>
      </c>
      <c r="DN133">
        <v>1629.45</v>
      </c>
      <c r="DO133">
        <v>1608.1143</v>
      </c>
      <c r="DP133">
        <v>1380.9286</v>
      </c>
      <c r="DQ133">
        <v>1331.5</v>
      </c>
      <c r="DR133">
        <v>1186.4572000000001</v>
      </c>
      <c r="DS133">
        <v>1118.6143</v>
      </c>
      <c r="DT133">
        <v>991.66430000000003</v>
      </c>
      <c r="DU133">
        <v>89.716399999999993</v>
      </c>
      <c r="DV133">
        <v>89.362099999999998</v>
      </c>
      <c r="DW133">
        <v>94.710700000000003</v>
      </c>
      <c r="DX133">
        <v>94.0364</v>
      </c>
      <c r="DY133">
        <v>82.268600000000006</v>
      </c>
      <c r="DZ133">
        <v>56.789299999999997</v>
      </c>
      <c r="EA133">
        <v>53.81</v>
      </c>
      <c r="EB133">
        <v>32.275300000000001</v>
      </c>
      <c r="EC133">
        <v>21.742999999999999</v>
      </c>
      <c r="ED133">
        <v>14.548</v>
      </c>
      <c r="EE133">
        <v>10.6493</v>
      </c>
      <c r="EF133">
        <v>7.9034000000000004</v>
      </c>
      <c r="EG133">
        <v>6.1395999999999997</v>
      </c>
      <c r="EH133">
        <v>4.9223999999999997</v>
      </c>
      <c r="EI133">
        <v>4.3730000000000002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5.8645999999999997E-2</v>
      </c>
      <c r="EY133">
        <v>4.6589999999999999E-2</v>
      </c>
      <c r="EZ133">
        <v>3.7173999999999999E-2</v>
      </c>
      <c r="FA133">
        <v>1.7381000000000001E-2</v>
      </c>
      <c r="FB133">
        <v>1.8457000000000001E-2</v>
      </c>
      <c r="FC133">
        <v>2.1502E-2</v>
      </c>
      <c r="FD133">
        <v>1.8600999999999999E-2</v>
      </c>
      <c r="FE133">
        <v>-1.946E-3</v>
      </c>
      <c r="FF133">
        <v>-5.7600000000000004E-3</v>
      </c>
      <c r="FG133">
        <v>-1.3283E-2</v>
      </c>
      <c r="FH133">
        <v>-8.3400000000000002E-3</v>
      </c>
      <c r="FI133">
        <v>-1.1521E-2</v>
      </c>
      <c r="FJ133">
        <v>-2.4699999999999999E-4</v>
      </c>
      <c r="FK133">
        <v>1.1329999999999999E-3</v>
      </c>
      <c r="FL133">
        <v>8.3820000000000006E-2</v>
      </c>
      <c r="FM133">
        <v>8.022E-2</v>
      </c>
      <c r="FN133">
        <v>7.7996999999999997E-2</v>
      </c>
      <c r="FO133">
        <v>7.9934000000000005E-2</v>
      </c>
      <c r="FP133">
        <v>9.0306999999999998E-2</v>
      </c>
      <c r="FQ133">
        <v>0.10599600000000001</v>
      </c>
      <c r="FR133">
        <v>0.100115</v>
      </c>
      <c r="FS133">
        <v>-0.23786299999999999</v>
      </c>
      <c r="FT133">
        <v>-0.23477700000000001</v>
      </c>
      <c r="FU133">
        <v>-0.23264599999999999</v>
      </c>
      <c r="FV133">
        <v>-0.23550199999999999</v>
      </c>
      <c r="FW133">
        <v>-0.24354000000000001</v>
      </c>
      <c r="FX133">
        <v>-0.24296400000000001</v>
      </c>
      <c r="FY133">
        <v>-0.23701700000000001</v>
      </c>
      <c r="FZ133">
        <v>-1.38961</v>
      </c>
      <c r="GA133">
        <v>-1.3636189999999999</v>
      </c>
      <c r="GB133">
        <v>-1.3457760000000001</v>
      </c>
      <c r="GC133">
        <v>-1.369896</v>
      </c>
      <c r="GD133">
        <v>-1.4379930000000001</v>
      </c>
      <c r="GE133">
        <v>-1.433216</v>
      </c>
      <c r="GF133">
        <v>-1.3832089999999999</v>
      </c>
      <c r="GG133">
        <v>-0.36674699999999999</v>
      </c>
      <c r="GH133">
        <v>-0.339113</v>
      </c>
      <c r="GI133">
        <v>-0.32514199999999999</v>
      </c>
      <c r="GJ133">
        <v>-0.354209</v>
      </c>
      <c r="GK133">
        <v>-0.43236200000000002</v>
      </c>
      <c r="GL133">
        <v>-0.48130499999999998</v>
      </c>
      <c r="GM133">
        <v>-0.42441499999999999</v>
      </c>
      <c r="GN133">
        <v>-0.39049499999999998</v>
      </c>
      <c r="GO133">
        <v>-0.36363000000000001</v>
      </c>
      <c r="GP133">
        <v>-0.34532600000000002</v>
      </c>
      <c r="GQ133">
        <v>-0.37003200000000003</v>
      </c>
      <c r="GR133">
        <v>-0.43847999999999998</v>
      </c>
      <c r="GS133">
        <v>-0.43335200000000001</v>
      </c>
      <c r="GT133">
        <v>-0.382774</v>
      </c>
      <c r="GU133">
        <v>0.41617300000000002</v>
      </c>
      <c r="GV133">
        <v>0.38584200000000002</v>
      </c>
      <c r="GW133">
        <v>0.353746</v>
      </c>
      <c r="GX133">
        <v>0.30990600000000001</v>
      </c>
      <c r="GY133">
        <v>0.51280499999999996</v>
      </c>
      <c r="GZ133">
        <v>0.445716</v>
      </c>
      <c r="HA133">
        <v>0.41113899999999998</v>
      </c>
      <c r="HB133">
        <v>-10</v>
      </c>
      <c r="HC133">
        <v>-10</v>
      </c>
      <c r="HD133">
        <v>-10</v>
      </c>
      <c r="HE133">
        <v>-10</v>
      </c>
      <c r="HF133">
        <v>5</v>
      </c>
      <c r="HG133">
        <v>10</v>
      </c>
      <c r="HH133">
        <v>-10</v>
      </c>
      <c r="HI133">
        <v>-1.547194</v>
      </c>
      <c r="HJ133">
        <v>-1.5288740000000001</v>
      </c>
      <c r="HK133">
        <v>-1.5168060000000001</v>
      </c>
      <c r="HL133">
        <v>-1.5333909999999999</v>
      </c>
      <c r="HM133">
        <v>-1.5807100000000001</v>
      </c>
      <c r="HN133">
        <v>0</v>
      </c>
      <c r="HO133">
        <v>0</v>
      </c>
      <c r="HQ133">
        <v>1402.08</v>
      </c>
      <c r="HR133">
        <v>0</v>
      </c>
      <c r="HT133">
        <v>1422.2728999999999</v>
      </c>
      <c r="HU133">
        <v>0</v>
      </c>
      <c r="HW133">
        <v>742.76800000000003</v>
      </c>
      <c r="HX133">
        <v>0</v>
      </c>
      <c r="HZ133">
        <v>742.98299999999995</v>
      </c>
      <c r="IA133">
        <v>0</v>
      </c>
      <c r="IC133">
        <v>1407.16</v>
      </c>
      <c r="ID133">
        <v>0</v>
      </c>
      <c r="IF133">
        <v>1430.579</v>
      </c>
      <c r="IG133">
        <v>0</v>
      </c>
      <c r="II133">
        <v>763.31100000000004</v>
      </c>
      <c r="IJ133">
        <v>0</v>
      </c>
      <c r="IL133">
        <v>763.11699999999996</v>
      </c>
      <c r="IM133">
        <v>0</v>
      </c>
      <c r="IO133">
        <v>1417.0150000000001</v>
      </c>
      <c r="IP133">
        <v>0</v>
      </c>
      <c r="IR133">
        <v>1450.7460000000001</v>
      </c>
      <c r="IS133">
        <v>0</v>
      </c>
      <c r="IU133">
        <v>775.23099999999999</v>
      </c>
      <c r="IV133">
        <v>0</v>
      </c>
      <c r="IX133">
        <v>775.43</v>
      </c>
      <c r="IY133">
        <v>0</v>
      </c>
      <c r="JA133">
        <v>1497.5840000000001</v>
      </c>
      <c r="JB133">
        <v>0</v>
      </c>
      <c r="JD133">
        <v>1502.6639</v>
      </c>
      <c r="JE133">
        <v>0</v>
      </c>
      <c r="JG133">
        <v>755.06600000000003</v>
      </c>
      <c r="JH133">
        <v>0</v>
      </c>
      <c r="JJ133">
        <v>754.89</v>
      </c>
      <c r="JK133">
        <v>0</v>
      </c>
      <c r="JM133">
        <v>1452.1179999999999</v>
      </c>
      <c r="JN133">
        <v>0</v>
      </c>
      <c r="JP133">
        <v>1453.8710000000001</v>
      </c>
      <c r="JQ133">
        <v>0</v>
      </c>
      <c r="JS133">
        <v>704.24599999999998</v>
      </c>
      <c r="JT133">
        <v>0</v>
      </c>
      <c r="JV133">
        <v>704.00400000000002</v>
      </c>
      <c r="JW133">
        <v>0</v>
      </c>
      <c r="JY133">
        <v>1505.356</v>
      </c>
      <c r="JZ133">
        <v>0</v>
      </c>
      <c r="KB133">
        <v>1511.5291</v>
      </c>
      <c r="KC133">
        <v>0</v>
      </c>
      <c r="KE133">
        <v>742.25199999999995</v>
      </c>
      <c r="KF133">
        <v>0.10199999999999999</v>
      </c>
      <c r="KH133">
        <v>742.39800000000002</v>
      </c>
      <c r="KI133">
        <v>0.10199999999999999</v>
      </c>
      <c r="KK133">
        <v>1472.057</v>
      </c>
      <c r="KL133">
        <v>0</v>
      </c>
      <c r="KN133">
        <v>1479.6769999999999</v>
      </c>
      <c r="KO133">
        <v>0</v>
      </c>
      <c r="KQ133">
        <v>776.53</v>
      </c>
      <c r="KR133">
        <v>2.5000000000000001E-2</v>
      </c>
      <c r="KT133">
        <v>776.53800000000001</v>
      </c>
      <c r="KU133">
        <v>2.5000000000000001E-2</v>
      </c>
      <c r="KV133">
        <v>136.580499</v>
      </c>
      <c r="KW133">
        <v>129.00292914599999</v>
      </c>
      <c r="KX133">
        <v>107.70828801419999</v>
      </c>
      <c r="KY133">
        <v>106.43212100000001</v>
      </c>
      <c r="KZ133">
        <v>107.1453903604</v>
      </c>
      <c r="LA133">
        <v>118.56864134280001</v>
      </c>
      <c r="LB133">
        <v>99.280471394499997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-24.685142400000004</v>
      </c>
      <c r="LI133">
        <v>-6.0202318000000004</v>
      </c>
      <c r="LJ133">
        <v>-78.790886999999998</v>
      </c>
      <c r="LK133">
        <v>-55.676563769999994</v>
      </c>
      <c r="LL133">
        <v>-32.151934416000003</v>
      </c>
      <c r="LM133">
        <v>-12.385229736000001</v>
      </c>
      <c r="LN133">
        <v>-9.973919448000002</v>
      </c>
      <c r="LO133">
        <v>-30.46300608</v>
      </c>
      <c r="LP133">
        <v>-27.296246405999995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15.47194</v>
      </c>
      <c r="LY133">
        <v>15.288740000000001</v>
      </c>
      <c r="LZ133">
        <v>15.168060000000001</v>
      </c>
      <c r="MA133">
        <v>15.333909999999999</v>
      </c>
      <c r="MB133">
        <v>-7.9035500000000001</v>
      </c>
      <c r="MC133">
        <v>0</v>
      </c>
      <c r="MD133">
        <v>0</v>
      </c>
      <c r="ME133">
        <v>-32.903220550799993</v>
      </c>
      <c r="MF133">
        <v>-30.303849817299998</v>
      </c>
      <c r="MG133">
        <v>-30.794426419400001</v>
      </c>
      <c r="MH133">
        <v>-33.308539207599999</v>
      </c>
      <c r="MI133">
        <v>-35.569816433200003</v>
      </c>
      <c r="MJ133">
        <v>-27.332974036499998</v>
      </c>
      <c r="MK133">
        <v>-22.837771150000002</v>
      </c>
      <c r="ML133">
        <v>40.358331449200016</v>
      </c>
      <c r="MM133">
        <v>58.31125555869999</v>
      </c>
      <c r="MN133">
        <v>59.92998717879999</v>
      </c>
      <c r="MO133">
        <v>76.072262056400007</v>
      </c>
      <c r="MP133">
        <v>53.698104479199998</v>
      </c>
      <c r="MQ133">
        <v>36.087518826300006</v>
      </c>
      <c r="MR133">
        <v>43.126222038499996</v>
      </c>
    </row>
    <row r="134" spans="1:356" x14ac:dyDescent="0.25">
      <c r="A134">
        <v>94</v>
      </c>
      <c r="B134" t="s">
        <v>517</v>
      </c>
      <c r="C134" s="3">
        <v>42822.006157407406</v>
      </c>
      <c r="D134">
        <v>62.2224</v>
      </c>
      <c r="E134">
        <v>65.260100000000008</v>
      </c>
      <c r="F134">
        <v>44</v>
      </c>
      <c r="G134">
        <v>50</v>
      </c>
      <c r="H134">
        <v>1.2529999999999999</v>
      </c>
      <c r="I134">
        <v>466.49169999999998</v>
      </c>
      <c r="J134">
        <v>18426</v>
      </c>
      <c r="K134">
        <v>31</v>
      </c>
      <c r="L134">
        <v>239715</v>
      </c>
      <c r="M134">
        <v>239897</v>
      </c>
      <c r="N134">
        <v>139220</v>
      </c>
      <c r="O134">
        <v>139238</v>
      </c>
      <c r="P134">
        <v>139378</v>
      </c>
      <c r="Q134">
        <v>139360</v>
      </c>
      <c r="R134">
        <v>220889</v>
      </c>
      <c r="S134">
        <v>220897</v>
      </c>
      <c r="T134">
        <v>220533</v>
      </c>
      <c r="U134">
        <v>220731</v>
      </c>
      <c r="V134">
        <v>215384</v>
      </c>
      <c r="W134">
        <v>215319</v>
      </c>
      <c r="X134">
        <v>215863</v>
      </c>
      <c r="Y134">
        <v>215954</v>
      </c>
      <c r="Z134">
        <v>292987</v>
      </c>
      <c r="AA134">
        <v>292979</v>
      </c>
      <c r="AB134">
        <v>1293.6199999999999</v>
      </c>
      <c r="AC134">
        <v>53397.828099999999</v>
      </c>
      <c r="AD134">
        <v>6</v>
      </c>
      <c r="AE134">
        <v>194.69130000000001</v>
      </c>
      <c r="AF134">
        <v>194.69130000000001</v>
      </c>
      <c r="AG134">
        <v>194.69130000000001</v>
      </c>
      <c r="AH134">
        <v>194.69130000000001</v>
      </c>
      <c r="AI134">
        <v>194.69130000000001</v>
      </c>
      <c r="AJ134">
        <v>87.695300000000003</v>
      </c>
      <c r="AK134">
        <v>87.695300000000003</v>
      </c>
      <c r="AL134">
        <v>1216.2109</v>
      </c>
      <c r="AM134">
        <v>1136.1624999999999</v>
      </c>
      <c r="AN134">
        <v>1084.3334</v>
      </c>
      <c r="AO134">
        <v>919.95759999999996</v>
      </c>
      <c r="AP134">
        <v>1073.2007000000001</v>
      </c>
      <c r="AQ134">
        <v>1013.9009</v>
      </c>
      <c r="AR134">
        <v>997.3569</v>
      </c>
      <c r="AS134">
        <v>981.22730000000001</v>
      </c>
      <c r="AT134">
        <v>965.62239999999997</v>
      </c>
      <c r="AU134">
        <v>955.81859999999995</v>
      </c>
      <c r="AV134">
        <v>944.41269999999997</v>
      </c>
      <c r="AW134">
        <v>930.15129999999999</v>
      </c>
      <c r="AX134">
        <v>15.8</v>
      </c>
      <c r="AY134">
        <v>26.2</v>
      </c>
      <c r="AZ134">
        <v>32.254399999999997</v>
      </c>
      <c r="BA134">
        <v>21.6525</v>
      </c>
      <c r="BB134">
        <v>14.4862</v>
      </c>
      <c r="BC134">
        <v>10.6082</v>
      </c>
      <c r="BD134">
        <v>7.8845000000000001</v>
      </c>
      <c r="BE134">
        <v>6.1151999999999997</v>
      </c>
      <c r="BF134">
        <v>4.9066000000000001</v>
      </c>
      <c r="BG134">
        <v>4.3705999999999996</v>
      </c>
      <c r="BH134">
        <v>4.3651</v>
      </c>
      <c r="BI134">
        <v>93.29</v>
      </c>
      <c r="BJ134">
        <v>117.31</v>
      </c>
      <c r="BK134">
        <v>140.47999999999999</v>
      </c>
      <c r="BL134">
        <v>173.8</v>
      </c>
      <c r="BM134">
        <v>194.76</v>
      </c>
      <c r="BN134">
        <v>240.37</v>
      </c>
      <c r="BO134">
        <v>261.31</v>
      </c>
      <c r="BP134">
        <v>323.06</v>
      </c>
      <c r="BQ134">
        <v>342.8</v>
      </c>
      <c r="BR134">
        <v>423.53</v>
      </c>
      <c r="BS134">
        <v>423.67</v>
      </c>
      <c r="BT134">
        <v>527.94000000000005</v>
      </c>
      <c r="BU134">
        <v>485.95</v>
      </c>
      <c r="BV134">
        <v>602.66999999999996</v>
      </c>
      <c r="BW134">
        <v>50.4</v>
      </c>
      <c r="BX134">
        <v>44.4</v>
      </c>
      <c r="BY134">
        <v>21.346</v>
      </c>
      <c r="BZ134">
        <v>-0.38888899999999998</v>
      </c>
      <c r="CA134">
        <v>0.3634</v>
      </c>
      <c r="CB134">
        <v>1.5742</v>
      </c>
      <c r="CC134">
        <v>2.4312</v>
      </c>
      <c r="CD134">
        <v>0.3634</v>
      </c>
      <c r="CE134">
        <v>6105741</v>
      </c>
      <c r="CF134">
        <v>2</v>
      </c>
      <c r="CI134">
        <v>4.3250000000000002</v>
      </c>
      <c r="CJ134">
        <v>7.6170999999999998</v>
      </c>
      <c r="CK134">
        <v>9.51</v>
      </c>
      <c r="CL134">
        <v>12.05</v>
      </c>
      <c r="CM134">
        <v>13.9436</v>
      </c>
      <c r="CN134">
        <v>19.547899999999998</v>
      </c>
      <c r="CO134">
        <v>4.6981000000000002</v>
      </c>
      <c r="CP134">
        <v>8.3245000000000005</v>
      </c>
      <c r="CQ134">
        <v>10.101900000000001</v>
      </c>
      <c r="CR134">
        <v>13.132099999999999</v>
      </c>
      <c r="CS134">
        <v>15.271699999999999</v>
      </c>
      <c r="CT134">
        <v>21.424499999999998</v>
      </c>
      <c r="CU134">
        <v>24.8629</v>
      </c>
      <c r="CV134">
        <v>25.004999999999999</v>
      </c>
      <c r="CW134">
        <v>24.980399999999999</v>
      </c>
      <c r="CX134">
        <v>24.9802</v>
      </c>
      <c r="CY134">
        <v>24.9038</v>
      </c>
      <c r="CZ134">
        <v>25.0426</v>
      </c>
      <c r="DB134">
        <v>13190</v>
      </c>
      <c r="DC134">
        <v>767</v>
      </c>
      <c r="DD134">
        <v>8</v>
      </c>
      <c r="DF134" t="s">
        <v>567</v>
      </c>
      <c r="DG134">
        <v>432</v>
      </c>
      <c r="DH134">
        <v>1156</v>
      </c>
      <c r="DI134">
        <v>9</v>
      </c>
      <c r="DJ134">
        <v>3</v>
      </c>
      <c r="DK134">
        <v>40</v>
      </c>
      <c r="DL134">
        <v>32.200001</v>
      </c>
      <c r="DM134">
        <v>-0.38888899999999998</v>
      </c>
      <c r="DN134">
        <v>1653.6428000000001</v>
      </c>
      <c r="DO134">
        <v>1592.5427999999999</v>
      </c>
      <c r="DP134">
        <v>1363.9857</v>
      </c>
      <c r="DQ134">
        <v>1306.0929000000001</v>
      </c>
      <c r="DR134">
        <v>1184.6215</v>
      </c>
      <c r="DS134">
        <v>1101.2428</v>
      </c>
      <c r="DT134">
        <v>976.47140000000002</v>
      </c>
      <c r="DU134">
        <v>75.043599999999998</v>
      </c>
      <c r="DV134">
        <v>75.31</v>
      </c>
      <c r="DW134">
        <v>75.2971</v>
      </c>
      <c r="DX134">
        <v>76.342100000000002</v>
      </c>
      <c r="DY134">
        <v>74.208600000000004</v>
      </c>
      <c r="DZ134">
        <v>54.335700000000003</v>
      </c>
      <c r="EA134">
        <v>51.032899999999998</v>
      </c>
      <c r="EB134">
        <v>32.254399999999997</v>
      </c>
      <c r="EC134">
        <v>21.6525</v>
      </c>
      <c r="ED134">
        <v>14.4862</v>
      </c>
      <c r="EE134">
        <v>10.6082</v>
      </c>
      <c r="EF134">
        <v>7.8845000000000001</v>
      </c>
      <c r="EG134">
        <v>6.1151999999999997</v>
      </c>
      <c r="EH134">
        <v>4.9066000000000001</v>
      </c>
      <c r="EI134">
        <v>4.3705999999999996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5.8790000000000002E-2</v>
      </c>
      <c r="EY134">
        <v>4.7033999999999999E-2</v>
      </c>
      <c r="EZ134">
        <v>3.7696E-2</v>
      </c>
      <c r="FA134">
        <v>1.7583000000000001E-2</v>
      </c>
      <c r="FB134">
        <v>1.9108E-2</v>
      </c>
      <c r="FC134">
        <v>2.1859E-2</v>
      </c>
      <c r="FD134">
        <v>1.8936000000000001E-2</v>
      </c>
      <c r="FE134">
        <v>-1.9369999999999999E-3</v>
      </c>
      <c r="FF134">
        <v>-5.7320000000000001E-3</v>
      </c>
      <c r="FG134">
        <v>-1.3206000000000001E-2</v>
      </c>
      <c r="FH134">
        <v>-8.2970000000000006E-3</v>
      </c>
      <c r="FI134">
        <v>-1.1459E-2</v>
      </c>
      <c r="FJ134">
        <v>-9.7E-5</v>
      </c>
      <c r="FK134">
        <v>1.2290000000000001E-3</v>
      </c>
      <c r="FL134">
        <v>8.3798999999999998E-2</v>
      </c>
      <c r="FM134">
        <v>8.0207000000000001E-2</v>
      </c>
      <c r="FN134">
        <v>7.7986E-2</v>
      </c>
      <c r="FO134">
        <v>7.9923999999999995E-2</v>
      </c>
      <c r="FP134">
        <v>9.0289999999999995E-2</v>
      </c>
      <c r="FQ134">
        <v>0.10598200000000001</v>
      </c>
      <c r="FR134">
        <v>0.10009999999999999</v>
      </c>
      <c r="FS134">
        <v>-0.238181</v>
      </c>
      <c r="FT134">
        <v>-0.235018</v>
      </c>
      <c r="FU134">
        <v>-0.232853</v>
      </c>
      <c r="FV134">
        <v>-0.23569899999999999</v>
      </c>
      <c r="FW134">
        <v>-0.243807</v>
      </c>
      <c r="FX134">
        <v>-0.24318899999999999</v>
      </c>
      <c r="FY134">
        <v>-0.23724899999999999</v>
      </c>
      <c r="FZ134">
        <v>-1.390655</v>
      </c>
      <c r="GA134">
        <v>-1.364155</v>
      </c>
      <c r="GB134">
        <v>-1.3459380000000001</v>
      </c>
      <c r="GC134">
        <v>-1.369961</v>
      </c>
      <c r="GD134">
        <v>-1.438591</v>
      </c>
      <c r="GE134">
        <v>-1.4340219999999999</v>
      </c>
      <c r="GF134">
        <v>-1.3842140000000001</v>
      </c>
      <c r="GG134">
        <v>-0.366676</v>
      </c>
      <c r="GH134">
        <v>-0.339256</v>
      </c>
      <c r="GI134">
        <v>-0.32534299999999999</v>
      </c>
      <c r="GJ134">
        <v>-0.354462</v>
      </c>
      <c r="GK134">
        <v>-0.43246400000000002</v>
      </c>
      <c r="GL134">
        <v>-0.48166700000000001</v>
      </c>
      <c r="GM134">
        <v>-0.42471100000000001</v>
      </c>
      <c r="GN134">
        <v>-0.39162999999999998</v>
      </c>
      <c r="GO134">
        <v>-0.36401899999999998</v>
      </c>
      <c r="GP134">
        <v>-0.34549400000000002</v>
      </c>
      <c r="GQ134">
        <v>-0.37010799999999999</v>
      </c>
      <c r="GR134">
        <v>-0.43920300000000001</v>
      </c>
      <c r="GS134">
        <v>-0.43337300000000001</v>
      </c>
      <c r="GT134">
        <v>-0.38283899999999998</v>
      </c>
      <c r="GU134">
        <v>0.41593000000000002</v>
      </c>
      <c r="GV134">
        <v>0.38574900000000001</v>
      </c>
      <c r="GW134">
        <v>0.35366399999999998</v>
      </c>
      <c r="GX134">
        <v>0.30959700000000001</v>
      </c>
      <c r="GY134">
        <v>0.51149500000000003</v>
      </c>
      <c r="GZ134">
        <v>0.44539899999999999</v>
      </c>
      <c r="HA134">
        <v>0.41106399999999998</v>
      </c>
      <c r="HB134">
        <v>-10</v>
      </c>
      <c r="HC134">
        <v>-10</v>
      </c>
      <c r="HD134">
        <v>-10</v>
      </c>
      <c r="HE134">
        <v>-10</v>
      </c>
      <c r="HF134">
        <v>5</v>
      </c>
      <c r="HG134">
        <v>0</v>
      </c>
      <c r="HH134">
        <v>0</v>
      </c>
      <c r="HI134">
        <v>-1.5454049999999999</v>
      </c>
      <c r="HJ134">
        <v>-1.527115</v>
      </c>
      <c r="HK134">
        <v>-1.5151429999999999</v>
      </c>
      <c r="HL134">
        <v>-1.5317529999999999</v>
      </c>
      <c r="HM134">
        <v>-1.579102</v>
      </c>
      <c r="HN134">
        <v>0</v>
      </c>
      <c r="HO134">
        <v>0</v>
      </c>
      <c r="HQ134">
        <v>1402.08</v>
      </c>
      <c r="HR134">
        <v>0</v>
      </c>
      <c r="HT134">
        <v>1422.2728999999999</v>
      </c>
      <c r="HU134">
        <v>0</v>
      </c>
      <c r="HW134">
        <v>742.76800000000003</v>
      </c>
      <c r="HX134">
        <v>0</v>
      </c>
      <c r="HZ134">
        <v>742.98299999999995</v>
      </c>
      <c r="IA134">
        <v>0</v>
      </c>
      <c r="IC134">
        <v>1407.16</v>
      </c>
      <c r="ID134">
        <v>0</v>
      </c>
      <c r="IF134">
        <v>1430.579</v>
      </c>
      <c r="IG134">
        <v>0</v>
      </c>
      <c r="II134">
        <v>763.31100000000004</v>
      </c>
      <c r="IJ134">
        <v>0</v>
      </c>
      <c r="IL134">
        <v>763.11699999999996</v>
      </c>
      <c r="IM134">
        <v>0</v>
      </c>
      <c r="IO134">
        <v>1417.0150000000001</v>
      </c>
      <c r="IP134">
        <v>0</v>
      </c>
      <c r="IR134">
        <v>1450.7460000000001</v>
      </c>
      <c r="IS134">
        <v>0</v>
      </c>
      <c r="IU134">
        <v>775.23099999999999</v>
      </c>
      <c r="IV134">
        <v>0</v>
      </c>
      <c r="IX134">
        <v>775.43</v>
      </c>
      <c r="IY134">
        <v>0</v>
      </c>
      <c r="JA134">
        <v>1497.5840000000001</v>
      </c>
      <c r="JB134">
        <v>0</v>
      </c>
      <c r="JD134">
        <v>1502.6639</v>
      </c>
      <c r="JE134">
        <v>0</v>
      </c>
      <c r="JG134">
        <v>755.06600000000003</v>
      </c>
      <c r="JH134">
        <v>0</v>
      </c>
      <c r="JJ134">
        <v>754.89</v>
      </c>
      <c r="JK134">
        <v>0</v>
      </c>
      <c r="JM134">
        <v>1452.1179999999999</v>
      </c>
      <c r="JN134">
        <v>0</v>
      </c>
      <c r="JP134">
        <v>1453.8710000000001</v>
      </c>
      <c r="JQ134">
        <v>0</v>
      </c>
      <c r="JS134">
        <v>704.24599999999998</v>
      </c>
      <c r="JT134">
        <v>0</v>
      </c>
      <c r="JV134">
        <v>704.00400000000002</v>
      </c>
      <c r="JW134">
        <v>0</v>
      </c>
      <c r="JY134">
        <v>1505.356</v>
      </c>
      <c r="JZ134">
        <v>0</v>
      </c>
      <c r="KB134">
        <v>1511.5291</v>
      </c>
      <c r="KC134">
        <v>0</v>
      </c>
      <c r="KE134">
        <v>742.25199999999995</v>
      </c>
      <c r="KF134">
        <v>0.10199999999999999</v>
      </c>
      <c r="KH134">
        <v>742.39800000000002</v>
      </c>
      <c r="KI134">
        <v>0.10199999999999999</v>
      </c>
      <c r="KK134">
        <v>1472.057</v>
      </c>
      <c r="KL134">
        <v>0</v>
      </c>
      <c r="KN134">
        <v>1479.6769999999999</v>
      </c>
      <c r="KO134">
        <v>0</v>
      </c>
      <c r="KQ134">
        <v>776.53</v>
      </c>
      <c r="KR134">
        <v>2.5000000000000001E-2</v>
      </c>
      <c r="KT134">
        <v>776.53800000000001</v>
      </c>
      <c r="KU134">
        <v>2.5000000000000001E-2</v>
      </c>
      <c r="KV134">
        <v>138.5736129972</v>
      </c>
      <c r="KW134">
        <v>127.7330803596</v>
      </c>
      <c r="KX134">
        <v>106.37178880019999</v>
      </c>
      <c r="KY134">
        <v>104.38816893960001</v>
      </c>
      <c r="KZ134">
        <v>106.95947523499999</v>
      </c>
      <c r="LA134">
        <v>116.7119144296</v>
      </c>
      <c r="LB134">
        <v>97.74478714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-24.708002399999998</v>
      </c>
      <c r="LI134">
        <v>-6.0261245999999993</v>
      </c>
      <c r="LJ134">
        <v>-79.062908715000006</v>
      </c>
      <c r="LK134">
        <v>-56.342329810000003</v>
      </c>
      <c r="LL134">
        <v>-32.962021620000002</v>
      </c>
      <c r="LM134">
        <v>-12.721457846000002</v>
      </c>
      <c r="LN134">
        <v>-11.003782558999998</v>
      </c>
      <c r="LO134">
        <v>-31.207186763999999</v>
      </c>
      <c r="LP134">
        <v>-27.912675310000004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15.454049999999999</v>
      </c>
      <c r="LY134">
        <v>15.27115</v>
      </c>
      <c r="LZ134">
        <v>15.15143</v>
      </c>
      <c r="MA134">
        <v>15.31753</v>
      </c>
      <c r="MB134">
        <v>-7.8955099999999998</v>
      </c>
      <c r="MC134">
        <v>0</v>
      </c>
      <c r="MD134">
        <v>0</v>
      </c>
      <c r="ME134">
        <v>-27.5166870736</v>
      </c>
      <c r="MF134">
        <v>-25.54936936</v>
      </c>
      <c r="MG134">
        <v>-24.4973844053</v>
      </c>
      <c r="MH134">
        <v>-27.0603734502</v>
      </c>
      <c r="MI134">
        <v>-32.0925479904</v>
      </c>
      <c r="MJ134">
        <v>-26.171713611900003</v>
      </c>
      <c r="MK134">
        <v>-21.6742339919</v>
      </c>
      <c r="ML134">
        <v>47.448067208599994</v>
      </c>
      <c r="MM134">
        <v>61.112531189600006</v>
      </c>
      <c r="MN134">
        <v>64.063812774900001</v>
      </c>
      <c r="MO134">
        <v>79.923867643400001</v>
      </c>
      <c r="MP134">
        <v>55.967634685599982</v>
      </c>
      <c r="MQ134">
        <v>34.6250116537</v>
      </c>
      <c r="MR134">
        <v>42.131753238099989</v>
      </c>
    </row>
    <row r="135" spans="1:356" x14ac:dyDescent="0.25">
      <c r="A135">
        <v>94</v>
      </c>
      <c r="B135" t="s">
        <v>518</v>
      </c>
      <c r="C135" s="3">
        <v>42822.007233796299</v>
      </c>
      <c r="D135">
        <v>61.586300000000001</v>
      </c>
      <c r="E135">
        <v>64.7517</v>
      </c>
      <c r="F135">
        <v>42</v>
      </c>
      <c r="G135">
        <v>50</v>
      </c>
      <c r="H135">
        <v>1.2529999999999999</v>
      </c>
      <c r="I135">
        <v>465.14010000000002</v>
      </c>
      <c r="J135">
        <v>18377</v>
      </c>
      <c r="K135">
        <v>31</v>
      </c>
      <c r="L135">
        <v>239715</v>
      </c>
      <c r="M135">
        <v>239897</v>
      </c>
      <c r="N135">
        <v>139220</v>
      </c>
      <c r="O135">
        <v>139238</v>
      </c>
      <c r="P135">
        <v>139378</v>
      </c>
      <c r="Q135">
        <v>139360</v>
      </c>
      <c r="R135">
        <v>220889</v>
      </c>
      <c r="S135">
        <v>220897</v>
      </c>
      <c r="T135">
        <v>220533</v>
      </c>
      <c r="U135">
        <v>220731</v>
      </c>
      <c r="V135">
        <v>215384</v>
      </c>
      <c r="W135">
        <v>215319</v>
      </c>
      <c r="X135">
        <v>215863</v>
      </c>
      <c r="Y135">
        <v>215954</v>
      </c>
      <c r="Z135">
        <v>292987</v>
      </c>
      <c r="AA135">
        <v>292979</v>
      </c>
      <c r="AB135">
        <v>1293.6199999999999</v>
      </c>
      <c r="AC135">
        <v>53416.433599999997</v>
      </c>
      <c r="AD135">
        <v>6</v>
      </c>
      <c r="AE135">
        <v>195.0538</v>
      </c>
      <c r="AF135">
        <v>195.0538</v>
      </c>
      <c r="AG135">
        <v>195.0538</v>
      </c>
      <c r="AH135">
        <v>195.0538</v>
      </c>
      <c r="AI135">
        <v>195.0538</v>
      </c>
      <c r="AJ135">
        <v>88.0578</v>
      </c>
      <c r="AK135">
        <v>88.0578</v>
      </c>
      <c r="AL135">
        <v>1197.4609</v>
      </c>
      <c r="AM135">
        <v>1125.2620999999999</v>
      </c>
      <c r="AN135">
        <v>1085.5</v>
      </c>
      <c r="AO135">
        <v>917.05420000000004</v>
      </c>
      <c r="AP135">
        <v>1072.2145</v>
      </c>
      <c r="AQ135">
        <v>1012.4866</v>
      </c>
      <c r="AR135">
        <v>995.58950000000004</v>
      </c>
      <c r="AS135">
        <v>979.31129999999996</v>
      </c>
      <c r="AT135">
        <v>963.46420000000001</v>
      </c>
      <c r="AU135">
        <v>953.56029999999998</v>
      </c>
      <c r="AV135">
        <v>941.78719999999998</v>
      </c>
      <c r="AW135">
        <v>927.33219999999994</v>
      </c>
      <c r="AX135">
        <v>16</v>
      </c>
      <c r="AY135">
        <v>21.2</v>
      </c>
      <c r="AZ135">
        <v>32.211599999999997</v>
      </c>
      <c r="BA135">
        <v>21.771699999999999</v>
      </c>
      <c r="BB135">
        <v>14.5654</v>
      </c>
      <c r="BC135">
        <v>10.635199999999999</v>
      </c>
      <c r="BD135">
        <v>7.9035000000000002</v>
      </c>
      <c r="BE135">
        <v>6.1086</v>
      </c>
      <c r="BF135">
        <v>4.9142999999999999</v>
      </c>
      <c r="BG135">
        <v>4.3704000000000001</v>
      </c>
      <c r="BH135">
        <v>4.3639999999999999</v>
      </c>
      <c r="BI135">
        <v>92.47</v>
      </c>
      <c r="BJ135">
        <v>117.02</v>
      </c>
      <c r="BK135">
        <v>139.71</v>
      </c>
      <c r="BL135">
        <v>173.14</v>
      </c>
      <c r="BM135">
        <v>193.97</v>
      </c>
      <c r="BN135">
        <v>240.19</v>
      </c>
      <c r="BO135">
        <v>260.74</v>
      </c>
      <c r="BP135">
        <v>322.74</v>
      </c>
      <c r="BQ135">
        <v>342.24</v>
      </c>
      <c r="BR135">
        <v>424.58</v>
      </c>
      <c r="BS135">
        <v>422.98</v>
      </c>
      <c r="BT135">
        <v>527.65</v>
      </c>
      <c r="BU135">
        <v>485.4</v>
      </c>
      <c r="BV135">
        <v>601.57000000000005</v>
      </c>
      <c r="BW135">
        <v>50.8</v>
      </c>
      <c r="BX135">
        <v>44.5</v>
      </c>
      <c r="BY135">
        <v>21.346</v>
      </c>
      <c r="BZ135">
        <v>0.32222200000000001</v>
      </c>
      <c r="CA135">
        <v>0.88</v>
      </c>
      <c r="CB135">
        <v>1.7765</v>
      </c>
      <c r="CC135">
        <v>2.2812000000000001</v>
      </c>
      <c r="CD135">
        <v>0.88</v>
      </c>
      <c r="CE135">
        <v>6105740</v>
      </c>
      <c r="CF135">
        <v>1</v>
      </c>
      <c r="CI135">
        <v>4.32</v>
      </c>
      <c r="CJ135">
        <v>7.6043000000000003</v>
      </c>
      <c r="CK135">
        <v>9.49</v>
      </c>
      <c r="CL135">
        <v>12.0243</v>
      </c>
      <c r="CM135">
        <v>13.9414</v>
      </c>
      <c r="CN135">
        <v>19.554300000000001</v>
      </c>
      <c r="CO135">
        <v>5.0415000000000001</v>
      </c>
      <c r="CP135">
        <v>8.4773999999999994</v>
      </c>
      <c r="CQ135">
        <v>10.0642</v>
      </c>
      <c r="CR135">
        <v>13.2453</v>
      </c>
      <c r="CS135">
        <v>15.4208</v>
      </c>
      <c r="CT135">
        <v>21.154699999999998</v>
      </c>
      <c r="CU135">
        <v>24.9495</v>
      </c>
      <c r="CV135">
        <v>25.040400000000002</v>
      </c>
      <c r="CW135">
        <v>24.972300000000001</v>
      </c>
      <c r="CX135">
        <v>25.017800000000001</v>
      </c>
      <c r="CY135">
        <v>24.9253</v>
      </c>
      <c r="CZ135">
        <v>25.033300000000001</v>
      </c>
      <c r="DB135">
        <v>13190</v>
      </c>
      <c r="DC135">
        <v>767</v>
      </c>
      <c r="DD135">
        <v>9</v>
      </c>
      <c r="DF135" t="s">
        <v>567</v>
      </c>
      <c r="DG135">
        <v>432</v>
      </c>
      <c r="DH135">
        <v>1156</v>
      </c>
      <c r="DI135">
        <v>9</v>
      </c>
      <c r="DJ135">
        <v>3</v>
      </c>
      <c r="DK135">
        <v>40</v>
      </c>
      <c r="DL135">
        <v>36.599997999999999</v>
      </c>
      <c r="DM135">
        <v>0.32222200000000001</v>
      </c>
      <c r="DN135">
        <v>1652.3357000000001</v>
      </c>
      <c r="DO135">
        <v>1606.1570999999999</v>
      </c>
      <c r="DP135">
        <v>1387.0286000000001</v>
      </c>
      <c r="DQ135">
        <v>1314.5714</v>
      </c>
      <c r="DR135">
        <v>1208.0643</v>
      </c>
      <c r="DS135">
        <v>1102.7927999999999</v>
      </c>
      <c r="DT135">
        <v>1004.1857</v>
      </c>
      <c r="DU135">
        <v>71.668599999999998</v>
      </c>
      <c r="DV135">
        <v>71.022900000000007</v>
      </c>
      <c r="DW135">
        <v>71.625699999999995</v>
      </c>
      <c r="DX135">
        <v>71.093599999999995</v>
      </c>
      <c r="DY135">
        <v>71.291399999999996</v>
      </c>
      <c r="DZ135">
        <v>53.480699999999999</v>
      </c>
      <c r="EA135">
        <v>48.762900000000002</v>
      </c>
      <c r="EB135">
        <v>32.211599999999997</v>
      </c>
      <c r="EC135">
        <v>21.771699999999999</v>
      </c>
      <c r="ED135">
        <v>14.5654</v>
      </c>
      <c r="EE135">
        <v>10.635199999999999</v>
      </c>
      <c r="EF135">
        <v>7.9035000000000002</v>
      </c>
      <c r="EG135">
        <v>6.1086</v>
      </c>
      <c r="EH135">
        <v>4.9142999999999999</v>
      </c>
      <c r="EI135">
        <v>4.3704000000000001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5.8882999999999998E-2</v>
      </c>
      <c r="EY135">
        <v>4.7378999999999998E-2</v>
      </c>
      <c r="EZ135">
        <v>3.8149000000000002E-2</v>
      </c>
      <c r="FA135">
        <v>1.7881999999999999E-2</v>
      </c>
      <c r="FB135">
        <v>1.9746E-2</v>
      </c>
      <c r="FC135">
        <v>2.2608E-2</v>
      </c>
      <c r="FD135">
        <v>1.9611E-2</v>
      </c>
      <c r="FE135">
        <v>-1.9369999999999999E-3</v>
      </c>
      <c r="FF135">
        <v>-5.7320000000000001E-3</v>
      </c>
      <c r="FG135">
        <v>-1.3207E-2</v>
      </c>
      <c r="FH135">
        <v>-8.2970000000000006E-3</v>
      </c>
      <c r="FI135">
        <v>-1.146E-2</v>
      </c>
      <c r="FJ135">
        <v>-2.4399999999999999E-4</v>
      </c>
      <c r="FK135">
        <v>1.1460000000000001E-3</v>
      </c>
      <c r="FL135">
        <v>8.3799999999999999E-2</v>
      </c>
      <c r="FM135">
        <v>8.0204999999999999E-2</v>
      </c>
      <c r="FN135">
        <v>7.7980999999999995E-2</v>
      </c>
      <c r="FO135">
        <v>7.9921000000000006E-2</v>
      </c>
      <c r="FP135">
        <v>9.0282000000000001E-2</v>
      </c>
      <c r="FQ135">
        <v>0.105985</v>
      </c>
      <c r="FR135">
        <v>0.10008499999999999</v>
      </c>
      <c r="FS135">
        <v>-0.23819299999999999</v>
      </c>
      <c r="FT135">
        <v>-0.23505899999999999</v>
      </c>
      <c r="FU135">
        <v>-0.232931</v>
      </c>
      <c r="FV135">
        <v>-0.235758</v>
      </c>
      <c r="FW135">
        <v>-0.24390600000000001</v>
      </c>
      <c r="FX135">
        <v>-0.24316499999999999</v>
      </c>
      <c r="FY135">
        <v>-0.23733000000000001</v>
      </c>
      <c r="FZ135">
        <v>-1.3904049999999999</v>
      </c>
      <c r="GA135">
        <v>-1.364144</v>
      </c>
      <c r="GB135">
        <v>-1.346233</v>
      </c>
      <c r="GC135">
        <v>-1.370093</v>
      </c>
      <c r="GD135">
        <v>-1.439047</v>
      </c>
      <c r="GE135">
        <v>-1.432761</v>
      </c>
      <c r="GF135">
        <v>-1.3839809999999999</v>
      </c>
      <c r="GG135">
        <v>-0.36682399999999998</v>
      </c>
      <c r="GH135">
        <v>-0.33931899999999998</v>
      </c>
      <c r="GI135">
        <v>-0.32530799999999999</v>
      </c>
      <c r="GJ135">
        <v>-0.35448000000000002</v>
      </c>
      <c r="GK135">
        <v>-0.43236200000000002</v>
      </c>
      <c r="GL135">
        <v>-0.481881</v>
      </c>
      <c r="GM135">
        <v>-0.42453999999999997</v>
      </c>
      <c r="GN135">
        <v>-0.39136199999999999</v>
      </c>
      <c r="GO135">
        <v>-0.36400900000000003</v>
      </c>
      <c r="GP135">
        <v>-0.34578900000000001</v>
      </c>
      <c r="GQ135">
        <v>-0.37024800000000002</v>
      </c>
      <c r="GR135">
        <v>-0.439749</v>
      </c>
      <c r="GS135">
        <v>-0.43307499999999999</v>
      </c>
      <c r="GT135">
        <v>-0.38337199999999999</v>
      </c>
      <c r="GU135">
        <v>0.41633700000000001</v>
      </c>
      <c r="GV135">
        <v>0.38628000000000001</v>
      </c>
      <c r="GW135">
        <v>0.35402400000000001</v>
      </c>
      <c r="GX135">
        <v>0.309892</v>
      </c>
      <c r="GY135">
        <v>0.51195900000000005</v>
      </c>
      <c r="GZ135">
        <v>0.44532100000000002</v>
      </c>
      <c r="HA135">
        <v>0.41098499999999999</v>
      </c>
      <c r="HB135">
        <v>-10</v>
      </c>
      <c r="HC135">
        <v>-10</v>
      </c>
      <c r="HD135">
        <v>-10</v>
      </c>
      <c r="HE135">
        <v>-10</v>
      </c>
      <c r="HF135">
        <v>5</v>
      </c>
      <c r="HG135">
        <v>-10</v>
      </c>
      <c r="HH135">
        <v>10</v>
      </c>
      <c r="HI135">
        <v>-1.545477</v>
      </c>
      <c r="HJ135">
        <v>-1.52719</v>
      </c>
      <c r="HK135">
        <v>-1.515261</v>
      </c>
      <c r="HL135">
        <v>-1.5318959999999999</v>
      </c>
      <c r="HM135">
        <v>-1.579294</v>
      </c>
      <c r="HN135">
        <v>0</v>
      </c>
      <c r="HO135">
        <v>0</v>
      </c>
      <c r="HQ135">
        <v>1402.08</v>
      </c>
      <c r="HR135">
        <v>0</v>
      </c>
      <c r="HT135">
        <v>1422.2728999999999</v>
      </c>
      <c r="HU135">
        <v>0</v>
      </c>
      <c r="HW135">
        <v>742.76800000000003</v>
      </c>
      <c r="HX135">
        <v>0</v>
      </c>
      <c r="HZ135">
        <v>742.98299999999995</v>
      </c>
      <c r="IA135">
        <v>0</v>
      </c>
      <c r="IC135">
        <v>1407.16</v>
      </c>
      <c r="ID135">
        <v>0</v>
      </c>
      <c r="IF135">
        <v>1430.579</v>
      </c>
      <c r="IG135">
        <v>0</v>
      </c>
      <c r="II135">
        <v>763.31100000000004</v>
      </c>
      <c r="IJ135">
        <v>0</v>
      </c>
      <c r="IL135">
        <v>763.11699999999996</v>
      </c>
      <c r="IM135">
        <v>0</v>
      </c>
      <c r="IO135">
        <v>1417.0150000000001</v>
      </c>
      <c r="IP135">
        <v>0</v>
      </c>
      <c r="IR135">
        <v>1450.7460000000001</v>
      </c>
      <c r="IS135">
        <v>0</v>
      </c>
      <c r="IU135">
        <v>775.23099999999999</v>
      </c>
      <c r="IV135">
        <v>0</v>
      </c>
      <c r="IX135">
        <v>775.43</v>
      </c>
      <c r="IY135">
        <v>0</v>
      </c>
      <c r="JA135">
        <v>1497.5840000000001</v>
      </c>
      <c r="JB135">
        <v>0</v>
      </c>
      <c r="JD135">
        <v>1502.6639</v>
      </c>
      <c r="JE135">
        <v>0</v>
      </c>
      <c r="JG135">
        <v>755.06600000000003</v>
      </c>
      <c r="JH135">
        <v>0</v>
      </c>
      <c r="JJ135">
        <v>754.89</v>
      </c>
      <c r="JK135">
        <v>0</v>
      </c>
      <c r="JM135">
        <v>1452.1179999999999</v>
      </c>
      <c r="JN135">
        <v>0</v>
      </c>
      <c r="JP135">
        <v>1453.8710000000001</v>
      </c>
      <c r="JQ135">
        <v>0</v>
      </c>
      <c r="JS135">
        <v>704.24599999999998</v>
      </c>
      <c r="JT135">
        <v>0</v>
      </c>
      <c r="JV135">
        <v>704.00400000000002</v>
      </c>
      <c r="JW135">
        <v>0</v>
      </c>
      <c r="JY135">
        <v>1505.356</v>
      </c>
      <c r="JZ135">
        <v>0</v>
      </c>
      <c r="KB135">
        <v>1511.5291</v>
      </c>
      <c r="KC135">
        <v>0</v>
      </c>
      <c r="KE135">
        <v>742.25199999999995</v>
      </c>
      <c r="KF135">
        <v>0.10199999999999999</v>
      </c>
      <c r="KH135">
        <v>742.39800000000002</v>
      </c>
      <c r="KI135">
        <v>0.10199999999999999</v>
      </c>
      <c r="KK135">
        <v>1472.057</v>
      </c>
      <c r="KL135">
        <v>0</v>
      </c>
      <c r="KN135">
        <v>1479.6769999999999</v>
      </c>
      <c r="KO135">
        <v>0</v>
      </c>
      <c r="KQ135">
        <v>776.53</v>
      </c>
      <c r="KR135">
        <v>2.5000000000000001E-2</v>
      </c>
      <c r="KT135">
        <v>776.53800000000001</v>
      </c>
      <c r="KU135">
        <v>2.5000000000000001E-2</v>
      </c>
      <c r="KV135">
        <v>138.46573166000002</v>
      </c>
      <c r="KW135">
        <v>128.82183020549999</v>
      </c>
      <c r="KX135">
        <v>108.16187725659999</v>
      </c>
      <c r="KY135">
        <v>105.06186085940001</v>
      </c>
      <c r="KZ135">
        <v>109.0664611326</v>
      </c>
      <c r="LA135">
        <v>116.87949490799998</v>
      </c>
      <c r="LB135">
        <v>100.5039257845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-24.705563999999999</v>
      </c>
      <c r="LI135">
        <v>-6.0281820000000002</v>
      </c>
      <c r="LJ135">
        <v>-79.178003129999993</v>
      </c>
      <c r="LK135">
        <v>-56.812505168000001</v>
      </c>
      <c r="LL135">
        <v>-33.577743486000003</v>
      </c>
      <c r="LM135">
        <v>-13.132341404999996</v>
      </c>
      <c r="LN135">
        <v>-11.923943441999999</v>
      </c>
      <c r="LO135">
        <v>-32.042267003999996</v>
      </c>
      <c r="LP135">
        <v>-28.727293617000001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15.45477</v>
      </c>
      <c r="LY135">
        <v>15.2719</v>
      </c>
      <c r="LZ135">
        <v>15.152609999999999</v>
      </c>
      <c r="MA135">
        <v>15.318959999999999</v>
      </c>
      <c r="MB135">
        <v>-7.8964699999999999</v>
      </c>
      <c r="MC135">
        <v>0</v>
      </c>
      <c r="MD135">
        <v>0</v>
      </c>
      <c r="ME135">
        <v>-26.289762526399997</v>
      </c>
      <c r="MF135">
        <v>-24.099419405100001</v>
      </c>
      <c r="MG135">
        <v>-23.300413215599999</v>
      </c>
      <c r="MH135">
        <v>-25.201259327999999</v>
      </c>
      <c r="MI135">
        <v>-30.8236922868</v>
      </c>
      <c r="MJ135">
        <v>-25.771333196699999</v>
      </c>
      <c r="MK135">
        <v>-20.701801566</v>
      </c>
      <c r="ML135">
        <v>48.452736003600023</v>
      </c>
      <c r="MM135">
        <v>63.181805632399993</v>
      </c>
      <c r="MN135">
        <v>66.436330554999984</v>
      </c>
      <c r="MO135">
        <v>82.04722012640002</v>
      </c>
      <c r="MP135">
        <v>58.422355403800012</v>
      </c>
      <c r="MQ135">
        <v>34.360330707299994</v>
      </c>
      <c r="MR135">
        <v>45.046648601499996</v>
      </c>
    </row>
    <row r="136" spans="1:356" x14ac:dyDescent="0.25">
      <c r="A136">
        <v>94</v>
      </c>
      <c r="B136" t="s">
        <v>519</v>
      </c>
      <c r="C136" s="3">
        <v>42822.008298611108</v>
      </c>
      <c r="D136">
        <v>61.018500000000003</v>
      </c>
      <c r="E136">
        <v>64.274100000000004</v>
      </c>
      <c r="F136">
        <v>41</v>
      </c>
      <c r="G136">
        <v>50</v>
      </c>
      <c r="H136">
        <v>1.2529999999999999</v>
      </c>
      <c r="I136">
        <v>464.41129999999998</v>
      </c>
      <c r="J136">
        <v>18340</v>
      </c>
      <c r="K136">
        <v>31</v>
      </c>
      <c r="L136">
        <v>239715</v>
      </c>
      <c r="M136">
        <v>239897</v>
      </c>
      <c r="N136">
        <v>139220</v>
      </c>
      <c r="O136">
        <v>139238</v>
      </c>
      <c r="P136">
        <v>139378</v>
      </c>
      <c r="Q136">
        <v>139360</v>
      </c>
      <c r="R136">
        <v>220889</v>
      </c>
      <c r="S136">
        <v>220897</v>
      </c>
      <c r="T136">
        <v>220533</v>
      </c>
      <c r="U136">
        <v>220731</v>
      </c>
      <c r="V136">
        <v>215384</v>
      </c>
      <c r="W136">
        <v>215319</v>
      </c>
      <c r="X136">
        <v>215863</v>
      </c>
      <c r="Y136">
        <v>215954</v>
      </c>
      <c r="Z136">
        <v>292987</v>
      </c>
      <c r="AA136">
        <v>292979</v>
      </c>
      <c r="AB136">
        <v>1293.6199999999999</v>
      </c>
      <c r="AC136">
        <v>53416.433599999997</v>
      </c>
      <c r="AD136">
        <v>6</v>
      </c>
      <c r="AE136">
        <v>195.41569999999999</v>
      </c>
      <c r="AF136">
        <v>195.41569999999999</v>
      </c>
      <c r="AG136">
        <v>195.41569999999999</v>
      </c>
      <c r="AH136">
        <v>195.41569999999999</v>
      </c>
      <c r="AI136">
        <v>195.41569999999999</v>
      </c>
      <c r="AJ136">
        <v>88.419700000000006</v>
      </c>
      <c r="AK136">
        <v>88.419700000000006</v>
      </c>
      <c r="AL136">
        <v>1212.6953000000001</v>
      </c>
      <c r="AM136">
        <v>1132.4374</v>
      </c>
      <c r="AN136">
        <v>1088.8334</v>
      </c>
      <c r="AO136">
        <v>919.86059999999998</v>
      </c>
      <c r="AP136">
        <v>1069.3363999999999</v>
      </c>
      <c r="AQ136">
        <v>1010.455</v>
      </c>
      <c r="AR136">
        <v>994.22</v>
      </c>
      <c r="AS136">
        <v>978.72910000000002</v>
      </c>
      <c r="AT136">
        <v>963.43230000000005</v>
      </c>
      <c r="AU136">
        <v>954.0317</v>
      </c>
      <c r="AV136">
        <v>942.96450000000004</v>
      </c>
      <c r="AW136">
        <v>928.98519999999996</v>
      </c>
      <c r="AX136">
        <v>16</v>
      </c>
      <c r="AY136">
        <v>25.2</v>
      </c>
      <c r="AZ136">
        <v>32.202399999999997</v>
      </c>
      <c r="BA136">
        <v>21.852499999999999</v>
      </c>
      <c r="BB136">
        <v>14.6313</v>
      </c>
      <c r="BC136">
        <v>10.6564</v>
      </c>
      <c r="BD136">
        <v>7.9071999999999996</v>
      </c>
      <c r="BE136">
        <v>6.1147</v>
      </c>
      <c r="BF136">
        <v>4.9116999999999997</v>
      </c>
      <c r="BG136">
        <v>4.3676000000000004</v>
      </c>
      <c r="BH136">
        <v>4.3619000000000003</v>
      </c>
      <c r="BI136">
        <v>93.12</v>
      </c>
      <c r="BJ136">
        <v>115.19</v>
      </c>
      <c r="BK136">
        <v>140.69999999999999</v>
      </c>
      <c r="BL136">
        <v>169.84</v>
      </c>
      <c r="BM136">
        <v>195.46</v>
      </c>
      <c r="BN136">
        <v>237.28</v>
      </c>
      <c r="BO136">
        <v>262.69</v>
      </c>
      <c r="BP136">
        <v>320.57</v>
      </c>
      <c r="BQ136">
        <v>344.47</v>
      </c>
      <c r="BR136">
        <v>420.69</v>
      </c>
      <c r="BS136">
        <v>427.17</v>
      </c>
      <c r="BT136">
        <v>524.65</v>
      </c>
      <c r="BU136">
        <v>490.07</v>
      </c>
      <c r="BV136">
        <v>600.51</v>
      </c>
      <c r="BW136">
        <v>51.1</v>
      </c>
      <c r="BX136">
        <v>44.2</v>
      </c>
      <c r="BY136">
        <v>20.7806</v>
      </c>
      <c r="BZ136">
        <v>2.1222219999999998</v>
      </c>
      <c r="CA136">
        <v>2.8555999999999999</v>
      </c>
      <c r="CB136">
        <v>2.8555999999999999</v>
      </c>
      <c r="CC136">
        <v>2.4855999999999998</v>
      </c>
      <c r="CD136">
        <v>2.8555999999999999</v>
      </c>
      <c r="CE136">
        <v>6105740</v>
      </c>
      <c r="CF136">
        <v>2</v>
      </c>
      <c r="CI136">
        <v>4.3213999999999997</v>
      </c>
      <c r="CJ136">
        <v>7.6307</v>
      </c>
      <c r="CK136">
        <v>9.5892999999999997</v>
      </c>
      <c r="CL136">
        <v>12.098599999999999</v>
      </c>
      <c r="CM136">
        <v>13.95</v>
      </c>
      <c r="CN136">
        <v>19.8993</v>
      </c>
      <c r="CO136">
        <v>4.2093999999999996</v>
      </c>
      <c r="CP136">
        <v>8.4358000000000004</v>
      </c>
      <c r="CQ136">
        <v>10.5038</v>
      </c>
      <c r="CR136">
        <v>12.7151</v>
      </c>
      <c r="CS136">
        <v>14.9038</v>
      </c>
      <c r="CT136">
        <v>22.088699999999999</v>
      </c>
      <c r="CU136">
        <v>24.959599999999998</v>
      </c>
      <c r="CV136">
        <v>24.9375</v>
      </c>
      <c r="CW136">
        <v>24.996300000000002</v>
      </c>
      <c r="CX136">
        <v>25.13</v>
      </c>
      <c r="CY136">
        <v>24.9785</v>
      </c>
      <c r="CZ136">
        <v>25.003799999999998</v>
      </c>
      <c r="DB136">
        <v>13190</v>
      </c>
      <c r="DC136">
        <v>767</v>
      </c>
      <c r="DD136">
        <v>10</v>
      </c>
      <c r="DF136" t="s">
        <v>567</v>
      </c>
      <c r="DG136">
        <v>432</v>
      </c>
      <c r="DH136">
        <v>1156</v>
      </c>
      <c r="DI136">
        <v>9</v>
      </c>
      <c r="DJ136">
        <v>3</v>
      </c>
      <c r="DK136">
        <v>40</v>
      </c>
      <c r="DL136">
        <v>32.799999</v>
      </c>
      <c r="DM136">
        <v>2.1222219999999998</v>
      </c>
      <c r="DN136">
        <v>1622.7357</v>
      </c>
      <c r="DO136">
        <v>1610.8715</v>
      </c>
      <c r="DP136">
        <v>1391.7357</v>
      </c>
      <c r="DQ136">
        <v>1321.7643</v>
      </c>
      <c r="DR136">
        <v>1198.3643</v>
      </c>
      <c r="DS136">
        <v>1099.2213999999999</v>
      </c>
      <c r="DT136">
        <v>993.03570000000002</v>
      </c>
      <c r="DU136">
        <v>86.600700000000003</v>
      </c>
      <c r="DV136">
        <v>89.426400000000001</v>
      </c>
      <c r="DW136">
        <v>90.8964</v>
      </c>
      <c r="DX136">
        <v>88.862899999999996</v>
      </c>
      <c r="DY136">
        <v>75.426400000000001</v>
      </c>
      <c r="DZ136">
        <v>53.920699999999997</v>
      </c>
      <c r="EA136">
        <v>52.167900000000003</v>
      </c>
      <c r="EB136">
        <v>32.202399999999997</v>
      </c>
      <c r="EC136">
        <v>21.852499999999999</v>
      </c>
      <c r="ED136">
        <v>14.6313</v>
      </c>
      <c r="EE136">
        <v>10.6564</v>
      </c>
      <c r="EF136">
        <v>7.9071999999999996</v>
      </c>
      <c r="EG136">
        <v>6.1147</v>
      </c>
      <c r="EH136">
        <v>4.9116999999999997</v>
      </c>
      <c r="EI136">
        <v>4.3676000000000004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5.9145999999999997E-2</v>
      </c>
      <c r="EY136">
        <v>4.7794000000000003E-2</v>
      </c>
      <c r="EZ136">
        <v>3.8647000000000001E-2</v>
      </c>
      <c r="FA136">
        <v>1.8258E-2</v>
      </c>
      <c r="FB136">
        <v>2.0433E-2</v>
      </c>
      <c r="FC136">
        <v>2.2703000000000001E-2</v>
      </c>
      <c r="FD136">
        <v>1.9723999999999998E-2</v>
      </c>
      <c r="FE136">
        <v>-1.9449999999999999E-3</v>
      </c>
      <c r="FF136">
        <v>-5.7580000000000001E-3</v>
      </c>
      <c r="FG136">
        <v>-1.3277000000000001E-2</v>
      </c>
      <c r="FH136">
        <v>-8.3359999999999997E-3</v>
      </c>
      <c r="FI136">
        <v>-1.1516999999999999E-2</v>
      </c>
      <c r="FJ136">
        <v>-8.3000000000000001E-4</v>
      </c>
      <c r="FK136">
        <v>7.94E-4</v>
      </c>
      <c r="FL136">
        <v>8.3805000000000004E-2</v>
      </c>
      <c r="FM136">
        <v>8.0209000000000003E-2</v>
      </c>
      <c r="FN136">
        <v>7.7983999999999998E-2</v>
      </c>
      <c r="FO136">
        <v>7.9923999999999995E-2</v>
      </c>
      <c r="FP136">
        <v>9.0287999999999993E-2</v>
      </c>
      <c r="FQ136">
        <v>0.105985</v>
      </c>
      <c r="FR136">
        <v>0.100089</v>
      </c>
      <c r="FS136">
        <v>-0.23807</v>
      </c>
      <c r="FT136">
        <v>-0.23494399999999999</v>
      </c>
      <c r="FU136">
        <v>-0.23283599999999999</v>
      </c>
      <c r="FV136">
        <v>-0.235654</v>
      </c>
      <c r="FW136">
        <v>-0.24376999999999999</v>
      </c>
      <c r="FX136">
        <v>-0.24296999999999999</v>
      </c>
      <c r="FY136">
        <v>-0.23711099999999999</v>
      </c>
      <c r="FZ136">
        <v>-1.3905130000000001</v>
      </c>
      <c r="GA136">
        <v>-1.364193</v>
      </c>
      <c r="GB136">
        <v>-1.346543</v>
      </c>
      <c r="GC136">
        <v>-1.3703510000000001</v>
      </c>
      <c r="GD136">
        <v>-1.439014</v>
      </c>
      <c r="GE136">
        <v>-1.4302170000000001</v>
      </c>
      <c r="GF136">
        <v>-1.3811610000000001</v>
      </c>
      <c r="GG136">
        <v>-0.36658600000000002</v>
      </c>
      <c r="GH136">
        <v>-0.33906500000000001</v>
      </c>
      <c r="GI136">
        <v>-0.32503300000000002</v>
      </c>
      <c r="GJ136">
        <v>-0.35419899999999999</v>
      </c>
      <c r="GK136">
        <v>-0.43209900000000001</v>
      </c>
      <c r="GL136">
        <v>-0.48143000000000002</v>
      </c>
      <c r="GM136">
        <v>-0.42421900000000001</v>
      </c>
      <c r="GN136">
        <v>-0.39147399999999999</v>
      </c>
      <c r="GO136">
        <v>-0.36422100000000002</v>
      </c>
      <c r="GP136">
        <v>-0.34609200000000001</v>
      </c>
      <c r="GQ136">
        <v>-0.37051299999999998</v>
      </c>
      <c r="GR136">
        <v>-0.43981999999999999</v>
      </c>
      <c r="GS136">
        <v>-0.43350499999999997</v>
      </c>
      <c r="GT136">
        <v>-0.38357000000000002</v>
      </c>
      <c r="GU136">
        <v>0.41656599999999999</v>
      </c>
      <c r="GV136">
        <v>0.38649</v>
      </c>
      <c r="GW136">
        <v>0.35421900000000001</v>
      </c>
      <c r="GX136">
        <v>0.31007800000000002</v>
      </c>
      <c r="GY136">
        <v>0.51222100000000004</v>
      </c>
      <c r="GZ136">
        <v>0.444739</v>
      </c>
      <c r="HA136">
        <v>0.41062599999999999</v>
      </c>
      <c r="HB136">
        <v>-10</v>
      </c>
      <c r="HC136">
        <v>-10</v>
      </c>
      <c r="HD136">
        <v>-10</v>
      </c>
      <c r="HE136">
        <v>-10</v>
      </c>
      <c r="HF136">
        <v>5</v>
      </c>
      <c r="HG136">
        <v>-20</v>
      </c>
      <c r="HH136">
        <v>20</v>
      </c>
      <c r="HI136">
        <v>-1.547288</v>
      </c>
      <c r="HJ136">
        <v>-1.528983</v>
      </c>
      <c r="HK136">
        <v>-1.5170889999999999</v>
      </c>
      <c r="HL136">
        <v>-1.533768</v>
      </c>
      <c r="HM136">
        <v>-1.581277</v>
      </c>
      <c r="HN136">
        <v>0</v>
      </c>
      <c r="HO136">
        <v>0</v>
      </c>
      <c r="HQ136">
        <v>1402.08</v>
      </c>
      <c r="HR136">
        <v>0</v>
      </c>
      <c r="HT136">
        <v>1422.2728999999999</v>
      </c>
      <c r="HU136">
        <v>0</v>
      </c>
      <c r="HW136">
        <v>742.76800000000003</v>
      </c>
      <c r="HX136">
        <v>0</v>
      </c>
      <c r="HZ136">
        <v>742.98299999999995</v>
      </c>
      <c r="IA136">
        <v>0</v>
      </c>
      <c r="IC136">
        <v>1407.16</v>
      </c>
      <c r="ID136">
        <v>0</v>
      </c>
      <c r="IF136">
        <v>1430.579</v>
      </c>
      <c r="IG136">
        <v>0</v>
      </c>
      <c r="II136">
        <v>763.31100000000004</v>
      </c>
      <c r="IJ136">
        <v>0</v>
      </c>
      <c r="IL136">
        <v>763.11699999999996</v>
      </c>
      <c r="IM136">
        <v>0</v>
      </c>
      <c r="IO136">
        <v>1417.0150000000001</v>
      </c>
      <c r="IP136">
        <v>0</v>
      </c>
      <c r="IR136">
        <v>1450.7460000000001</v>
      </c>
      <c r="IS136">
        <v>0</v>
      </c>
      <c r="IU136">
        <v>775.23099999999999</v>
      </c>
      <c r="IV136">
        <v>0</v>
      </c>
      <c r="IX136">
        <v>775.43</v>
      </c>
      <c r="IY136">
        <v>0</v>
      </c>
      <c r="JA136">
        <v>1497.5840000000001</v>
      </c>
      <c r="JB136">
        <v>0</v>
      </c>
      <c r="JD136">
        <v>1502.6639</v>
      </c>
      <c r="JE136">
        <v>0</v>
      </c>
      <c r="JG136">
        <v>755.06600000000003</v>
      </c>
      <c r="JH136">
        <v>0</v>
      </c>
      <c r="JJ136">
        <v>754.89</v>
      </c>
      <c r="JK136">
        <v>0</v>
      </c>
      <c r="JM136">
        <v>1452.1179999999999</v>
      </c>
      <c r="JN136">
        <v>0</v>
      </c>
      <c r="JP136">
        <v>1453.8710000000001</v>
      </c>
      <c r="JQ136">
        <v>0</v>
      </c>
      <c r="JS136">
        <v>704.24599999999998</v>
      </c>
      <c r="JT136">
        <v>0</v>
      </c>
      <c r="JV136">
        <v>704.00400000000002</v>
      </c>
      <c r="JW136">
        <v>0</v>
      </c>
      <c r="JY136">
        <v>1505.356</v>
      </c>
      <c r="JZ136">
        <v>0</v>
      </c>
      <c r="KB136">
        <v>1511.5291</v>
      </c>
      <c r="KC136">
        <v>0</v>
      </c>
      <c r="KE136">
        <v>742.25199999999995</v>
      </c>
      <c r="KF136">
        <v>0.10199999999999999</v>
      </c>
      <c r="KH136">
        <v>742.39800000000002</v>
      </c>
      <c r="KI136">
        <v>0.10199999999999999</v>
      </c>
      <c r="KK136">
        <v>1472.057</v>
      </c>
      <c r="KL136">
        <v>0</v>
      </c>
      <c r="KN136">
        <v>1479.6769999999999</v>
      </c>
      <c r="KO136">
        <v>0</v>
      </c>
      <c r="KQ136">
        <v>776.53</v>
      </c>
      <c r="KR136">
        <v>2.5000000000000001E-2</v>
      </c>
      <c r="KT136">
        <v>776.53800000000001</v>
      </c>
      <c r="KU136">
        <v>2.5000000000000001E-2</v>
      </c>
      <c r="KV136">
        <v>135.99336533850001</v>
      </c>
      <c r="KW136">
        <v>129.20639214350001</v>
      </c>
      <c r="KX136">
        <v>108.53311682879999</v>
      </c>
      <c r="KY136">
        <v>105.64068991319999</v>
      </c>
      <c r="KZ136">
        <v>108.19791591839999</v>
      </c>
      <c r="LA136">
        <v>116.50098007899999</v>
      </c>
      <c r="LB136">
        <v>99.391950177300004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-24.685751999999997</v>
      </c>
      <c r="LI136">
        <v>-6.0226193999999991</v>
      </c>
      <c r="LJ136">
        <v>-79.538734113000004</v>
      </c>
      <c r="LK136">
        <v>-57.345216948000001</v>
      </c>
      <c r="LL136">
        <v>-34.161795910000002</v>
      </c>
      <c r="LM136">
        <v>-13.596622622000002</v>
      </c>
      <c r="LN136">
        <v>-12.830248824</v>
      </c>
      <c r="LO136">
        <v>-31.283136441000003</v>
      </c>
      <c r="LP136">
        <v>-28.338661397999999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15.47288</v>
      </c>
      <c r="LY136">
        <v>15.28983</v>
      </c>
      <c r="LZ136">
        <v>15.17089</v>
      </c>
      <c r="MA136">
        <v>15.337680000000001</v>
      </c>
      <c r="MB136">
        <v>-7.9063850000000002</v>
      </c>
      <c r="MC136">
        <v>0</v>
      </c>
      <c r="MD136">
        <v>0</v>
      </c>
      <c r="ME136">
        <v>-31.746604210200005</v>
      </c>
      <c r="MF136">
        <v>-30.321362316000002</v>
      </c>
      <c r="MG136">
        <v>-29.544329581200003</v>
      </c>
      <c r="MH136">
        <v>-31.475150317099999</v>
      </c>
      <c r="MI136">
        <v>-32.591672013600004</v>
      </c>
      <c r="MJ136">
        <v>-25.959042601</v>
      </c>
      <c r="MK136">
        <v>-22.130614370100002</v>
      </c>
      <c r="ML136">
        <v>40.180907015300008</v>
      </c>
      <c r="MM136">
        <v>56.8296428795</v>
      </c>
      <c r="MN136">
        <v>59.997881337599992</v>
      </c>
      <c r="MO136">
        <v>75.906596974099998</v>
      </c>
      <c r="MP136">
        <v>54.869610080799987</v>
      </c>
      <c r="MQ136">
        <v>34.57304903699999</v>
      </c>
      <c r="MR136">
        <v>42.900055009200003</v>
      </c>
    </row>
    <row r="137" spans="1:356" x14ac:dyDescent="0.25">
      <c r="A137">
        <v>94</v>
      </c>
      <c r="B137" t="s">
        <v>520</v>
      </c>
      <c r="C137" s="3">
        <v>42822.009502314817</v>
      </c>
      <c r="D137">
        <v>60.2789</v>
      </c>
      <c r="E137">
        <v>63.6676</v>
      </c>
      <c r="F137">
        <v>53</v>
      </c>
      <c r="G137">
        <v>49</v>
      </c>
      <c r="H137">
        <v>1.2529999999999999</v>
      </c>
      <c r="I137">
        <v>465.85169999999999</v>
      </c>
      <c r="J137">
        <v>18401</v>
      </c>
      <c r="K137">
        <v>31</v>
      </c>
      <c r="L137">
        <v>239715</v>
      </c>
      <c r="M137">
        <v>239897</v>
      </c>
      <c r="N137">
        <v>139220</v>
      </c>
      <c r="O137">
        <v>139238</v>
      </c>
      <c r="P137">
        <v>139378</v>
      </c>
      <c r="Q137">
        <v>139360</v>
      </c>
      <c r="R137">
        <v>220889</v>
      </c>
      <c r="S137">
        <v>220897</v>
      </c>
      <c r="T137">
        <v>220533</v>
      </c>
      <c r="U137">
        <v>220731</v>
      </c>
      <c r="V137">
        <v>215384</v>
      </c>
      <c r="W137">
        <v>215319</v>
      </c>
      <c r="X137">
        <v>215863</v>
      </c>
      <c r="Y137">
        <v>215954</v>
      </c>
      <c r="Z137">
        <v>292987</v>
      </c>
      <c r="AA137">
        <v>292979</v>
      </c>
      <c r="AB137">
        <v>1293.6199999999999</v>
      </c>
      <c r="AC137">
        <v>53453.8125</v>
      </c>
      <c r="AD137">
        <v>6</v>
      </c>
      <c r="AE137">
        <v>195.77879999999999</v>
      </c>
      <c r="AF137">
        <v>195.77879999999999</v>
      </c>
      <c r="AG137">
        <v>195.77879999999999</v>
      </c>
      <c r="AH137">
        <v>195.77879999999999</v>
      </c>
      <c r="AI137">
        <v>195.77879999999999</v>
      </c>
      <c r="AJ137">
        <v>88.782799999999995</v>
      </c>
      <c r="AK137">
        <v>88.782799999999995</v>
      </c>
      <c r="AL137">
        <v>1198.6328000000001</v>
      </c>
      <c r="AM137">
        <v>1114.0724</v>
      </c>
      <c r="AN137">
        <v>1073.1666</v>
      </c>
      <c r="AO137">
        <v>918.62959999999998</v>
      </c>
      <c r="AP137">
        <v>1066.2827</v>
      </c>
      <c r="AQ137">
        <v>1008.592</v>
      </c>
      <c r="AR137">
        <v>992.94269999999995</v>
      </c>
      <c r="AS137">
        <v>977.6644</v>
      </c>
      <c r="AT137">
        <v>962.85350000000005</v>
      </c>
      <c r="AU137">
        <v>953.63660000000004</v>
      </c>
      <c r="AV137">
        <v>942.92049999999995</v>
      </c>
      <c r="AW137">
        <v>929.10799999999995</v>
      </c>
      <c r="AX137">
        <v>16</v>
      </c>
      <c r="AY137">
        <v>19</v>
      </c>
      <c r="AZ137">
        <v>32.290199999999999</v>
      </c>
      <c r="BA137">
        <v>21.848099999999999</v>
      </c>
      <c r="BB137">
        <v>14.6546</v>
      </c>
      <c r="BC137">
        <v>10.690099999999999</v>
      </c>
      <c r="BD137">
        <v>7.9356999999999998</v>
      </c>
      <c r="BE137">
        <v>6.1578999999999997</v>
      </c>
      <c r="BF137">
        <v>4.9257</v>
      </c>
      <c r="BG137">
        <v>4.3662000000000001</v>
      </c>
      <c r="BH137">
        <v>4.3605</v>
      </c>
      <c r="BI137">
        <v>94.46</v>
      </c>
      <c r="BJ137">
        <v>117.22</v>
      </c>
      <c r="BK137">
        <v>142.4</v>
      </c>
      <c r="BL137">
        <v>173.36</v>
      </c>
      <c r="BM137">
        <v>198.19</v>
      </c>
      <c r="BN137">
        <v>240.38</v>
      </c>
      <c r="BO137">
        <v>266.79000000000002</v>
      </c>
      <c r="BP137">
        <v>323.47000000000003</v>
      </c>
      <c r="BQ137">
        <v>350.32</v>
      </c>
      <c r="BR137">
        <v>423.49</v>
      </c>
      <c r="BS137">
        <v>433.86</v>
      </c>
      <c r="BT137">
        <v>530.09</v>
      </c>
      <c r="BU137">
        <v>498.82</v>
      </c>
      <c r="BV137">
        <v>607.51</v>
      </c>
      <c r="BW137">
        <v>49.9</v>
      </c>
      <c r="BX137">
        <v>44.4</v>
      </c>
      <c r="BY137">
        <v>18.976500000000001</v>
      </c>
      <c r="BZ137">
        <v>0.27777800000000002</v>
      </c>
      <c r="CA137">
        <v>0.97509999999999997</v>
      </c>
      <c r="CB137">
        <v>1.7323999999999999</v>
      </c>
      <c r="CC137">
        <v>2.5832000000000002</v>
      </c>
      <c r="CD137">
        <v>0.97509999999999997</v>
      </c>
      <c r="CE137">
        <v>6105741</v>
      </c>
      <c r="CF137">
        <v>1</v>
      </c>
      <c r="CI137">
        <v>4.4006999999999996</v>
      </c>
      <c r="CJ137">
        <v>7.65</v>
      </c>
      <c r="CK137">
        <v>9.5749999999999993</v>
      </c>
      <c r="CL137">
        <v>12.215</v>
      </c>
      <c r="CM137">
        <v>14.0236</v>
      </c>
      <c r="CN137">
        <v>19.7879</v>
      </c>
      <c r="CO137">
        <v>4.3712</v>
      </c>
      <c r="CP137">
        <v>8.3404000000000007</v>
      </c>
      <c r="CQ137">
        <v>10.3019</v>
      </c>
      <c r="CR137">
        <v>13.469200000000001</v>
      </c>
      <c r="CS137">
        <v>15.4923</v>
      </c>
      <c r="CT137">
        <v>22.125</v>
      </c>
      <c r="CU137">
        <v>25.0486</v>
      </c>
      <c r="CV137">
        <v>24.985299999999999</v>
      </c>
      <c r="CW137">
        <v>24.9361</v>
      </c>
      <c r="CX137">
        <v>25.084399999999999</v>
      </c>
      <c r="CY137">
        <v>24.8338</v>
      </c>
      <c r="CZ137">
        <v>25.1036</v>
      </c>
      <c r="DB137">
        <v>13190</v>
      </c>
      <c r="DC137">
        <v>767</v>
      </c>
      <c r="DD137">
        <v>11</v>
      </c>
      <c r="DF137" t="s">
        <v>567</v>
      </c>
      <c r="DG137">
        <v>432</v>
      </c>
      <c r="DH137">
        <v>1156</v>
      </c>
      <c r="DI137">
        <v>9</v>
      </c>
      <c r="DJ137">
        <v>3</v>
      </c>
      <c r="DK137">
        <v>40</v>
      </c>
      <c r="DL137">
        <v>37.799999</v>
      </c>
      <c r="DM137">
        <v>0.27777800000000002</v>
      </c>
      <c r="DN137">
        <v>1663.9857</v>
      </c>
      <c r="DO137">
        <v>1629.3071</v>
      </c>
      <c r="DP137">
        <v>1399.6</v>
      </c>
      <c r="DQ137">
        <v>1325.4641999999999</v>
      </c>
      <c r="DR137">
        <v>1187.0999999999999</v>
      </c>
      <c r="DS137">
        <v>1132.2</v>
      </c>
      <c r="DT137">
        <v>1015.6857</v>
      </c>
      <c r="DU137">
        <v>76.675700000000006</v>
      </c>
      <c r="DV137">
        <v>77.250699999999995</v>
      </c>
      <c r="DW137">
        <v>83.432900000000004</v>
      </c>
      <c r="DX137">
        <v>83.157899999999998</v>
      </c>
      <c r="DY137">
        <v>75.993600000000001</v>
      </c>
      <c r="DZ137">
        <v>55.625700000000002</v>
      </c>
      <c r="EA137">
        <v>48.795699999999997</v>
      </c>
      <c r="EB137">
        <v>32.290199999999999</v>
      </c>
      <c r="EC137">
        <v>21.848099999999999</v>
      </c>
      <c r="ED137">
        <v>14.6546</v>
      </c>
      <c r="EE137">
        <v>10.690099999999999</v>
      </c>
      <c r="EF137">
        <v>7.9356999999999998</v>
      </c>
      <c r="EG137">
        <v>6.1578999999999997</v>
      </c>
      <c r="EH137">
        <v>4.9257</v>
      </c>
      <c r="EI137">
        <v>4.3662000000000001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5.9006000000000003E-2</v>
      </c>
      <c r="EY137">
        <v>4.7945000000000002E-2</v>
      </c>
      <c r="EZ137">
        <v>3.9038000000000003E-2</v>
      </c>
      <c r="FA137">
        <v>1.8596000000000001E-2</v>
      </c>
      <c r="FB137">
        <v>2.1007000000000001E-2</v>
      </c>
      <c r="FC137">
        <v>2.2950999999999999E-2</v>
      </c>
      <c r="FD137">
        <v>1.9993E-2</v>
      </c>
      <c r="FE137">
        <v>-1.946E-3</v>
      </c>
      <c r="FF137">
        <v>-5.7580000000000001E-3</v>
      </c>
      <c r="FG137">
        <v>-1.3277000000000001E-2</v>
      </c>
      <c r="FH137">
        <v>-8.3359999999999997E-3</v>
      </c>
      <c r="FI137">
        <v>-1.1518E-2</v>
      </c>
      <c r="FJ137">
        <v>-1.573E-3</v>
      </c>
      <c r="FK137">
        <v>3.1399999999999999E-4</v>
      </c>
      <c r="FL137">
        <v>8.3794999999999994E-2</v>
      </c>
      <c r="FM137">
        <v>8.0199000000000006E-2</v>
      </c>
      <c r="FN137">
        <v>7.7977000000000005E-2</v>
      </c>
      <c r="FO137">
        <v>7.9917000000000002E-2</v>
      </c>
      <c r="FP137">
        <v>9.0286000000000005E-2</v>
      </c>
      <c r="FQ137">
        <v>0.105966</v>
      </c>
      <c r="FR137">
        <v>0.100078</v>
      </c>
      <c r="FS137">
        <v>-0.23825499999999999</v>
      </c>
      <c r="FT137">
        <v>-0.235124</v>
      </c>
      <c r="FU137">
        <v>-0.232992</v>
      </c>
      <c r="FV137">
        <v>-0.23581199999999999</v>
      </c>
      <c r="FW137">
        <v>-0.24388099999999999</v>
      </c>
      <c r="FX137">
        <v>-0.24302099999999999</v>
      </c>
      <c r="FY137">
        <v>-0.237122</v>
      </c>
      <c r="FZ137">
        <v>-1.39072</v>
      </c>
      <c r="GA137">
        <v>-1.364382</v>
      </c>
      <c r="GB137">
        <v>-1.346546</v>
      </c>
      <c r="GC137">
        <v>-1.370347</v>
      </c>
      <c r="GD137">
        <v>-1.4385790000000001</v>
      </c>
      <c r="GE137">
        <v>-1.4262220000000001</v>
      </c>
      <c r="GF137">
        <v>-1.3769929999999999</v>
      </c>
      <c r="GG137">
        <v>-0.36675099999999999</v>
      </c>
      <c r="GH137">
        <v>-0.33922200000000002</v>
      </c>
      <c r="GI137">
        <v>-0.325241</v>
      </c>
      <c r="GJ137">
        <v>-0.35442800000000002</v>
      </c>
      <c r="GK137">
        <v>-0.43254599999999999</v>
      </c>
      <c r="GL137">
        <v>-0.48157699999999998</v>
      </c>
      <c r="GM137">
        <v>-0.42448000000000002</v>
      </c>
      <c r="GN137">
        <v>-0.39170300000000002</v>
      </c>
      <c r="GO137">
        <v>-0.36442000000000002</v>
      </c>
      <c r="GP137">
        <v>-0.34610000000000002</v>
      </c>
      <c r="GQ137">
        <v>-0.37051499999999998</v>
      </c>
      <c r="GR137">
        <v>-0.43930900000000001</v>
      </c>
      <c r="GS137">
        <v>-0.43387900000000001</v>
      </c>
      <c r="GT137">
        <v>-0.38359199999999999</v>
      </c>
      <c r="GU137">
        <v>0.41665799999999997</v>
      </c>
      <c r="GV137">
        <v>0.38678099999999999</v>
      </c>
      <c r="GW137">
        <v>0.35455199999999998</v>
      </c>
      <c r="GX137">
        <v>0.31045600000000001</v>
      </c>
      <c r="GY137">
        <v>0.51254999999999995</v>
      </c>
      <c r="GZ137">
        <v>0.44489699999999999</v>
      </c>
      <c r="HA137">
        <v>0.410526</v>
      </c>
      <c r="HB137">
        <v>-10</v>
      </c>
      <c r="HC137">
        <v>-10</v>
      </c>
      <c r="HD137">
        <v>-10</v>
      </c>
      <c r="HE137">
        <v>-10</v>
      </c>
      <c r="HF137">
        <v>5</v>
      </c>
      <c r="HG137">
        <v>-30</v>
      </c>
      <c r="HH137">
        <v>30</v>
      </c>
      <c r="HI137">
        <v>-1.5473600000000001</v>
      </c>
      <c r="HJ137">
        <v>-1.529058</v>
      </c>
      <c r="HK137">
        <v>-1.5172049999999999</v>
      </c>
      <c r="HL137">
        <v>-1.5339069999999999</v>
      </c>
      <c r="HM137">
        <v>-1.581466</v>
      </c>
      <c r="HN137">
        <v>0</v>
      </c>
      <c r="HO137">
        <v>0</v>
      </c>
      <c r="HQ137">
        <v>1402.08</v>
      </c>
      <c r="HR137">
        <v>0</v>
      </c>
      <c r="HT137">
        <v>1422.2728999999999</v>
      </c>
      <c r="HU137">
        <v>0</v>
      </c>
      <c r="HW137">
        <v>742.76800000000003</v>
      </c>
      <c r="HX137">
        <v>0</v>
      </c>
      <c r="HZ137">
        <v>742.98299999999995</v>
      </c>
      <c r="IA137">
        <v>0</v>
      </c>
      <c r="IC137">
        <v>1407.16</v>
      </c>
      <c r="ID137">
        <v>0</v>
      </c>
      <c r="IF137">
        <v>1430.579</v>
      </c>
      <c r="IG137">
        <v>0</v>
      </c>
      <c r="II137">
        <v>763.31100000000004</v>
      </c>
      <c r="IJ137">
        <v>0</v>
      </c>
      <c r="IL137">
        <v>763.11699999999996</v>
      </c>
      <c r="IM137">
        <v>0</v>
      </c>
      <c r="IO137">
        <v>1417.0150000000001</v>
      </c>
      <c r="IP137">
        <v>0</v>
      </c>
      <c r="IR137">
        <v>1450.7460000000001</v>
      </c>
      <c r="IS137">
        <v>0</v>
      </c>
      <c r="IU137">
        <v>775.23099999999999</v>
      </c>
      <c r="IV137">
        <v>0</v>
      </c>
      <c r="IX137">
        <v>775.43</v>
      </c>
      <c r="IY137">
        <v>0</v>
      </c>
      <c r="JA137">
        <v>1497.5840000000001</v>
      </c>
      <c r="JB137">
        <v>0</v>
      </c>
      <c r="JD137">
        <v>1502.6639</v>
      </c>
      <c r="JE137">
        <v>0</v>
      </c>
      <c r="JG137">
        <v>755.06600000000003</v>
      </c>
      <c r="JH137">
        <v>0</v>
      </c>
      <c r="JJ137">
        <v>754.89</v>
      </c>
      <c r="JK137">
        <v>0</v>
      </c>
      <c r="JM137">
        <v>1452.1179999999999</v>
      </c>
      <c r="JN137">
        <v>0</v>
      </c>
      <c r="JP137">
        <v>1453.8710000000001</v>
      </c>
      <c r="JQ137">
        <v>0</v>
      </c>
      <c r="JS137">
        <v>704.24599999999998</v>
      </c>
      <c r="JT137">
        <v>0</v>
      </c>
      <c r="JV137">
        <v>704.00400000000002</v>
      </c>
      <c r="JW137">
        <v>0</v>
      </c>
      <c r="JY137">
        <v>1505.356</v>
      </c>
      <c r="JZ137">
        <v>0</v>
      </c>
      <c r="KB137">
        <v>1511.5291</v>
      </c>
      <c r="KC137">
        <v>0</v>
      </c>
      <c r="KE137">
        <v>742.25199999999995</v>
      </c>
      <c r="KF137">
        <v>0.10199999999999999</v>
      </c>
      <c r="KH137">
        <v>742.39800000000002</v>
      </c>
      <c r="KI137">
        <v>0.10199999999999999</v>
      </c>
      <c r="KK137">
        <v>1472.057</v>
      </c>
      <c r="KL137">
        <v>0</v>
      </c>
      <c r="KN137">
        <v>1479.6769999999999</v>
      </c>
      <c r="KO137">
        <v>0</v>
      </c>
      <c r="KQ137">
        <v>776.53</v>
      </c>
      <c r="KR137">
        <v>2.5000000000000001E-2</v>
      </c>
      <c r="KT137">
        <v>776.53800000000001</v>
      </c>
      <c r="KU137">
        <v>2.5000000000000001E-2</v>
      </c>
      <c r="KV137">
        <v>139.43368173149997</v>
      </c>
      <c r="KW137">
        <v>130.66880011290002</v>
      </c>
      <c r="KX137">
        <v>109.1366092</v>
      </c>
      <c r="KY137">
        <v>105.9271224714</v>
      </c>
      <c r="KZ137">
        <v>107.1785106</v>
      </c>
      <c r="LA137">
        <v>119.97470520000002</v>
      </c>
      <c r="LB137">
        <v>101.6477934846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-24.690933600000001</v>
      </c>
      <c r="LI137">
        <v>-6.0228988000000001</v>
      </c>
      <c r="LJ137">
        <v>-79.354483200000004</v>
      </c>
      <c r="LK137">
        <v>-57.559183434000005</v>
      </c>
      <c r="LL137">
        <v>-34.688371506000003</v>
      </c>
      <c r="LM137">
        <v>-14.059760220000001</v>
      </c>
      <c r="LN137">
        <v>-13.650676131000001</v>
      </c>
      <c r="LO137">
        <v>-30.489773915999997</v>
      </c>
      <c r="LP137">
        <v>-27.962596850999997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15.473600000000001</v>
      </c>
      <c r="LY137">
        <v>15.29058</v>
      </c>
      <c r="LZ137">
        <v>15.172049999999999</v>
      </c>
      <c r="MA137">
        <v>15.33907</v>
      </c>
      <c r="MB137">
        <v>-7.90733</v>
      </c>
      <c r="MC137">
        <v>0</v>
      </c>
      <c r="MD137">
        <v>0</v>
      </c>
      <c r="ME137">
        <v>-28.120889650700001</v>
      </c>
      <c r="MF137">
        <v>-26.2051369554</v>
      </c>
      <c r="MG137">
        <v>-27.135799828900002</v>
      </c>
      <c r="MH137">
        <v>-29.4734881812</v>
      </c>
      <c r="MI137">
        <v>-32.870727705599997</v>
      </c>
      <c r="MJ137">
        <v>-26.7880577289</v>
      </c>
      <c r="MK137">
        <v>-20.712798736</v>
      </c>
      <c r="ML137">
        <v>47.431908880799973</v>
      </c>
      <c r="MM137">
        <v>62.195059723500016</v>
      </c>
      <c r="MN137">
        <v>62.484487865099993</v>
      </c>
      <c r="MO137">
        <v>77.732944070200006</v>
      </c>
      <c r="MP137">
        <v>52.7497767634</v>
      </c>
      <c r="MQ137">
        <v>38.005939955100033</v>
      </c>
      <c r="MR137">
        <v>46.949499097600011</v>
      </c>
    </row>
    <row r="138" spans="1:356" x14ac:dyDescent="0.25">
      <c r="A138">
        <v>94</v>
      </c>
      <c r="B138" t="s">
        <v>521</v>
      </c>
      <c r="C138" s="3">
        <v>42822.010520833333</v>
      </c>
      <c r="D138">
        <v>59.907299999999999</v>
      </c>
      <c r="E138">
        <v>63.329000000000001</v>
      </c>
      <c r="F138">
        <v>38</v>
      </c>
      <c r="G138">
        <v>50</v>
      </c>
      <c r="H138">
        <v>1.2529999999999999</v>
      </c>
      <c r="I138">
        <v>464.91140000000001</v>
      </c>
      <c r="J138">
        <v>18354</v>
      </c>
      <c r="K138">
        <v>31</v>
      </c>
      <c r="L138">
        <v>239715</v>
      </c>
      <c r="M138">
        <v>239897</v>
      </c>
      <c r="N138">
        <v>139220</v>
      </c>
      <c r="O138">
        <v>139238</v>
      </c>
      <c r="P138">
        <v>139378</v>
      </c>
      <c r="Q138">
        <v>139360</v>
      </c>
      <c r="R138">
        <v>220889</v>
      </c>
      <c r="S138">
        <v>220897</v>
      </c>
      <c r="T138">
        <v>220533</v>
      </c>
      <c r="U138">
        <v>220731</v>
      </c>
      <c r="V138">
        <v>215384</v>
      </c>
      <c r="W138">
        <v>215319</v>
      </c>
      <c r="X138">
        <v>215863</v>
      </c>
      <c r="Y138">
        <v>215954</v>
      </c>
      <c r="Z138">
        <v>292987</v>
      </c>
      <c r="AA138">
        <v>292979</v>
      </c>
      <c r="AB138">
        <v>1293.6199999999999</v>
      </c>
      <c r="AC138">
        <v>53472.414100000002</v>
      </c>
      <c r="AD138">
        <v>6</v>
      </c>
      <c r="AE138">
        <v>196.14109999999999</v>
      </c>
      <c r="AF138">
        <v>196.14109999999999</v>
      </c>
      <c r="AG138">
        <v>196.14109999999999</v>
      </c>
      <c r="AH138">
        <v>196.14109999999999</v>
      </c>
      <c r="AI138">
        <v>196.14109999999999</v>
      </c>
      <c r="AJ138">
        <v>89.145099999999999</v>
      </c>
      <c r="AK138">
        <v>89.145099999999999</v>
      </c>
      <c r="AL138">
        <v>1209.1796999999999</v>
      </c>
      <c r="AM138">
        <v>1129.4975999999999</v>
      </c>
      <c r="AN138">
        <v>1082.6666</v>
      </c>
      <c r="AO138">
        <v>921.9212</v>
      </c>
      <c r="AP138">
        <v>1070.9354000000001</v>
      </c>
      <c r="AQ138">
        <v>1012.1251999999999</v>
      </c>
      <c r="AR138">
        <v>995.76589999999999</v>
      </c>
      <c r="AS138">
        <v>980.03949999999998</v>
      </c>
      <c r="AT138">
        <v>964.8211</v>
      </c>
      <c r="AU138">
        <v>955.43320000000006</v>
      </c>
      <c r="AV138">
        <v>944.22410000000002</v>
      </c>
      <c r="AW138">
        <v>930.29349999999999</v>
      </c>
      <c r="AX138">
        <v>15.8</v>
      </c>
      <c r="AY138">
        <v>23</v>
      </c>
      <c r="AZ138">
        <v>32.2288</v>
      </c>
      <c r="BA138">
        <v>21.856300000000001</v>
      </c>
      <c r="BB138">
        <v>14.586600000000001</v>
      </c>
      <c r="BC138">
        <v>10.667</v>
      </c>
      <c r="BD138">
        <v>7.9040999999999997</v>
      </c>
      <c r="BE138">
        <v>6.1040999999999999</v>
      </c>
      <c r="BF138">
        <v>4.9146000000000001</v>
      </c>
      <c r="BG138">
        <v>4.3628999999999998</v>
      </c>
      <c r="BH138">
        <v>4.3602999999999996</v>
      </c>
      <c r="BI138">
        <v>93.05</v>
      </c>
      <c r="BJ138">
        <v>114.53</v>
      </c>
      <c r="BK138">
        <v>140.44</v>
      </c>
      <c r="BL138">
        <v>170.58</v>
      </c>
      <c r="BM138">
        <v>195.28</v>
      </c>
      <c r="BN138">
        <v>236.37</v>
      </c>
      <c r="BO138">
        <v>262.31</v>
      </c>
      <c r="BP138">
        <v>319.44</v>
      </c>
      <c r="BQ138">
        <v>344.4</v>
      </c>
      <c r="BR138">
        <v>420.79</v>
      </c>
      <c r="BS138">
        <v>426.42</v>
      </c>
      <c r="BT138">
        <v>523.66</v>
      </c>
      <c r="BU138">
        <v>489.5</v>
      </c>
      <c r="BV138">
        <v>599.82000000000005</v>
      </c>
      <c r="BW138">
        <v>48.7</v>
      </c>
      <c r="BX138">
        <v>44.4</v>
      </c>
      <c r="BY138">
        <v>21.601700000000001</v>
      </c>
      <c r="BZ138">
        <v>1.088889</v>
      </c>
      <c r="CA138">
        <v>3.1215000000000002</v>
      </c>
      <c r="CB138">
        <v>3.3043</v>
      </c>
      <c r="CC138">
        <v>3.5091000000000001</v>
      </c>
      <c r="CD138">
        <v>3.1215000000000002</v>
      </c>
      <c r="CE138">
        <v>6105740</v>
      </c>
      <c r="CF138">
        <v>2</v>
      </c>
      <c r="CI138">
        <v>4.33</v>
      </c>
      <c r="CJ138">
        <v>7.64</v>
      </c>
      <c r="CK138">
        <v>9.5778999999999996</v>
      </c>
      <c r="CL138">
        <v>12.107900000000001</v>
      </c>
      <c r="CM138">
        <v>14.0564</v>
      </c>
      <c r="CN138">
        <v>19.7514</v>
      </c>
      <c r="CO138">
        <v>4.6924999999999999</v>
      </c>
      <c r="CP138">
        <v>8.3150999999999993</v>
      </c>
      <c r="CQ138">
        <v>10.256600000000001</v>
      </c>
      <c r="CR138">
        <v>13.2585</v>
      </c>
      <c r="CS138">
        <v>15.977399999999999</v>
      </c>
      <c r="CT138">
        <v>21.565999999999999</v>
      </c>
      <c r="CU138">
        <v>24.831700000000001</v>
      </c>
      <c r="CV138">
        <v>24.9663</v>
      </c>
      <c r="CW138">
        <v>24.9925</v>
      </c>
      <c r="CX138">
        <v>25.0747</v>
      </c>
      <c r="CY138">
        <v>24.8809</v>
      </c>
      <c r="CZ138">
        <v>25.1341</v>
      </c>
      <c r="DB138">
        <v>13190</v>
      </c>
      <c r="DC138">
        <v>767</v>
      </c>
      <c r="DD138">
        <v>12</v>
      </c>
      <c r="DF138" t="s">
        <v>567</v>
      </c>
      <c r="DG138">
        <v>432</v>
      </c>
      <c r="DH138">
        <v>1156</v>
      </c>
      <c r="DI138">
        <v>9</v>
      </c>
      <c r="DJ138">
        <v>3</v>
      </c>
      <c r="DK138">
        <v>40</v>
      </c>
      <c r="DL138">
        <v>32.400002000000001</v>
      </c>
      <c r="DM138">
        <v>1.088889</v>
      </c>
      <c r="DN138">
        <v>1609.6357</v>
      </c>
      <c r="DO138">
        <v>1598.2786000000001</v>
      </c>
      <c r="DP138">
        <v>1373.65</v>
      </c>
      <c r="DQ138">
        <v>1322.9142999999999</v>
      </c>
      <c r="DR138">
        <v>1187.7428</v>
      </c>
      <c r="DS138">
        <v>1083.3429000000001</v>
      </c>
      <c r="DT138">
        <v>1001.0571</v>
      </c>
      <c r="DU138">
        <v>93.339299999999994</v>
      </c>
      <c r="DV138">
        <v>98.49</v>
      </c>
      <c r="DW138">
        <v>101.75</v>
      </c>
      <c r="DX138">
        <v>98.998599999999996</v>
      </c>
      <c r="DY138">
        <v>79.632900000000006</v>
      </c>
      <c r="DZ138">
        <v>54.685000000000002</v>
      </c>
      <c r="EA138">
        <v>53.644300000000001</v>
      </c>
      <c r="EB138">
        <v>32.2288</v>
      </c>
      <c r="EC138">
        <v>21.856300000000001</v>
      </c>
      <c r="ED138">
        <v>14.586600000000001</v>
      </c>
      <c r="EE138">
        <v>10.667</v>
      </c>
      <c r="EF138">
        <v>7.9040999999999997</v>
      </c>
      <c r="EG138">
        <v>6.1040999999999999</v>
      </c>
      <c r="EH138">
        <v>4.9146000000000001</v>
      </c>
      <c r="EI138">
        <v>4.3628999999999998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5.8965999999999998E-2</v>
      </c>
      <c r="EY138">
        <v>4.7911000000000002E-2</v>
      </c>
      <c r="EZ138">
        <v>3.9057000000000001E-2</v>
      </c>
      <c r="FA138">
        <v>1.8755999999999998E-2</v>
      </c>
      <c r="FB138">
        <v>2.1356E-2</v>
      </c>
      <c r="FC138">
        <v>2.3535E-2</v>
      </c>
      <c r="FD138">
        <v>2.0560999999999999E-2</v>
      </c>
      <c r="FE138">
        <v>-1.9380000000000001E-3</v>
      </c>
      <c r="FF138">
        <v>-5.7340000000000004E-3</v>
      </c>
      <c r="FG138">
        <v>-1.3211000000000001E-2</v>
      </c>
      <c r="FH138">
        <v>-8.2990000000000008E-3</v>
      </c>
      <c r="FI138">
        <v>-1.1464999999999999E-2</v>
      </c>
      <c r="FJ138">
        <v>-3.3830000000000002E-3</v>
      </c>
      <c r="FK138">
        <v>-8.3600000000000005E-4</v>
      </c>
      <c r="FL138">
        <v>8.3807999999999994E-2</v>
      </c>
      <c r="FM138">
        <v>8.0212000000000006E-2</v>
      </c>
      <c r="FN138">
        <v>7.7988000000000002E-2</v>
      </c>
      <c r="FO138">
        <v>7.9925999999999997E-2</v>
      </c>
      <c r="FP138">
        <v>9.0292999999999998E-2</v>
      </c>
      <c r="FQ138">
        <v>0.105998</v>
      </c>
      <c r="FR138">
        <v>0.100088</v>
      </c>
      <c r="FS138">
        <v>-0.23802400000000001</v>
      </c>
      <c r="FT138">
        <v>-0.23489099999999999</v>
      </c>
      <c r="FU138">
        <v>-0.23277</v>
      </c>
      <c r="FV138">
        <v>-0.23561499999999999</v>
      </c>
      <c r="FW138">
        <v>-0.243699</v>
      </c>
      <c r="FX138">
        <v>-0.24246999999999999</v>
      </c>
      <c r="FY138">
        <v>-0.23671600000000001</v>
      </c>
      <c r="FZ138">
        <v>-1.3903859999999999</v>
      </c>
      <c r="GA138">
        <v>-1.3640140000000001</v>
      </c>
      <c r="GB138">
        <v>-1.3462540000000001</v>
      </c>
      <c r="GC138">
        <v>-1.3702799999999999</v>
      </c>
      <c r="GD138">
        <v>-1.4386110000000001</v>
      </c>
      <c r="GE138">
        <v>-1.4180079999999999</v>
      </c>
      <c r="GF138">
        <v>-1.370668</v>
      </c>
      <c r="GG138">
        <v>-0.36658299999999999</v>
      </c>
      <c r="GH138">
        <v>-0.33907900000000002</v>
      </c>
      <c r="GI138">
        <v>-0.32508100000000001</v>
      </c>
      <c r="GJ138">
        <v>-0.35417799999999999</v>
      </c>
      <c r="GK138">
        <v>-0.43215500000000001</v>
      </c>
      <c r="GL138">
        <v>-0.481568</v>
      </c>
      <c r="GM138">
        <v>-0.42410199999999998</v>
      </c>
      <c r="GN138">
        <v>-0.39133600000000002</v>
      </c>
      <c r="GO138">
        <v>-0.364037</v>
      </c>
      <c r="GP138">
        <v>-0.34580300000000003</v>
      </c>
      <c r="GQ138">
        <v>-0.37043799999999999</v>
      </c>
      <c r="GR138">
        <v>-0.43947799999999998</v>
      </c>
      <c r="GS138">
        <v>-0.43304799999999999</v>
      </c>
      <c r="GT138">
        <v>-0.38370900000000002</v>
      </c>
      <c r="GU138">
        <v>0.41640500000000003</v>
      </c>
      <c r="GV138">
        <v>0.38647700000000001</v>
      </c>
      <c r="GW138">
        <v>0.354188</v>
      </c>
      <c r="GX138">
        <v>0.310085</v>
      </c>
      <c r="GY138">
        <v>0.51199700000000004</v>
      </c>
      <c r="GZ138">
        <v>0.44506000000000001</v>
      </c>
      <c r="HA138">
        <v>0.41071200000000002</v>
      </c>
      <c r="HB138">
        <v>-10</v>
      </c>
      <c r="HC138">
        <v>-10</v>
      </c>
      <c r="HD138">
        <v>-10</v>
      </c>
      <c r="HE138">
        <v>-10</v>
      </c>
      <c r="HF138">
        <v>5</v>
      </c>
      <c r="HG138">
        <v>-40</v>
      </c>
      <c r="HH138">
        <v>40</v>
      </c>
      <c r="HI138">
        <v>-1.545615</v>
      </c>
      <c r="HJ138">
        <v>-1.5273300000000001</v>
      </c>
      <c r="HK138">
        <v>-1.5154369999999999</v>
      </c>
      <c r="HL138">
        <v>-1.5320879999999999</v>
      </c>
      <c r="HM138">
        <v>-1.579531</v>
      </c>
      <c r="HN138">
        <v>0</v>
      </c>
      <c r="HO138">
        <v>0</v>
      </c>
      <c r="HQ138">
        <v>1402.08</v>
      </c>
      <c r="HR138">
        <v>0</v>
      </c>
      <c r="HT138">
        <v>1422.2728999999999</v>
      </c>
      <c r="HU138">
        <v>0</v>
      </c>
      <c r="HW138">
        <v>742.76800000000003</v>
      </c>
      <c r="HX138">
        <v>0</v>
      </c>
      <c r="HZ138">
        <v>742.98299999999995</v>
      </c>
      <c r="IA138">
        <v>0</v>
      </c>
      <c r="IC138">
        <v>1407.16</v>
      </c>
      <c r="ID138">
        <v>0</v>
      </c>
      <c r="IF138">
        <v>1430.579</v>
      </c>
      <c r="IG138">
        <v>0</v>
      </c>
      <c r="II138">
        <v>763.31100000000004</v>
      </c>
      <c r="IJ138">
        <v>0</v>
      </c>
      <c r="IL138">
        <v>763.11699999999996</v>
      </c>
      <c r="IM138">
        <v>0</v>
      </c>
      <c r="IO138">
        <v>1417.0150000000001</v>
      </c>
      <c r="IP138">
        <v>0</v>
      </c>
      <c r="IR138">
        <v>1450.7460000000001</v>
      </c>
      <c r="IS138">
        <v>0</v>
      </c>
      <c r="IU138">
        <v>775.23099999999999</v>
      </c>
      <c r="IV138">
        <v>0</v>
      </c>
      <c r="IX138">
        <v>775.43</v>
      </c>
      <c r="IY138">
        <v>0</v>
      </c>
      <c r="JA138">
        <v>1497.5840000000001</v>
      </c>
      <c r="JB138">
        <v>0</v>
      </c>
      <c r="JD138">
        <v>1502.6639</v>
      </c>
      <c r="JE138">
        <v>0</v>
      </c>
      <c r="JG138">
        <v>755.06600000000003</v>
      </c>
      <c r="JH138">
        <v>0</v>
      </c>
      <c r="JJ138">
        <v>754.89</v>
      </c>
      <c r="JK138">
        <v>0</v>
      </c>
      <c r="JM138">
        <v>1452.1179999999999</v>
      </c>
      <c r="JN138">
        <v>0</v>
      </c>
      <c r="JP138">
        <v>1453.8710000000001</v>
      </c>
      <c r="JQ138">
        <v>0</v>
      </c>
      <c r="JS138">
        <v>704.24599999999998</v>
      </c>
      <c r="JT138">
        <v>0</v>
      </c>
      <c r="JV138">
        <v>704.00400000000002</v>
      </c>
      <c r="JW138">
        <v>0</v>
      </c>
      <c r="JY138">
        <v>1505.356</v>
      </c>
      <c r="JZ138">
        <v>0</v>
      </c>
      <c r="KB138">
        <v>1511.5291</v>
      </c>
      <c r="KC138">
        <v>0</v>
      </c>
      <c r="KE138">
        <v>742.25199999999995</v>
      </c>
      <c r="KF138">
        <v>0.10199999999999999</v>
      </c>
      <c r="KH138">
        <v>742.39800000000002</v>
      </c>
      <c r="KI138">
        <v>0.10199999999999999</v>
      </c>
      <c r="KK138">
        <v>1472.057</v>
      </c>
      <c r="KL138">
        <v>0</v>
      </c>
      <c r="KN138">
        <v>1479.6769999999999</v>
      </c>
      <c r="KO138">
        <v>0</v>
      </c>
      <c r="KQ138">
        <v>776.53</v>
      </c>
      <c r="KR138">
        <v>2.5000000000000001E-2</v>
      </c>
      <c r="KT138">
        <v>776.53800000000001</v>
      </c>
      <c r="KU138">
        <v>2.5000000000000001E-2</v>
      </c>
      <c r="KV138">
        <v>134.90034874559998</v>
      </c>
      <c r="KW138">
        <v>128.20112306320001</v>
      </c>
      <c r="KX138">
        <v>107.12821620000001</v>
      </c>
      <c r="KY138">
        <v>105.73524834179999</v>
      </c>
      <c r="KZ138">
        <v>107.24486064039999</v>
      </c>
      <c r="LA138">
        <v>114.83218071420001</v>
      </c>
      <c r="LB138">
        <v>100.19380302479999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-24.634951999999998</v>
      </c>
      <c r="LI138">
        <v>-6.0125864</v>
      </c>
      <c r="LJ138">
        <v>-79.290932807999994</v>
      </c>
      <c r="LK138">
        <v>-57.530018478000002</v>
      </c>
      <c r="LL138">
        <v>-34.795280884</v>
      </c>
      <c r="LM138">
        <v>-14.329017959999996</v>
      </c>
      <c r="LN138">
        <v>-14.229301401000001</v>
      </c>
      <c r="LO138">
        <v>-28.575697216000002</v>
      </c>
      <c r="LP138">
        <v>-27.036426299999999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15.456149999999999</v>
      </c>
      <c r="LY138">
        <v>15.273300000000001</v>
      </c>
      <c r="LZ138">
        <v>15.15437</v>
      </c>
      <c r="MA138">
        <v>15.320879999999999</v>
      </c>
      <c r="MB138">
        <v>-7.8976550000000003</v>
      </c>
      <c r="MC138">
        <v>0</v>
      </c>
      <c r="MD138">
        <v>0</v>
      </c>
      <c r="ME138">
        <v>-34.216600611899999</v>
      </c>
      <c r="MF138">
        <v>-33.395890710000003</v>
      </c>
      <c r="MG138">
        <v>-33.076991749999998</v>
      </c>
      <c r="MH138">
        <v>-35.063126150799995</v>
      </c>
      <c r="MI138">
        <v>-34.413755899500003</v>
      </c>
      <c r="MJ138">
        <v>-26.334546080000003</v>
      </c>
      <c r="MK138">
        <v>-22.750654918599999</v>
      </c>
      <c r="ML138">
        <v>36.848965325699986</v>
      </c>
      <c r="MM138">
        <v>52.548513875200015</v>
      </c>
      <c r="MN138">
        <v>54.410313566000006</v>
      </c>
      <c r="MO138">
        <v>71.663984231000001</v>
      </c>
      <c r="MP138">
        <v>50.704148339899987</v>
      </c>
      <c r="MQ138">
        <v>35.286985418200004</v>
      </c>
      <c r="MR138">
        <v>44.394135406199986</v>
      </c>
    </row>
    <row r="139" spans="1:356" x14ac:dyDescent="0.25">
      <c r="A139">
        <v>94</v>
      </c>
      <c r="B139" t="s">
        <v>522</v>
      </c>
      <c r="C139" s="3">
        <v>42822.01153935185</v>
      </c>
      <c r="D139">
        <v>59.543199999999999</v>
      </c>
      <c r="E139">
        <v>62.983200000000004</v>
      </c>
      <c r="F139">
        <v>38</v>
      </c>
      <c r="G139">
        <v>49</v>
      </c>
      <c r="H139">
        <v>1.2529999999999999</v>
      </c>
      <c r="I139">
        <v>463.76609999999999</v>
      </c>
      <c r="J139">
        <v>18314</v>
      </c>
      <c r="K139">
        <v>31</v>
      </c>
      <c r="L139">
        <v>239715</v>
      </c>
      <c r="M139">
        <v>239897</v>
      </c>
      <c r="N139">
        <v>139220</v>
      </c>
      <c r="O139">
        <v>139238</v>
      </c>
      <c r="P139">
        <v>139378</v>
      </c>
      <c r="Q139">
        <v>139360</v>
      </c>
      <c r="R139">
        <v>220889</v>
      </c>
      <c r="S139">
        <v>220897</v>
      </c>
      <c r="T139">
        <v>220533</v>
      </c>
      <c r="U139">
        <v>220731</v>
      </c>
      <c r="V139">
        <v>215384</v>
      </c>
      <c r="W139">
        <v>215319</v>
      </c>
      <c r="X139">
        <v>215863</v>
      </c>
      <c r="Y139">
        <v>215954</v>
      </c>
      <c r="Z139">
        <v>292987</v>
      </c>
      <c r="AA139">
        <v>292979</v>
      </c>
      <c r="AB139">
        <v>1293.6199999999999</v>
      </c>
      <c r="AC139">
        <v>53491.015599999999</v>
      </c>
      <c r="AD139">
        <v>6</v>
      </c>
      <c r="AE139">
        <v>196.5025</v>
      </c>
      <c r="AF139">
        <v>196.5025</v>
      </c>
      <c r="AG139">
        <v>196.5025</v>
      </c>
      <c r="AH139">
        <v>196.5025</v>
      </c>
      <c r="AI139">
        <v>196.5025</v>
      </c>
      <c r="AJ139">
        <v>89.506500000000003</v>
      </c>
      <c r="AK139">
        <v>89.506500000000003</v>
      </c>
      <c r="AL139">
        <v>1186.9141</v>
      </c>
      <c r="AM139">
        <v>1114.2121999999999</v>
      </c>
      <c r="AN139">
        <v>1074.6666</v>
      </c>
      <c r="AO139">
        <v>918.32299999999998</v>
      </c>
      <c r="AP139">
        <v>1068.8004000000001</v>
      </c>
      <c r="AQ139">
        <v>1011.0708</v>
      </c>
      <c r="AR139">
        <v>995.12519999999995</v>
      </c>
      <c r="AS139">
        <v>979.53579999999999</v>
      </c>
      <c r="AT139">
        <v>964.47230000000002</v>
      </c>
      <c r="AU139">
        <v>955.08510000000001</v>
      </c>
      <c r="AV139">
        <v>943.96659999999997</v>
      </c>
      <c r="AW139">
        <v>929.83029999999997</v>
      </c>
      <c r="AX139">
        <v>16</v>
      </c>
      <c r="AY139">
        <v>19.8</v>
      </c>
      <c r="AZ139">
        <v>32.312199999999997</v>
      </c>
      <c r="BA139">
        <v>21.841000000000001</v>
      </c>
      <c r="BB139">
        <v>14.664</v>
      </c>
      <c r="BC139">
        <v>10.724500000000001</v>
      </c>
      <c r="BD139">
        <v>7.9602000000000004</v>
      </c>
      <c r="BE139">
        <v>6.1486000000000001</v>
      </c>
      <c r="BF139">
        <v>4.9314</v>
      </c>
      <c r="BG139">
        <v>4.3653000000000004</v>
      </c>
      <c r="BH139">
        <v>4.3639000000000001</v>
      </c>
      <c r="BI139">
        <v>95.66</v>
      </c>
      <c r="BJ139">
        <v>116.87</v>
      </c>
      <c r="BK139">
        <v>143.96</v>
      </c>
      <c r="BL139">
        <v>172.59</v>
      </c>
      <c r="BM139">
        <v>200.03</v>
      </c>
      <c r="BN139">
        <v>238.86</v>
      </c>
      <c r="BO139">
        <v>268.88</v>
      </c>
      <c r="BP139">
        <v>321.52</v>
      </c>
      <c r="BQ139">
        <v>353.63</v>
      </c>
      <c r="BR139">
        <v>423.07</v>
      </c>
      <c r="BS139">
        <v>438.33</v>
      </c>
      <c r="BT139">
        <v>527.55999999999995</v>
      </c>
      <c r="BU139">
        <v>503.1</v>
      </c>
      <c r="BV139">
        <v>604.63</v>
      </c>
      <c r="BW139">
        <v>49.8</v>
      </c>
      <c r="BX139">
        <v>44.5</v>
      </c>
      <c r="BY139">
        <v>17.8993</v>
      </c>
      <c r="BZ139">
        <v>0</v>
      </c>
      <c r="CA139">
        <v>0.63049999999999995</v>
      </c>
      <c r="CB139">
        <v>1.0780000000000001</v>
      </c>
      <c r="CC139">
        <v>2.5722999999999998</v>
      </c>
      <c r="CD139">
        <v>0.63049999999999995</v>
      </c>
      <c r="CE139">
        <v>6105373</v>
      </c>
      <c r="CF139">
        <v>1</v>
      </c>
      <c r="CI139">
        <v>4.3449999999999998</v>
      </c>
      <c r="CJ139">
        <v>7.6214000000000004</v>
      </c>
      <c r="CK139">
        <v>9.5063999999999993</v>
      </c>
      <c r="CL139">
        <v>12.017099999999999</v>
      </c>
      <c r="CM139">
        <v>13.974299999999999</v>
      </c>
      <c r="CN139">
        <v>19.5807</v>
      </c>
      <c r="CO139">
        <v>4.7268999999999997</v>
      </c>
      <c r="CP139">
        <v>8.4577000000000009</v>
      </c>
      <c r="CQ139">
        <v>10.175000000000001</v>
      </c>
      <c r="CR139">
        <v>13.259600000000001</v>
      </c>
      <c r="CS139">
        <v>14.9885</v>
      </c>
      <c r="CT139">
        <v>22.925000000000001</v>
      </c>
      <c r="CU139">
        <v>24.876100000000001</v>
      </c>
      <c r="CV139">
        <v>25.043600000000001</v>
      </c>
      <c r="CW139">
        <v>24.976099999999999</v>
      </c>
      <c r="CX139">
        <v>25.0242</v>
      </c>
      <c r="CY139">
        <v>24.8779</v>
      </c>
      <c r="CZ139">
        <v>25.0243</v>
      </c>
      <c r="DB139">
        <v>13190</v>
      </c>
      <c r="DC139">
        <v>767</v>
      </c>
      <c r="DD139">
        <v>13</v>
      </c>
      <c r="DF139" t="s">
        <v>567</v>
      </c>
      <c r="DG139">
        <v>432</v>
      </c>
      <c r="DH139">
        <v>1156</v>
      </c>
      <c r="DI139">
        <v>9</v>
      </c>
      <c r="DJ139">
        <v>3</v>
      </c>
      <c r="DK139">
        <v>40</v>
      </c>
      <c r="DL139">
        <v>39</v>
      </c>
      <c r="DM139">
        <v>0</v>
      </c>
      <c r="DN139">
        <v>1651.3214</v>
      </c>
      <c r="DO139">
        <v>1620.2715000000001</v>
      </c>
      <c r="DP139">
        <v>1397.4142999999999</v>
      </c>
      <c r="DQ139">
        <v>1326.1071999999999</v>
      </c>
      <c r="DR139">
        <v>1211.9857</v>
      </c>
      <c r="DS139">
        <v>1119.6786</v>
      </c>
      <c r="DT139">
        <v>1030.0286000000001</v>
      </c>
      <c r="DU139">
        <v>78.458600000000004</v>
      </c>
      <c r="DV139">
        <v>81.932100000000005</v>
      </c>
      <c r="DW139">
        <v>86.502099999999999</v>
      </c>
      <c r="DX139">
        <v>85.758600000000001</v>
      </c>
      <c r="DY139">
        <v>75.781400000000005</v>
      </c>
      <c r="DZ139">
        <v>55.35</v>
      </c>
      <c r="EA139">
        <v>48.776400000000002</v>
      </c>
      <c r="EB139">
        <v>32.312199999999997</v>
      </c>
      <c r="EC139">
        <v>21.841000000000001</v>
      </c>
      <c r="ED139">
        <v>14.664</v>
      </c>
      <c r="EE139">
        <v>10.724500000000001</v>
      </c>
      <c r="EF139">
        <v>7.9602000000000004</v>
      </c>
      <c r="EG139">
        <v>6.1486000000000001</v>
      </c>
      <c r="EH139">
        <v>4.9314</v>
      </c>
      <c r="EI139">
        <v>4.3653000000000004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5.9164000000000001E-2</v>
      </c>
      <c r="EY139">
        <v>4.8203999999999997E-2</v>
      </c>
      <c r="EZ139">
        <v>3.9359999999999999E-2</v>
      </c>
      <c r="FA139">
        <v>1.9009999999999999E-2</v>
      </c>
      <c r="FB139">
        <v>2.1817E-2</v>
      </c>
      <c r="FC139">
        <v>2.3355999999999998E-2</v>
      </c>
      <c r="FD139">
        <v>2.0374E-2</v>
      </c>
      <c r="FE139">
        <v>-1.9380000000000001E-3</v>
      </c>
      <c r="FF139">
        <v>-5.7340000000000004E-3</v>
      </c>
      <c r="FG139">
        <v>-1.3212E-2</v>
      </c>
      <c r="FH139">
        <v>-8.2990000000000008E-3</v>
      </c>
      <c r="FI139">
        <v>-1.1466E-2</v>
      </c>
      <c r="FJ139">
        <v>-1.48E-3</v>
      </c>
      <c r="FK139">
        <v>3.8699999999999997E-4</v>
      </c>
      <c r="FL139">
        <v>8.3807999999999994E-2</v>
      </c>
      <c r="FM139">
        <v>8.0210000000000004E-2</v>
      </c>
      <c r="FN139">
        <v>7.7986E-2</v>
      </c>
      <c r="FO139">
        <v>7.9925999999999997E-2</v>
      </c>
      <c r="FP139">
        <v>9.0289999999999995E-2</v>
      </c>
      <c r="FQ139">
        <v>0.105989</v>
      </c>
      <c r="FR139">
        <v>0.100088</v>
      </c>
      <c r="FS139">
        <v>-0.238015</v>
      </c>
      <c r="FT139">
        <v>-0.23491300000000001</v>
      </c>
      <c r="FU139">
        <v>-0.23278699999999999</v>
      </c>
      <c r="FV139">
        <v>-0.23560900000000001</v>
      </c>
      <c r="FW139">
        <v>-0.243725</v>
      </c>
      <c r="FX139">
        <v>-0.242753</v>
      </c>
      <c r="FY139">
        <v>-0.23694000000000001</v>
      </c>
      <c r="FZ139">
        <v>-1.3903920000000001</v>
      </c>
      <c r="GA139">
        <v>-1.3643799999999999</v>
      </c>
      <c r="GB139">
        <v>-1.3464750000000001</v>
      </c>
      <c r="GC139">
        <v>-1.3703099999999999</v>
      </c>
      <c r="GD139">
        <v>-1.4389080000000001</v>
      </c>
      <c r="GE139">
        <v>-1.4252910000000001</v>
      </c>
      <c r="GF139">
        <v>-1.3771409999999999</v>
      </c>
      <c r="GG139">
        <v>-0.36656699999999998</v>
      </c>
      <c r="GH139">
        <v>-0.339001</v>
      </c>
      <c r="GI139">
        <v>-0.32500099999999998</v>
      </c>
      <c r="GJ139">
        <v>-0.35415400000000002</v>
      </c>
      <c r="GK139">
        <v>-0.43202299999999999</v>
      </c>
      <c r="GL139">
        <v>-0.48135699999999998</v>
      </c>
      <c r="GM139">
        <v>-0.42407699999999998</v>
      </c>
      <c r="GN139">
        <v>-0.39134099999999999</v>
      </c>
      <c r="GO139">
        <v>-0.36424499999999999</v>
      </c>
      <c r="GP139">
        <v>-0.346022</v>
      </c>
      <c r="GQ139">
        <v>-0.37046899999999999</v>
      </c>
      <c r="GR139">
        <v>-0.439832</v>
      </c>
      <c r="GS139">
        <v>-0.43348799999999998</v>
      </c>
      <c r="GT139">
        <v>-0.38373000000000002</v>
      </c>
      <c r="GU139">
        <v>0.416514</v>
      </c>
      <c r="GV139">
        <v>0.38665899999999997</v>
      </c>
      <c r="GW139">
        <v>0.354628</v>
      </c>
      <c r="GX139">
        <v>0.31086900000000001</v>
      </c>
      <c r="GY139">
        <v>0.51295900000000005</v>
      </c>
      <c r="GZ139">
        <v>0.445461</v>
      </c>
      <c r="HA139">
        <v>0.41096899999999997</v>
      </c>
      <c r="HB139">
        <v>-10</v>
      </c>
      <c r="HC139">
        <v>-10</v>
      </c>
      <c r="HD139">
        <v>-10</v>
      </c>
      <c r="HE139">
        <v>-10</v>
      </c>
      <c r="HF139">
        <v>5</v>
      </c>
      <c r="HG139">
        <v>-30</v>
      </c>
      <c r="HH139">
        <v>30</v>
      </c>
      <c r="HI139">
        <v>-1.5455810000000001</v>
      </c>
      <c r="HJ139">
        <v>-1.527293</v>
      </c>
      <c r="HK139">
        <v>-1.5153810000000001</v>
      </c>
      <c r="HL139">
        <v>-1.532019</v>
      </c>
      <c r="HM139">
        <v>-1.5794379999999999</v>
      </c>
      <c r="HN139">
        <v>0</v>
      </c>
      <c r="HO139">
        <v>0</v>
      </c>
      <c r="HQ139">
        <v>1402.08</v>
      </c>
      <c r="HR139">
        <v>0</v>
      </c>
      <c r="HT139">
        <v>1422.2728999999999</v>
      </c>
      <c r="HU139">
        <v>0</v>
      </c>
      <c r="HW139">
        <v>742.76800000000003</v>
      </c>
      <c r="HX139">
        <v>0</v>
      </c>
      <c r="HZ139">
        <v>742.98299999999995</v>
      </c>
      <c r="IA139">
        <v>0</v>
      </c>
      <c r="IC139">
        <v>1407.16</v>
      </c>
      <c r="ID139">
        <v>0</v>
      </c>
      <c r="IF139">
        <v>1430.579</v>
      </c>
      <c r="IG139">
        <v>0</v>
      </c>
      <c r="II139">
        <v>763.31100000000004</v>
      </c>
      <c r="IJ139">
        <v>0</v>
      </c>
      <c r="IL139">
        <v>763.11699999999996</v>
      </c>
      <c r="IM139">
        <v>0</v>
      </c>
      <c r="IO139">
        <v>1417.0150000000001</v>
      </c>
      <c r="IP139">
        <v>0</v>
      </c>
      <c r="IR139">
        <v>1450.7460000000001</v>
      </c>
      <c r="IS139">
        <v>0</v>
      </c>
      <c r="IU139">
        <v>775.23099999999999</v>
      </c>
      <c r="IV139">
        <v>0</v>
      </c>
      <c r="IX139">
        <v>775.43</v>
      </c>
      <c r="IY139">
        <v>0</v>
      </c>
      <c r="JA139">
        <v>1497.5840000000001</v>
      </c>
      <c r="JB139">
        <v>0</v>
      </c>
      <c r="JD139">
        <v>1502.6639</v>
      </c>
      <c r="JE139">
        <v>0</v>
      </c>
      <c r="JG139">
        <v>755.06600000000003</v>
      </c>
      <c r="JH139">
        <v>0</v>
      </c>
      <c r="JJ139">
        <v>754.89</v>
      </c>
      <c r="JK139">
        <v>0</v>
      </c>
      <c r="JM139">
        <v>1452.1179999999999</v>
      </c>
      <c r="JN139">
        <v>0</v>
      </c>
      <c r="JP139">
        <v>1453.8710000000001</v>
      </c>
      <c r="JQ139">
        <v>0</v>
      </c>
      <c r="JS139">
        <v>704.24599999999998</v>
      </c>
      <c r="JT139">
        <v>0</v>
      </c>
      <c r="JV139">
        <v>704.00400000000002</v>
      </c>
      <c r="JW139">
        <v>0</v>
      </c>
      <c r="JY139">
        <v>1505.356</v>
      </c>
      <c r="JZ139">
        <v>0</v>
      </c>
      <c r="KB139">
        <v>1511.5291</v>
      </c>
      <c r="KC139">
        <v>0</v>
      </c>
      <c r="KE139">
        <v>742.25199999999995</v>
      </c>
      <c r="KF139">
        <v>0.10199999999999999</v>
      </c>
      <c r="KH139">
        <v>742.39800000000002</v>
      </c>
      <c r="KI139">
        <v>0.10199999999999999</v>
      </c>
      <c r="KK139">
        <v>1472.057</v>
      </c>
      <c r="KL139">
        <v>0</v>
      </c>
      <c r="KN139">
        <v>1479.6769999999999</v>
      </c>
      <c r="KO139">
        <v>0</v>
      </c>
      <c r="KQ139">
        <v>776.53</v>
      </c>
      <c r="KR139">
        <v>2.5000000000000001E-2</v>
      </c>
      <c r="KT139">
        <v>776.53800000000001</v>
      </c>
      <c r="KU139">
        <v>2.5000000000000001E-2</v>
      </c>
      <c r="KV139">
        <v>138.3939438912</v>
      </c>
      <c r="KW139">
        <v>129.961977015</v>
      </c>
      <c r="KX139">
        <v>108.97875159979999</v>
      </c>
      <c r="KY139">
        <v>105.99044406719999</v>
      </c>
      <c r="KZ139">
        <v>109.43018885299999</v>
      </c>
      <c r="LA139">
        <v>118.6736151354</v>
      </c>
      <c r="LB139">
        <v>103.0935025168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-24.663704799999998</v>
      </c>
      <c r="LI139">
        <v>-6.0182760000000002</v>
      </c>
      <c r="LJ139">
        <v>-79.566572592</v>
      </c>
      <c r="LK139">
        <v>-57.945218599999983</v>
      </c>
      <c r="LL139">
        <v>-35.207628299999996</v>
      </c>
      <c r="LM139">
        <v>-14.677390409999997</v>
      </c>
      <c r="LN139">
        <v>-14.894136708</v>
      </c>
      <c r="LO139">
        <v>-31.179665916000005</v>
      </c>
      <c r="LP139">
        <v>-28.590824300999998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15.455810000000001</v>
      </c>
      <c r="LY139">
        <v>15.272930000000001</v>
      </c>
      <c r="LZ139">
        <v>15.15381</v>
      </c>
      <c r="MA139">
        <v>15.32019</v>
      </c>
      <c r="MB139">
        <v>-7.8971899999999993</v>
      </c>
      <c r="MC139">
        <v>0</v>
      </c>
      <c r="MD139">
        <v>0</v>
      </c>
      <c r="ME139">
        <v>-28.760333626200001</v>
      </c>
      <c r="MF139">
        <v>-27.775063832100003</v>
      </c>
      <c r="MG139">
        <v>-28.113269002099997</v>
      </c>
      <c r="MH139">
        <v>-30.371751224400004</v>
      </c>
      <c r="MI139">
        <v>-32.7393077722</v>
      </c>
      <c r="MJ139">
        <v>-26.643109949999999</v>
      </c>
      <c r="MK139">
        <v>-20.684949382799999</v>
      </c>
      <c r="ML139">
        <v>45.522847672999994</v>
      </c>
      <c r="MM139">
        <v>59.514624582900026</v>
      </c>
      <c r="MN139">
        <v>60.811664297699991</v>
      </c>
      <c r="MO139">
        <v>76.261492432799983</v>
      </c>
      <c r="MP139">
        <v>53.89955437279999</v>
      </c>
      <c r="MQ139">
        <v>36.187134469400007</v>
      </c>
      <c r="MR139">
        <v>47.799452833000004</v>
      </c>
    </row>
    <row r="140" spans="1:356" x14ac:dyDescent="0.25">
      <c r="A140">
        <v>94</v>
      </c>
      <c r="B140" t="s">
        <v>523</v>
      </c>
      <c r="C140" s="3">
        <v>42822.01258101852</v>
      </c>
      <c r="D140">
        <v>59.171500000000002</v>
      </c>
      <c r="E140">
        <v>62.634700000000002</v>
      </c>
      <c r="F140">
        <v>41</v>
      </c>
      <c r="G140">
        <v>49</v>
      </c>
      <c r="H140">
        <v>1.2529999999999999</v>
      </c>
      <c r="I140">
        <v>462.9359</v>
      </c>
      <c r="J140">
        <v>18279</v>
      </c>
      <c r="K140">
        <v>31</v>
      </c>
      <c r="L140">
        <v>239715</v>
      </c>
      <c r="M140">
        <v>239897</v>
      </c>
      <c r="N140">
        <v>139220</v>
      </c>
      <c r="O140">
        <v>139238</v>
      </c>
      <c r="P140">
        <v>139378</v>
      </c>
      <c r="Q140">
        <v>139360</v>
      </c>
      <c r="R140">
        <v>220889</v>
      </c>
      <c r="S140">
        <v>220897</v>
      </c>
      <c r="T140">
        <v>220533</v>
      </c>
      <c r="U140">
        <v>220731</v>
      </c>
      <c r="V140">
        <v>215384</v>
      </c>
      <c r="W140">
        <v>215319</v>
      </c>
      <c r="X140">
        <v>215863</v>
      </c>
      <c r="Y140">
        <v>215954</v>
      </c>
      <c r="Z140">
        <v>292987</v>
      </c>
      <c r="AA140">
        <v>292979</v>
      </c>
      <c r="AB140">
        <v>1293.6199999999999</v>
      </c>
      <c r="AC140">
        <v>53504.765599999999</v>
      </c>
      <c r="AD140">
        <v>6</v>
      </c>
      <c r="AE140">
        <v>196.86330000000001</v>
      </c>
      <c r="AF140">
        <v>196.86330000000001</v>
      </c>
      <c r="AG140">
        <v>196.86330000000001</v>
      </c>
      <c r="AH140">
        <v>196.86330000000001</v>
      </c>
      <c r="AI140">
        <v>196.86330000000001</v>
      </c>
      <c r="AJ140">
        <v>89.8673</v>
      </c>
      <c r="AK140">
        <v>89.8673</v>
      </c>
      <c r="AL140">
        <v>1206.8359</v>
      </c>
      <c r="AM140">
        <v>1127.1751999999999</v>
      </c>
      <c r="AN140">
        <v>1080.3334</v>
      </c>
      <c r="AO140">
        <v>921.21950000000004</v>
      </c>
      <c r="AP140">
        <v>1070.4069999999999</v>
      </c>
      <c r="AQ140">
        <v>1011.8256</v>
      </c>
      <c r="AR140">
        <v>995.58569999999997</v>
      </c>
      <c r="AS140">
        <v>979.75189999999998</v>
      </c>
      <c r="AT140">
        <v>964.41639999999995</v>
      </c>
      <c r="AU140">
        <v>954.90170000000001</v>
      </c>
      <c r="AV140">
        <v>943.81269999999995</v>
      </c>
      <c r="AW140">
        <v>929.71609999999998</v>
      </c>
      <c r="AX140">
        <v>15.8</v>
      </c>
      <c r="AY140">
        <v>22.2</v>
      </c>
      <c r="AZ140">
        <v>32.382199999999997</v>
      </c>
      <c r="BA140">
        <v>21.758500000000002</v>
      </c>
      <c r="BB140">
        <v>14.5877</v>
      </c>
      <c r="BC140">
        <v>10.674899999999999</v>
      </c>
      <c r="BD140">
        <v>7.9261999999999997</v>
      </c>
      <c r="BE140">
        <v>6.1345000000000001</v>
      </c>
      <c r="BF140">
        <v>4.9227999999999996</v>
      </c>
      <c r="BG140">
        <v>4.3669000000000002</v>
      </c>
      <c r="BH140">
        <v>4.3644999999999996</v>
      </c>
      <c r="BI140">
        <v>94.08</v>
      </c>
      <c r="BJ140">
        <v>116.55</v>
      </c>
      <c r="BK140">
        <v>141.55000000000001</v>
      </c>
      <c r="BL140">
        <v>172.28</v>
      </c>
      <c r="BM140">
        <v>196.65</v>
      </c>
      <c r="BN140">
        <v>238.28</v>
      </c>
      <c r="BO140">
        <v>263.88</v>
      </c>
      <c r="BP140">
        <v>320.92</v>
      </c>
      <c r="BQ140">
        <v>346.03</v>
      </c>
      <c r="BR140">
        <v>420.75</v>
      </c>
      <c r="BS140">
        <v>429.2</v>
      </c>
      <c r="BT140">
        <v>525.52</v>
      </c>
      <c r="BU140">
        <v>492.75</v>
      </c>
      <c r="BV140">
        <v>602.09</v>
      </c>
      <c r="BW140">
        <v>50.3</v>
      </c>
      <c r="BX140">
        <v>44.2</v>
      </c>
      <c r="BY140">
        <v>20.085000000000001</v>
      </c>
      <c r="BZ140">
        <v>-0.1</v>
      </c>
      <c r="CA140">
        <v>1.2422</v>
      </c>
      <c r="CB140">
        <v>1.7068000000000001</v>
      </c>
      <c r="CC140">
        <v>2.0703</v>
      </c>
      <c r="CD140">
        <v>1.2422</v>
      </c>
      <c r="CE140">
        <v>6105373</v>
      </c>
      <c r="CF140">
        <v>2</v>
      </c>
      <c r="CI140">
        <v>4.3385999999999996</v>
      </c>
      <c r="CJ140">
        <v>7.6371000000000002</v>
      </c>
      <c r="CK140">
        <v>9.6271000000000004</v>
      </c>
      <c r="CL140">
        <v>12.1143</v>
      </c>
      <c r="CM140">
        <v>13.915699999999999</v>
      </c>
      <c r="CN140">
        <v>19.715699999999998</v>
      </c>
      <c r="CO140">
        <v>4.7595999999999998</v>
      </c>
      <c r="CP140">
        <v>8.3346</v>
      </c>
      <c r="CQ140">
        <v>10.4308</v>
      </c>
      <c r="CR140">
        <v>13.017300000000001</v>
      </c>
      <c r="CS140">
        <v>15.65</v>
      </c>
      <c r="CT140">
        <v>21.8962</v>
      </c>
      <c r="CU140">
        <v>24.857800000000001</v>
      </c>
      <c r="CV140">
        <v>25.0304</v>
      </c>
      <c r="CW140">
        <v>24.934899999999999</v>
      </c>
      <c r="CX140">
        <v>25.0975</v>
      </c>
      <c r="CY140">
        <v>24.8672</v>
      </c>
      <c r="CZ140">
        <v>24.956499999999998</v>
      </c>
      <c r="DB140">
        <v>13190</v>
      </c>
      <c r="DC140">
        <v>767</v>
      </c>
      <c r="DD140">
        <v>14</v>
      </c>
      <c r="DF140" t="s">
        <v>567</v>
      </c>
      <c r="DG140">
        <v>432</v>
      </c>
      <c r="DH140">
        <v>1156</v>
      </c>
      <c r="DI140">
        <v>9</v>
      </c>
      <c r="DJ140">
        <v>3</v>
      </c>
      <c r="DK140">
        <v>40</v>
      </c>
      <c r="DL140">
        <v>27.6</v>
      </c>
      <c r="DM140">
        <v>-0.1</v>
      </c>
      <c r="DN140">
        <v>1638.9213999999999</v>
      </c>
      <c r="DO140">
        <v>1608.2428</v>
      </c>
      <c r="DP140">
        <v>1384.5215000000001</v>
      </c>
      <c r="DQ140">
        <v>1331.3928000000001</v>
      </c>
      <c r="DR140">
        <v>1204.0999999999999</v>
      </c>
      <c r="DS140">
        <v>1119.9286</v>
      </c>
      <c r="DT140">
        <v>1012.4286</v>
      </c>
      <c r="DU140">
        <v>98.677899999999994</v>
      </c>
      <c r="DV140">
        <v>100.5836</v>
      </c>
      <c r="DW140">
        <v>103.6679</v>
      </c>
      <c r="DX140">
        <v>102.8643</v>
      </c>
      <c r="DY140">
        <v>77.424300000000002</v>
      </c>
      <c r="DZ140">
        <v>54.597099999999998</v>
      </c>
      <c r="EA140">
        <v>52.522100000000002</v>
      </c>
      <c r="EB140">
        <v>32.382199999999997</v>
      </c>
      <c r="EC140">
        <v>21.758500000000002</v>
      </c>
      <c r="ED140">
        <v>14.5877</v>
      </c>
      <c r="EE140">
        <v>10.674899999999999</v>
      </c>
      <c r="EF140">
        <v>7.9261999999999997</v>
      </c>
      <c r="EG140">
        <v>6.1345000000000001</v>
      </c>
      <c r="EH140">
        <v>4.9227999999999996</v>
      </c>
      <c r="EI140">
        <v>4.3669000000000002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5.9330000000000001E-2</v>
      </c>
      <c r="EY140">
        <v>4.8619999999999997E-2</v>
      </c>
      <c r="EZ140">
        <v>4.0083000000000001E-2</v>
      </c>
      <c r="FA140">
        <v>1.9375E-2</v>
      </c>
      <c r="FB140">
        <v>2.2370000000000001E-2</v>
      </c>
      <c r="FC140">
        <v>2.3895E-2</v>
      </c>
      <c r="FD140">
        <v>2.0806999999999999E-2</v>
      </c>
      <c r="FE140">
        <v>-1.946E-3</v>
      </c>
      <c r="FF140">
        <v>-5.7580000000000001E-3</v>
      </c>
      <c r="FG140">
        <v>-1.2555E-2</v>
      </c>
      <c r="FH140">
        <v>-8.3339999999999994E-3</v>
      </c>
      <c r="FI140">
        <v>-1.1519E-2</v>
      </c>
      <c r="FJ140">
        <v>-7.3800000000000005E-4</v>
      </c>
      <c r="FK140">
        <v>8.7699999999999996E-4</v>
      </c>
      <c r="FL140">
        <v>8.3806000000000005E-2</v>
      </c>
      <c r="FM140">
        <v>8.0210000000000004E-2</v>
      </c>
      <c r="FN140">
        <v>7.7987000000000001E-2</v>
      </c>
      <c r="FO140">
        <v>7.9923999999999995E-2</v>
      </c>
      <c r="FP140">
        <v>9.0289999999999995E-2</v>
      </c>
      <c r="FQ140">
        <v>0.105978</v>
      </c>
      <c r="FR140">
        <v>0.10008300000000001</v>
      </c>
      <c r="FS140">
        <v>-0.23802200000000001</v>
      </c>
      <c r="FT140">
        <v>-0.23489599999999999</v>
      </c>
      <c r="FU140">
        <v>-0.23280000000000001</v>
      </c>
      <c r="FV140">
        <v>-0.235619</v>
      </c>
      <c r="FW140">
        <v>-0.24371300000000001</v>
      </c>
      <c r="FX140">
        <v>-0.24296400000000001</v>
      </c>
      <c r="FY140">
        <v>-0.23711499999999999</v>
      </c>
      <c r="FZ140">
        <v>-1.390652</v>
      </c>
      <c r="GA140">
        <v>-1.364325</v>
      </c>
      <c r="GB140">
        <v>-1.347254</v>
      </c>
      <c r="GC140">
        <v>-1.3705879999999999</v>
      </c>
      <c r="GD140">
        <v>-1.439014</v>
      </c>
      <c r="GE140">
        <v>-1.430712</v>
      </c>
      <c r="GF140">
        <v>-1.3819920000000001</v>
      </c>
      <c r="GG140">
        <v>-0.36644199999999999</v>
      </c>
      <c r="GH140">
        <v>-0.33893299999999998</v>
      </c>
      <c r="GI140">
        <v>-0.32494800000000001</v>
      </c>
      <c r="GJ140">
        <v>-0.35402699999999998</v>
      </c>
      <c r="GK140">
        <v>-0.43193999999999999</v>
      </c>
      <c r="GL140">
        <v>-0.48107299999999997</v>
      </c>
      <c r="GM140">
        <v>-0.423902</v>
      </c>
      <c r="GN140">
        <v>-0.39162200000000003</v>
      </c>
      <c r="GO140">
        <v>-0.36435499999999998</v>
      </c>
      <c r="GP140">
        <v>-0.34609000000000001</v>
      </c>
      <c r="GQ140">
        <v>-0.37075900000000001</v>
      </c>
      <c r="GR140">
        <v>-0.43995699999999999</v>
      </c>
      <c r="GS140">
        <v>-0.43403799999999998</v>
      </c>
      <c r="GT140">
        <v>-0.38402599999999998</v>
      </c>
      <c r="GU140">
        <v>0.41624100000000003</v>
      </c>
      <c r="GV140">
        <v>0.38628499999999999</v>
      </c>
      <c r="GW140">
        <v>0.35423900000000003</v>
      </c>
      <c r="GX140">
        <v>0.31037100000000001</v>
      </c>
      <c r="GY140">
        <v>0.51271900000000004</v>
      </c>
      <c r="GZ140">
        <v>0.44540000000000002</v>
      </c>
      <c r="HA140">
        <v>0.41082099999999999</v>
      </c>
      <c r="HB140">
        <v>-10</v>
      </c>
      <c r="HC140">
        <v>-10</v>
      </c>
      <c r="HD140">
        <v>-5</v>
      </c>
      <c r="HE140">
        <v>-10</v>
      </c>
      <c r="HF140">
        <v>5</v>
      </c>
      <c r="HG140">
        <v>-20</v>
      </c>
      <c r="HH140">
        <v>20</v>
      </c>
      <c r="HI140">
        <v>-1.5471729999999999</v>
      </c>
      <c r="HJ140">
        <v>-1.5288679999999999</v>
      </c>
      <c r="HK140">
        <v>-1.5171159999999999</v>
      </c>
      <c r="HL140">
        <v>-1.533617</v>
      </c>
      <c r="HM140">
        <v>-1.5810960000000001</v>
      </c>
      <c r="HN140">
        <v>0</v>
      </c>
      <c r="HO140">
        <v>0</v>
      </c>
      <c r="HQ140">
        <v>1402.08</v>
      </c>
      <c r="HR140">
        <v>0</v>
      </c>
      <c r="HT140">
        <v>1422.2728999999999</v>
      </c>
      <c r="HU140">
        <v>0</v>
      </c>
      <c r="HW140">
        <v>742.76800000000003</v>
      </c>
      <c r="HX140">
        <v>0</v>
      </c>
      <c r="HZ140">
        <v>742.98299999999995</v>
      </c>
      <c r="IA140">
        <v>0</v>
      </c>
      <c r="IC140">
        <v>1407.16</v>
      </c>
      <c r="ID140">
        <v>0</v>
      </c>
      <c r="IF140">
        <v>1430.579</v>
      </c>
      <c r="IG140">
        <v>0</v>
      </c>
      <c r="II140">
        <v>763.31100000000004</v>
      </c>
      <c r="IJ140">
        <v>0</v>
      </c>
      <c r="IL140">
        <v>763.11699999999996</v>
      </c>
      <c r="IM140">
        <v>0</v>
      </c>
      <c r="IO140">
        <v>1417.0150000000001</v>
      </c>
      <c r="IP140">
        <v>0</v>
      </c>
      <c r="IR140">
        <v>1450.7460000000001</v>
      </c>
      <c r="IS140">
        <v>0</v>
      </c>
      <c r="IU140">
        <v>775.23099999999999</v>
      </c>
      <c r="IV140">
        <v>0</v>
      </c>
      <c r="IX140">
        <v>775.43</v>
      </c>
      <c r="IY140">
        <v>0</v>
      </c>
      <c r="JA140">
        <v>1497.5840000000001</v>
      </c>
      <c r="JB140">
        <v>0</v>
      </c>
      <c r="JD140">
        <v>1502.6639</v>
      </c>
      <c r="JE140">
        <v>0</v>
      </c>
      <c r="JG140">
        <v>755.06600000000003</v>
      </c>
      <c r="JH140">
        <v>0</v>
      </c>
      <c r="JJ140">
        <v>754.89</v>
      </c>
      <c r="JK140">
        <v>0</v>
      </c>
      <c r="JM140">
        <v>1452.1179999999999</v>
      </c>
      <c r="JN140">
        <v>0</v>
      </c>
      <c r="JP140">
        <v>1453.8710000000001</v>
      </c>
      <c r="JQ140">
        <v>0</v>
      </c>
      <c r="JS140">
        <v>704.24599999999998</v>
      </c>
      <c r="JT140">
        <v>0</v>
      </c>
      <c r="JV140">
        <v>704.00400000000002</v>
      </c>
      <c r="JW140">
        <v>0</v>
      </c>
      <c r="JY140">
        <v>1505.356</v>
      </c>
      <c r="JZ140">
        <v>0</v>
      </c>
      <c r="KB140">
        <v>1511.5291</v>
      </c>
      <c r="KC140">
        <v>0</v>
      </c>
      <c r="KE140">
        <v>742.25199999999995</v>
      </c>
      <c r="KF140">
        <v>0.10199999999999999</v>
      </c>
      <c r="KH140">
        <v>742.39800000000002</v>
      </c>
      <c r="KI140">
        <v>0.10199999999999999</v>
      </c>
      <c r="KK140">
        <v>1472.057</v>
      </c>
      <c r="KL140">
        <v>0</v>
      </c>
      <c r="KN140">
        <v>1479.6769999999999</v>
      </c>
      <c r="KO140">
        <v>0</v>
      </c>
      <c r="KQ140">
        <v>776.53</v>
      </c>
      <c r="KR140">
        <v>2.5000000000000001E-2</v>
      </c>
      <c r="KT140">
        <v>776.53800000000001</v>
      </c>
      <c r="KU140">
        <v>2.5000000000000001E-2</v>
      </c>
      <c r="KV140">
        <v>137.3514468484</v>
      </c>
      <c r="KW140">
        <v>128.99715498800001</v>
      </c>
      <c r="KX140">
        <v>107.97467822050001</v>
      </c>
      <c r="KY140">
        <v>106.4102381472</v>
      </c>
      <c r="KZ140">
        <v>108.71818899999998</v>
      </c>
      <c r="LA140">
        <v>118.68779317079999</v>
      </c>
      <c r="LB140">
        <v>101.3268915738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-24.685142400000004</v>
      </c>
      <c r="LI140">
        <v>-6.0227209999999998</v>
      </c>
      <c r="LJ140">
        <v>-79.801174368000005</v>
      </c>
      <c r="LK140">
        <v>-58.477698149999995</v>
      </c>
      <c r="LL140">
        <v>-37.087208111999999</v>
      </c>
      <c r="LM140">
        <v>-15.132662108</v>
      </c>
      <c r="LN140">
        <v>-15.614740914000002</v>
      </c>
      <c r="LO140">
        <v>-33.130997784000002</v>
      </c>
      <c r="LP140">
        <v>-29.967114528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15.471729999999999</v>
      </c>
      <c r="LY140">
        <v>15.288679999999999</v>
      </c>
      <c r="LZ140">
        <v>7.5855799999999993</v>
      </c>
      <c r="MA140">
        <v>15.336169999999999</v>
      </c>
      <c r="MB140">
        <v>-7.9054800000000007</v>
      </c>
      <c r="MC140">
        <v>0</v>
      </c>
      <c r="MD140">
        <v>0</v>
      </c>
      <c r="ME140">
        <v>-36.159727031799996</v>
      </c>
      <c r="MF140">
        <v>-34.091101298799998</v>
      </c>
      <c r="MG140">
        <v>-33.686676769200005</v>
      </c>
      <c r="MH140">
        <v>-36.416739536099996</v>
      </c>
      <c r="MI140">
        <v>-33.442652142</v>
      </c>
      <c r="MJ140">
        <v>-26.265190688299999</v>
      </c>
      <c r="MK140">
        <v>-22.264223234199999</v>
      </c>
      <c r="ML140">
        <v>36.862275448599995</v>
      </c>
      <c r="MM140">
        <v>51.717035539200012</v>
      </c>
      <c r="MN140">
        <v>44.786373339299999</v>
      </c>
      <c r="MO140">
        <v>70.197006503099999</v>
      </c>
      <c r="MP140">
        <v>51.755315943999989</v>
      </c>
      <c r="MQ140">
        <v>34.606462298499991</v>
      </c>
      <c r="MR140">
        <v>43.072832811599994</v>
      </c>
    </row>
    <row r="141" spans="1:356" x14ac:dyDescent="0.25">
      <c r="A141">
        <v>94</v>
      </c>
      <c r="B141" t="s">
        <v>524</v>
      </c>
      <c r="C141" s="3">
        <v>42822.013414351852</v>
      </c>
      <c r="D141">
        <v>58.777299999999997</v>
      </c>
      <c r="E141">
        <v>62.023200000000003</v>
      </c>
      <c r="F141">
        <v>21</v>
      </c>
      <c r="G141">
        <v>34</v>
      </c>
      <c r="H141">
        <v>1.1737</v>
      </c>
      <c r="I141">
        <v>305.40390000000002</v>
      </c>
      <c r="J141">
        <v>13663</v>
      </c>
      <c r="K141">
        <v>31</v>
      </c>
      <c r="L141">
        <v>239715</v>
      </c>
      <c r="M141">
        <v>239897</v>
      </c>
      <c r="N141">
        <v>139220</v>
      </c>
      <c r="O141">
        <v>139238</v>
      </c>
      <c r="P141">
        <v>139378</v>
      </c>
      <c r="Q141">
        <v>139360</v>
      </c>
      <c r="R141">
        <v>220889</v>
      </c>
      <c r="S141">
        <v>220897</v>
      </c>
      <c r="T141">
        <v>220533</v>
      </c>
      <c r="U141">
        <v>220731</v>
      </c>
      <c r="V141">
        <v>215384</v>
      </c>
      <c r="W141">
        <v>215319</v>
      </c>
      <c r="X141">
        <v>215863</v>
      </c>
      <c r="Y141">
        <v>215954</v>
      </c>
      <c r="Z141">
        <v>292987</v>
      </c>
      <c r="AA141">
        <v>292979</v>
      </c>
      <c r="AB141">
        <v>1293.6199999999999</v>
      </c>
      <c r="AC141">
        <v>53518.550799999997</v>
      </c>
      <c r="AD141">
        <v>6</v>
      </c>
      <c r="AE141">
        <v>197.04650000000001</v>
      </c>
      <c r="AF141">
        <v>197.04650000000001</v>
      </c>
      <c r="AG141">
        <v>197.04650000000001</v>
      </c>
      <c r="AH141">
        <v>197.04650000000001</v>
      </c>
      <c r="AI141">
        <v>197.04650000000001</v>
      </c>
      <c r="AJ141">
        <v>90.0505</v>
      </c>
      <c r="AK141">
        <v>90.0505</v>
      </c>
      <c r="AL141">
        <v>1152.9296999999999</v>
      </c>
      <c r="AM141">
        <v>1099.9706000000001</v>
      </c>
      <c r="AN141">
        <v>1052.1666</v>
      </c>
      <c r="AO141">
        <v>912.54169999999999</v>
      </c>
      <c r="AP141">
        <v>1055.3646000000001</v>
      </c>
      <c r="AQ141">
        <v>1008.4254</v>
      </c>
      <c r="AR141">
        <v>993.18700000000001</v>
      </c>
      <c r="AS141">
        <v>978.21180000000004</v>
      </c>
      <c r="AT141">
        <v>963.05989999999997</v>
      </c>
      <c r="AU141">
        <v>950.33989999999994</v>
      </c>
      <c r="AV141">
        <v>936.07539999999995</v>
      </c>
      <c r="AW141">
        <v>920.20410000000004</v>
      </c>
      <c r="AX141">
        <v>16</v>
      </c>
      <c r="AY141">
        <v>20</v>
      </c>
      <c r="AZ141">
        <v>32.711100000000002</v>
      </c>
      <c r="BA141">
        <v>22.6252</v>
      </c>
      <c r="BB141">
        <v>15.699</v>
      </c>
      <c r="BC141">
        <v>11.841699999999999</v>
      </c>
      <c r="BD141">
        <v>9.0535999999999994</v>
      </c>
      <c r="BE141">
        <v>7.0279999999999996</v>
      </c>
      <c r="BF141">
        <v>5.7447999999999997</v>
      </c>
      <c r="BG141">
        <v>5.1363000000000003</v>
      </c>
      <c r="BH141">
        <v>5.1317000000000004</v>
      </c>
      <c r="BI141">
        <v>106.25</v>
      </c>
      <c r="BJ141">
        <v>138.47</v>
      </c>
      <c r="BK141">
        <v>153.87</v>
      </c>
      <c r="BL141">
        <v>198.17</v>
      </c>
      <c r="BM141">
        <v>206.64</v>
      </c>
      <c r="BN141">
        <v>266.10000000000002</v>
      </c>
      <c r="BO141">
        <v>269.73</v>
      </c>
      <c r="BP141">
        <v>347.33</v>
      </c>
      <c r="BQ141">
        <v>348.26</v>
      </c>
      <c r="BR141">
        <v>450.45</v>
      </c>
      <c r="BS141">
        <v>428.01</v>
      </c>
      <c r="BT141">
        <v>553.48</v>
      </c>
      <c r="BU141">
        <v>488.52</v>
      </c>
      <c r="BV141">
        <v>624</v>
      </c>
      <c r="BW141">
        <v>0</v>
      </c>
      <c r="BX141">
        <v>44.1</v>
      </c>
      <c r="BY141">
        <v>0</v>
      </c>
      <c r="BZ141">
        <v>1.9</v>
      </c>
      <c r="CA141">
        <v>2.3561999999999999</v>
      </c>
      <c r="CB141">
        <v>2.3561999999999999</v>
      </c>
      <c r="CC141">
        <v>-0.20569999999999999</v>
      </c>
      <c r="CD141">
        <v>2.3561999999999999</v>
      </c>
      <c r="CE141">
        <v>6106550</v>
      </c>
      <c r="CF141">
        <v>1</v>
      </c>
      <c r="CI141">
        <v>2.69</v>
      </c>
      <c r="CJ141">
        <v>4.8385999999999996</v>
      </c>
      <c r="CK141">
        <v>5.9463999999999997</v>
      </c>
      <c r="CL141">
        <v>7.3429000000000002</v>
      </c>
      <c r="CM141">
        <v>8.8020999999999994</v>
      </c>
      <c r="CN141">
        <v>13.051399999999999</v>
      </c>
      <c r="CO141">
        <v>2.6339999999999999</v>
      </c>
      <c r="CP141">
        <v>5.3419999999999996</v>
      </c>
      <c r="CQ141">
        <v>6.9480000000000004</v>
      </c>
      <c r="CR141">
        <v>8.5220000000000002</v>
      </c>
      <c r="CS141">
        <v>9.7319999999999993</v>
      </c>
      <c r="CT141">
        <v>14.574</v>
      </c>
      <c r="CU141">
        <v>24.805599999999998</v>
      </c>
      <c r="CV141">
        <v>25.006699999999999</v>
      </c>
      <c r="CW141">
        <v>24.961099999999998</v>
      </c>
      <c r="CX141">
        <v>25.0792</v>
      </c>
      <c r="CY141">
        <v>24.861000000000001</v>
      </c>
      <c r="CZ141">
        <v>25.1006</v>
      </c>
      <c r="DB141">
        <v>13190</v>
      </c>
      <c r="DC141">
        <v>767</v>
      </c>
      <c r="DD141">
        <v>15</v>
      </c>
      <c r="DF141" t="s">
        <v>568</v>
      </c>
      <c r="DG141">
        <v>508</v>
      </c>
      <c r="DH141">
        <v>1110</v>
      </c>
      <c r="DI141">
        <v>10</v>
      </c>
      <c r="DJ141">
        <v>3</v>
      </c>
      <c r="DK141">
        <v>40</v>
      </c>
      <c r="DL141">
        <v>37.25</v>
      </c>
      <c r="DM141">
        <v>1.9</v>
      </c>
      <c r="DN141">
        <v>1482.8857</v>
      </c>
      <c r="DO141">
        <v>1434.8143</v>
      </c>
      <c r="DP141">
        <v>1234.9286</v>
      </c>
      <c r="DQ141">
        <v>1134.5786000000001</v>
      </c>
      <c r="DR141">
        <v>1086.5427999999999</v>
      </c>
      <c r="DS141">
        <v>929.80709999999999</v>
      </c>
      <c r="DT141">
        <v>896.99289999999996</v>
      </c>
      <c r="DU141">
        <v>83.04</v>
      </c>
      <c r="DV141">
        <v>80.814999999999998</v>
      </c>
      <c r="DW141">
        <v>73.64</v>
      </c>
      <c r="DX141">
        <v>69.843599999999995</v>
      </c>
      <c r="DY141">
        <v>65.484300000000005</v>
      </c>
      <c r="DZ141">
        <v>48.013599999999997</v>
      </c>
      <c r="EA141">
        <v>50.653599999999997</v>
      </c>
      <c r="EB141">
        <v>32.711100000000002</v>
      </c>
      <c r="EC141">
        <v>22.6252</v>
      </c>
      <c r="ED141">
        <v>15.699</v>
      </c>
      <c r="EE141">
        <v>11.841699999999999</v>
      </c>
      <c r="EF141">
        <v>9.0535999999999994</v>
      </c>
      <c r="EG141">
        <v>7.0279999999999996</v>
      </c>
      <c r="EH141">
        <v>5.7447999999999997</v>
      </c>
      <c r="EI141">
        <v>5.1363000000000003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4.9852E-2</v>
      </c>
      <c r="EY141">
        <v>4.0021000000000001E-2</v>
      </c>
      <c r="EZ141">
        <v>3.2645E-2</v>
      </c>
      <c r="FA141">
        <v>1.4295E-2</v>
      </c>
      <c r="FB141">
        <v>1.6081999999999999E-2</v>
      </c>
      <c r="FC141">
        <v>1.9112000000000001E-2</v>
      </c>
      <c r="FD141">
        <v>1.6594000000000001E-2</v>
      </c>
      <c r="FE141">
        <v>-1.555E-3</v>
      </c>
      <c r="FF141">
        <v>-4.6080000000000001E-3</v>
      </c>
      <c r="FG141">
        <v>-1.0451E-2</v>
      </c>
      <c r="FH141">
        <v>-6.7169999999999999E-3</v>
      </c>
      <c r="FI141">
        <v>-7.5290000000000001E-3</v>
      </c>
      <c r="FJ141">
        <v>2.7900000000000001E-4</v>
      </c>
      <c r="FK141">
        <v>1.3519999999999999E-3</v>
      </c>
      <c r="FL141">
        <v>8.4477999999999998E-2</v>
      </c>
      <c r="FM141">
        <v>8.0849000000000004E-2</v>
      </c>
      <c r="FN141">
        <v>7.8608999999999998E-2</v>
      </c>
      <c r="FO141">
        <v>8.0574000000000007E-2</v>
      </c>
      <c r="FP141">
        <v>9.1006000000000004E-2</v>
      </c>
      <c r="FQ141">
        <v>0.107016</v>
      </c>
      <c r="FR141">
        <v>0.101004</v>
      </c>
      <c r="FS141">
        <v>-0.21960299999999999</v>
      </c>
      <c r="FT141">
        <v>-0.21676200000000001</v>
      </c>
      <c r="FU141">
        <v>-0.21478900000000001</v>
      </c>
      <c r="FV141">
        <v>-0.217306</v>
      </c>
      <c r="FW141">
        <v>-0.22498599999999999</v>
      </c>
      <c r="FX141">
        <v>-0.224131</v>
      </c>
      <c r="FY141">
        <v>-0.21901000000000001</v>
      </c>
      <c r="FZ141">
        <v>-1.3952</v>
      </c>
      <c r="GA141">
        <v>-1.369173</v>
      </c>
      <c r="GB141">
        <v>-1.351205</v>
      </c>
      <c r="GC141">
        <v>-1.3743529999999999</v>
      </c>
      <c r="GD141">
        <v>-1.445986</v>
      </c>
      <c r="GE141">
        <v>-1.438399</v>
      </c>
      <c r="GF141">
        <v>-1.3917200000000001</v>
      </c>
      <c r="GG141">
        <v>-0.33595599999999998</v>
      </c>
      <c r="GH141">
        <v>-0.31062299999999998</v>
      </c>
      <c r="GI141">
        <v>-0.29784100000000002</v>
      </c>
      <c r="GJ141">
        <v>-0.32479400000000003</v>
      </c>
      <c r="GK141">
        <v>-0.39576800000000001</v>
      </c>
      <c r="GL141">
        <v>-0.44172</v>
      </c>
      <c r="GM141">
        <v>-0.38824799999999998</v>
      </c>
      <c r="GN141">
        <v>-0.39705299999999999</v>
      </c>
      <c r="GO141">
        <v>-0.369807</v>
      </c>
      <c r="GP141">
        <v>-0.35112399999999999</v>
      </c>
      <c r="GQ141">
        <v>-0.37509799999999999</v>
      </c>
      <c r="GR141">
        <v>-0.44682100000000002</v>
      </c>
      <c r="GS141">
        <v>-0.43822699999999998</v>
      </c>
      <c r="GT141">
        <v>-0.39022600000000002</v>
      </c>
      <c r="GU141">
        <v>0.42173699999999997</v>
      </c>
      <c r="GV141">
        <v>0.39750200000000002</v>
      </c>
      <c r="GW141">
        <v>0.37226599999999999</v>
      </c>
      <c r="GX141">
        <v>0.35055199999999997</v>
      </c>
      <c r="GY141">
        <v>0.58911899999999995</v>
      </c>
      <c r="GZ141">
        <v>0.51940399999999998</v>
      </c>
      <c r="HA141">
        <v>0.48235800000000001</v>
      </c>
      <c r="HB141">
        <v>-15</v>
      </c>
      <c r="HC141">
        <v>-15</v>
      </c>
      <c r="HD141">
        <v>-15</v>
      </c>
      <c r="HE141">
        <v>-15</v>
      </c>
      <c r="HF141">
        <v>0</v>
      </c>
      <c r="HG141">
        <v>-10</v>
      </c>
      <c r="HH141">
        <v>10</v>
      </c>
      <c r="HI141">
        <v>-1.4109719999999999</v>
      </c>
      <c r="HJ141">
        <v>-1.3940079999999999</v>
      </c>
      <c r="HK141">
        <v>-1.382115</v>
      </c>
      <c r="HL141">
        <v>-1.3966879999999999</v>
      </c>
      <c r="HM141">
        <v>-1.439468</v>
      </c>
      <c r="HN141">
        <v>0</v>
      </c>
      <c r="HO141">
        <v>0</v>
      </c>
      <c r="HQ141">
        <v>1402.08</v>
      </c>
      <c r="HR141">
        <v>0</v>
      </c>
      <c r="HT141">
        <v>1422.2728999999999</v>
      </c>
      <c r="HU141">
        <v>0</v>
      </c>
      <c r="HW141">
        <v>742.76800000000003</v>
      </c>
      <c r="HX141">
        <v>0</v>
      </c>
      <c r="HZ141">
        <v>742.98299999999995</v>
      </c>
      <c r="IA141">
        <v>0</v>
      </c>
      <c r="IC141">
        <v>1407.16</v>
      </c>
      <c r="ID141">
        <v>0</v>
      </c>
      <c r="IF141">
        <v>1430.579</v>
      </c>
      <c r="IG141">
        <v>0</v>
      </c>
      <c r="II141">
        <v>763.31100000000004</v>
      </c>
      <c r="IJ141">
        <v>0</v>
      </c>
      <c r="IL141">
        <v>763.11699999999996</v>
      </c>
      <c r="IM141">
        <v>0</v>
      </c>
      <c r="IO141">
        <v>1417.0150000000001</v>
      </c>
      <c r="IP141">
        <v>0</v>
      </c>
      <c r="IR141">
        <v>1450.7460000000001</v>
      </c>
      <c r="IS141">
        <v>0</v>
      </c>
      <c r="IU141">
        <v>775.23099999999999</v>
      </c>
      <c r="IV141">
        <v>0</v>
      </c>
      <c r="IX141">
        <v>775.43</v>
      </c>
      <c r="IY141">
        <v>0</v>
      </c>
      <c r="JA141">
        <v>1497.5840000000001</v>
      </c>
      <c r="JB141">
        <v>0</v>
      </c>
      <c r="JD141">
        <v>1502.6639</v>
      </c>
      <c r="JE141">
        <v>0</v>
      </c>
      <c r="JG141">
        <v>755.06600000000003</v>
      </c>
      <c r="JH141">
        <v>0</v>
      </c>
      <c r="JJ141">
        <v>754.89</v>
      </c>
      <c r="JK141">
        <v>0</v>
      </c>
      <c r="JM141">
        <v>1452.1179999999999</v>
      </c>
      <c r="JN141">
        <v>0</v>
      </c>
      <c r="JP141">
        <v>1453.8710000000001</v>
      </c>
      <c r="JQ141">
        <v>0</v>
      </c>
      <c r="JS141">
        <v>704.24599999999998</v>
      </c>
      <c r="JT141">
        <v>0</v>
      </c>
      <c r="JV141">
        <v>704.00400000000002</v>
      </c>
      <c r="JW141">
        <v>0</v>
      </c>
      <c r="JY141">
        <v>1505.356</v>
      </c>
      <c r="JZ141">
        <v>0</v>
      </c>
      <c r="KB141">
        <v>1511.5291</v>
      </c>
      <c r="KC141">
        <v>0</v>
      </c>
      <c r="KE141">
        <v>742.25199999999995</v>
      </c>
      <c r="KF141">
        <v>0.10199999999999999</v>
      </c>
      <c r="KH141">
        <v>742.39800000000002</v>
      </c>
      <c r="KI141">
        <v>0.10199999999999999</v>
      </c>
      <c r="KK141">
        <v>1472.057</v>
      </c>
      <c r="KL141">
        <v>0</v>
      </c>
      <c r="KN141">
        <v>1479.6769999999999</v>
      </c>
      <c r="KO141">
        <v>0</v>
      </c>
      <c r="KQ141">
        <v>776.53</v>
      </c>
      <c r="KR141">
        <v>2.5000000000000001E-2</v>
      </c>
      <c r="KT141">
        <v>776.53800000000001</v>
      </c>
      <c r="KU141">
        <v>2.5000000000000001E-2</v>
      </c>
      <c r="KV141">
        <v>125.2712181646</v>
      </c>
      <c r="KW141">
        <v>116.00330134070001</v>
      </c>
      <c r="KX141">
        <v>97.076502317399999</v>
      </c>
      <c r="KY141">
        <v>91.417536116400015</v>
      </c>
      <c r="KZ141">
        <v>98.881914056799999</v>
      </c>
      <c r="LA141">
        <v>99.5042366136</v>
      </c>
      <c r="LB141">
        <v>90.59987087159999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-22.771709599999998</v>
      </c>
      <c r="LI141">
        <v>-5.5628539999999997</v>
      </c>
      <c r="LJ141">
        <v>-67.3839744</v>
      </c>
      <c r="LK141">
        <v>-48.486523448999996</v>
      </c>
      <c r="LL141">
        <v>-29.988643769999999</v>
      </c>
      <c r="LM141">
        <v>-10.414847033999999</v>
      </c>
      <c r="LN141">
        <v>-12.367518257999995</v>
      </c>
      <c r="LO141">
        <v>-27.891995009000002</v>
      </c>
      <c r="LP141">
        <v>-24.975807120000002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21.164579999999997</v>
      </c>
      <c r="LY141">
        <v>20.910119999999999</v>
      </c>
      <c r="LZ141">
        <v>20.731725000000001</v>
      </c>
      <c r="MA141">
        <v>20.950319999999998</v>
      </c>
      <c r="MB141">
        <v>0</v>
      </c>
      <c r="MC141">
        <v>0</v>
      </c>
      <c r="MD141">
        <v>0</v>
      </c>
      <c r="ME141">
        <v>-27.897786239999999</v>
      </c>
      <c r="MF141">
        <v>-25.102997744999996</v>
      </c>
      <c r="MG141">
        <v>-21.933011240000003</v>
      </c>
      <c r="MH141">
        <v>-22.684782218399999</v>
      </c>
      <c r="MI141">
        <v>-25.916590442400004</v>
      </c>
      <c r="MJ141">
        <v>-21.208567391999999</v>
      </c>
      <c r="MK141">
        <v>-19.666158892799999</v>
      </c>
      <c r="ML141">
        <v>51.1540375246</v>
      </c>
      <c r="MM141">
        <v>63.323900146700012</v>
      </c>
      <c r="MN141">
        <v>65.886572307400002</v>
      </c>
      <c r="MO141">
        <v>79.268226863999999</v>
      </c>
      <c r="MP141">
        <v>60.597805356400002</v>
      </c>
      <c r="MQ141">
        <v>27.631964612600008</v>
      </c>
      <c r="MR141">
        <v>40.395050858799991</v>
      </c>
    </row>
    <row r="142" spans="1:356" x14ac:dyDescent="0.25">
      <c r="A142">
        <v>94</v>
      </c>
      <c r="B142" t="s">
        <v>525</v>
      </c>
      <c r="C142" s="3">
        <v>42822.014374999999</v>
      </c>
      <c r="D142">
        <v>57.933100000000003</v>
      </c>
      <c r="E142">
        <v>61.1599</v>
      </c>
      <c r="F142">
        <v>48</v>
      </c>
      <c r="G142">
        <v>34</v>
      </c>
      <c r="H142">
        <v>1.1737</v>
      </c>
      <c r="I142">
        <v>304.09199999999998</v>
      </c>
      <c r="J142">
        <v>13602</v>
      </c>
      <c r="K142">
        <v>31</v>
      </c>
      <c r="L142">
        <v>239715</v>
      </c>
      <c r="M142">
        <v>239897</v>
      </c>
      <c r="N142">
        <v>139220</v>
      </c>
      <c r="O142">
        <v>139238</v>
      </c>
      <c r="P142">
        <v>139378</v>
      </c>
      <c r="Q142">
        <v>139360</v>
      </c>
      <c r="R142">
        <v>220889</v>
      </c>
      <c r="S142">
        <v>220897</v>
      </c>
      <c r="T142">
        <v>220533</v>
      </c>
      <c r="U142">
        <v>220731</v>
      </c>
      <c r="V142">
        <v>215384</v>
      </c>
      <c r="W142">
        <v>215319</v>
      </c>
      <c r="X142">
        <v>215863</v>
      </c>
      <c r="Y142">
        <v>215954</v>
      </c>
      <c r="Z142">
        <v>292987</v>
      </c>
      <c r="AA142">
        <v>292979</v>
      </c>
      <c r="AB142">
        <v>1293.6199999999999</v>
      </c>
      <c r="AC142">
        <v>53518.550799999997</v>
      </c>
      <c r="AD142">
        <v>6</v>
      </c>
      <c r="AE142">
        <v>197.22890000000001</v>
      </c>
      <c r="AF142">
        <v>197.22890000000001</v>
      </c>
      <c r="AG142">
        <v>197.22890000000001</v>
      </c>
      <c r="AH142">
        <v>197.22890000000001</v>
      </c>
      <c r="AI142">
        <v>197.22890000000001</v>
      </c>
      <c r="AJ142">
        <v>90.232900000000001</v>
      </c>
      <c r="AK142">
        <v>90.232900000000001</v>
      </c>
      <c r="AL142">
        <v>1179.8828000000001</v>
      </c>
      <c r="AM142">
        <v>1128.3159000000001</v>
      </c>
      <c r="AN142">
        <v>1072.3334</v>
      </c>
      <c r="AO142">
        <v>919.79449999999997</v>
      </c>
      <c r="AP142">
        <v>1065.7202</v>
      </c>
      <c r="AQ142">
        <v>1017.2415</v>
      </c>
      <c r="AR142">
        <v>1001.3337</v>
      </c>
      <c r="AS142">
        <v>986.04690000000005</v>
      </c>
      <c r="AT142">
        <v>970.79819999999995</v>
      </c>
      <c r="AU142">
        <v>957.96220000000005</v>
      </c>
      <c r="AV142">
        <v>944.42740000000003</v>
      </c>
      <c r="AW142">
        <v>928.81899999999996</v>
      </c>
      <c r="AX142">
        <v>16.2</v>
      </c>
      <c r="AY142">
        <v>25</v>
      </c>
      <c r="AZ142">
        <v>32.394199999999998</v>
      </c>
      <c r="BA142">
        <v>22.1844</v>
      </c>
      <c r="BB142">
        <v>15.5131</v>
      </c>
      <c r="BC142">
        <v>11.769500000000001</v>
      </c>
      <c r="BD142">
        <v>9.0403000000000002</v>
      </c>
      <c r="BE142">
        <v>7.0433000000000003</v>
      </c>
      <c r="BF142">
        <v>5.7382</v>
      </c>
      <c r="BG142">
        <v>5.1386000000000003</v>
      </c>
      <c r="BH142">
        <v>5.1261000000000001</v>
      </c>
      <c r="BI142">
        <v>104.85</v>
      </c>
      <c r="BJ142">
        <v>135.61000000000001</v>
      </c>
      <c r="BK142">
        <v>150.72999999999999</v>
      </c>
      <c r="BL142">
        <v>193.88</v>
      </c>
      <c r="BM142">
        <v>201.49</v>
      </c>
      <c r="BN142">
        <v>258.79000000000002</v>
      </c>
      <c r="BO142">
        <v>263.18</v>
      </c>
      <c r="BP142">
        <v>336.88</v>
      </c>
      <c r="BQ142">
        <v>338.76</v>
      </c>
      <c r="BR142">
        <v>436.25</v>
      </c>
      <c r="BS142">
        <v>417.53</v>
      </c>
      <c r="BT142">
        <v>538.48</v>
      </c>
      <c r="BU142">
        <v>475.48</v>
      </c>
      <c r="BV142">
        <v>608.67999999999995</v>
      </c>
      <c r="BW142">
        <v>0</v>
      </c>
      <c r="BX142">
        <v>44.1</v>
      </c>
      <c r="BY142">
        <v>0</v>
      </c>
      <c r="BZ142">
        <v>1.5249999999999999</v>
      </c>
      <c r="CA142">
        <v>2.3327</v>
      </c>
      <c r="CB142">
        <v>2.4346999999999999</v>
      </c>
      <c r="CC142">
        <v>0.76070000000000004</v>
      </c>
      <c r="CD142">
        <v>2.3327</v>
      </c>
      <c r="CE142">
        <v>6106550</v>
      </c>
      <c r="CF142">
        <v>2</v>
      </c>
      <c r="CI142">
        <v>2.7256999999999998</v>
      </c>
      <c r="CJ142">
        <v>5.0164</v>
      </c>
      <c r="CK142">
        <v>5.9271000000000003</v>
      </c>
      <c r="CL142">
        <v>7.5457000000000001</v>
      </c>
      <c r="CM142">
        <v>8.69</v>
      </c>
      <c r="CN142">
        <v>12.6836</v>
      </c>
      <c r="CO142">
        <v>2.9020000000000001</v>
      </c>
      <c r="CP142">
        <v>5.2839999999999998</v>
      </c>
      <c r="CQ142">
        <v>6.742</v>
      </c>
      <c r="CR142">
        <v>8.74</v>
      </c>
      <c r="CS142">
        <v>9.8680000000000003</v>
      </c>
      <c r="CT142">
        <v>14.391999999999999</v>
      </c>
      <c r="CU142">
        <v>25.049399999999999</v>
      </c>
      <c r="CV142">
        <v>24.949400000000001</v>
      </c>
      <c r="CW142">
        <v>24.998100000000001</v>
      </c>
      <c r="CX142">
        <v>25.053899999999999</v>
      </c>
      <c r="CY142">
        <v>24.915700000000001</v>
      </c>
      <c r="CZ142">
        <v>24.956499999999998</v>
      </c>
      <c r="DB142">
        <v>13190</v>
      </c>
      <c r="DC142">
        <v>767</v>
      </c>
      <c r="DD142">
        <v>16</v>
      </c>
      <c r="DF142" t="s">
        <v>568</v>
      </c>
      <c r="DG142">
        <v>508</v>
      </c>
      <c r="DH142">
        <v>1110</v>
      </c>
      <c r="DI142">
        <v>10</v>
      </c>
      <c r="DJ142">
        <v>3</v>
      </c>
      <c r="DK142">
        <v>40</v>
      </c>
      <c r="DL142">
        <v>28</v>
      </c>
      <c r="DM142">
        <v>1.5249999999999999</v>
      </c>
      <c r="DN142">
        <v>1443.8071</v>
      </c>
      <c r="DO142">
        <v>1363.6215</v>
      </c>
      <c r="DP142">
        <v>1184.3928000000001</v>
      </c>
      <c r="DQ142">
        <v>1098.3143</v>
      </c>
      <c r="DR142">
        <v>1029.7284999999999</v>
      </c>
      <c r="DS142">
        <v>944.89290000000005</v>
      </c>
      <c r="DT142">
        <v>861.70719999999994</v>
      </c>
      <c r="DU142">
        <v>77.480699999999999</v>
      </c>
      <c r="DV142">
        <v>76.085700000000003</v>
      </c>
      <c r="DW142">
        <v>75.257900000000006</v>
      </c>
      <c r="DX142">
        <v>74.193600000000004</v>
      </c>
      <c r="DY142">
        <v>67.697900000000004</v>
      </c>
      <c r="DZ142">
        <v>49.16</v>
      </c>
      <c r="EA142">
        <v>49.002099999999999</v>
      </c>
      <c r="EB142">
        <v>32.394199999999998</v>
      </c>
      <c r="EC142">
        <v>22.1844</v>
      </c>
      <c r="ED142">
        <v>15.5131</v>
      </c>
      <c r="EE142">
        <v>11.769500000000001</v>
      </c>
      <c r="EF142">
        <v>9.0403000000000002</v>
      </c>
      <c r="EG142">
        <v>7.0433000000000003</v>
      </c>
      <c r="EH142">
        <v>5.7382</v>
      </c>
      <c r="EI142">
        <v>5.1386000000000003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5.0867000000000002E-2</v>
      </c>
      <c r="EY142">
        <v>4.1272000000000003E-2</v>
      </c>
      <c r="EZ142">
        <v>3.4125999999999997E-2</v>
      </c>
      <c r="FA142">
        <v>1.4779E-2</v>
      </c>
      <c r="FB142">
        <v>1.6889999999999999E-2</v>
      </c>
      <c r="FC142">
        <v>2.0008999999999999E-2</v>
      </c>
      <c r="FD142">
        <v>1.7333000000000001E-2</v>
      </c>
      <c r="FE142">
        <v>-1.5579999999999999E-3</v>
      </c>
      <c r="FF142">
        <v>-4.6169999999999996E-3</v>
      </c>
      <c r="FG142">
        <v>-1.0472E-2</v>
      </c>
      <c r="FH142">
        <v>-6.7299999999999999E-3</v>
      </c>
      <c r="FI142">
        <v>-7.5529999999999998E-3</v>
      </c>
      <c r="FJ142">
        <v>2.8899999999999998E-4</v>
      </c>
      <c r="FK142">
        <v>1.366E-3</v>
      </c>
      <c r="FL142">
        <v>8.4486000000000006E-2</v>
      </c>
      <c r="FM142">
        <v>8.0865999999999993E-2</v>
      </c>
      <c r="FN142">
        <v>7.8625E-2</v>
      </c>
      <c r="FO142">
        <v>8.0588000000000007E-2</v>
      </c>
      <c r="FP142">
        <v>9.1027999999999998E-2</v>
      </c>
      <c r="FQ142">
        <v>0.107012</v>
      </c>
      <c r="FR142">
        <v>0.101053</v>
      </c>
      <c r="FS142">
        <v>-0.21945300000000001</v>
      </c>
      <c r="FT142">
        <v>-0.216526</v>
      </c>
      <c r="FU142">
        <v>-0.214557</v>
      </c>
      <c r="FV142">
        <v>-0.21709200000000001</v>
      </c>
      <c r="FW142">
        <v>-0.22470999999999999</v>
      </c>
      <c r="FX142">
        <v>-0.22409499999999999</v>
      </c>
      <c r="FY142">
        <v>-0.21871399999999999</v>
      </c>
      <c r="FZ142">
        <v>-1.394814</v>
      </c>
      <c r="GA142">
        <v>-1.3680110000000001</v>
      </c>
      <c r="GB142">
        <v>-1.3500730000000001</v>
      </c>
      <c r="GC142">
        <v>-1.3733789999999999</v>
      </c>
      <c r="GD142">
        <v>-1.444472</v>
      </c>
      <c r="GE142">
        <v>-1.4397660000000001</v>
      </c>
      <c r="GF142">
        <v>-1.390582</v>
      </c>
      <c r="GG142">
        <v>-0.33591100000000002</v>
      </c>
      <c r="GH142">
        <v>-0.31080999999999998</v>
      </c>
      <c r="GI142">
        <v>-0.29801699999999998</v>
      </c>
      <c r="GJ142">
        <v>-0.324934</v>
      </c>
      <c r="GK142">
        <v>-0.39611400000000002</v>
      </c>
      <c r="GL142">
        <v>-0.44133099999999997</v>
      </c>
      <c r="GM142">
        <v>-0.38889000000000001</v>
      </c>
      <c r="GN142">
        <v>-0.39662500000000001</v>
      </c>
      <c r="GO142">
        <v>-0.36859199999999998</v>
      </c>
      <c r="GP142">
        <v>-0.34997499999999998</v>
      </c>
      <c r="GQ142">
        <v>-0.374054</v>
      </c>
      <c r="GR142">
        <v>-0.44498199999999999</v>
      </c>
      <c r="GS142">
        <v>-0.43863799999999997</v>
      </c>
      <c r="GT142">
        <v>-0.388293</v>
      </c>
      <c r="GU142">
        <v>0.42102699999999998</v>
      </c>
      <c r="GV142">
        <v>0.39682899999999999</v>
      </c>
      <c r="GW142">
        <v>0.37184299999999998</v>
      </c>
      <c r="GX142">
        <v>0.34960000000000002</v>
      </c>
      <c r="GY142">
        <v>0.58898899999999998</v>
      </c>
      <c r="GZ142">
        <v>0.51737900000000003</v>
      </c>
      <c r="HA142">
        <v>0.481765</v>
      </c>
      <c r="HB142">
        <v>-15</v>
      </c>
      <c r="HC142">
        <v>-15</v>
      </c>
      <c r="HD142">
        <v>-15</v>
      </c>
      <c r="HE142">
        <v>-15</v>
      </c>
      <c r="HF142">
        <v>0</v>
      </c>
      <c r="HG142">
        <v>0</v>
      </c>
      <c r="HH142">
        <v>0</v>
      </c>
      <c r="HI142">
        <v>-1.412428</v>
      </c>
      <c r="HJ142">
        <v>-1.3954489999999999</v>
      </c>
      <c r="HK142">
        <v>-1.3835599999999999</v>
      </c>
      <c r="HL142">
        <v>-1.3981539999999999</v>
      </c>
      <c r="HM142">
        <v>-1.440993</v>
      </c>
      <c r="HN142">
        <v>0</v>
      </c>
      <c r="HO142">
        <v>0</v>
      </c>
      <c r="HQ142">
        <v>1402.08</v>
      </c>
      <c r="HR142">
        <v>0</v>
      </c>
      <c r="HT142">
        <v>1422.2728999999999</v>
      </c>
      <c r="HU142">
        <v>0</v>
      </c>
      <c r="HW142">
        <v>742.76800000000003</v>
      </c>
      <c r="HX142">
        <v>0</v>
      </c>
      <c r="HZ142">
        <v>742.98299999999995</v>
      </c>
      <c r="IA142">
        <v>0</v>
      </c>
      <c r="IC142">
        <v>1407.16</v>
      </c>
      <c r="ID142">
        <v>0</v>
      </c>
      <c r="IF142">
        <v>1430.579</v>
      </c>
      <c r="IG142">
        <v>0</v>
      </c>
      <c r="II142">
        <v>763.31100000000004</v>
      </c>
      <c r="IJ142">
        <v>0</v>
      </c>
      <c r="IL142">
        <v>763.11699999999996</v>
      </c>
      <c r="IM142">
        <v>0</v>
      </c>
      <c r="IO142">
        <v>1417.0150000000001</v>
      </c>
      <c r="IP142">
        <v>0</v>
      </c>
      <c r="IR142">
        <v>1450.7460000000001</v>
      </c>
      <c r="IS142">
        <v>0</v>
      </c>
      <c r="IU142">
        <v>775.23099999999999</v>
      </c>
      <c r="IV142">
        <v>0</v>
      </c>
      <c r="IX142">
        <v>775.43</v>
      </c>
      <c r="IY142">
        <v>0</v>
      </c>
      <c r="JA142">
        <v>1497.5840000000001</v>
      </c>
      <c r="JB142">
        <v>0</v>
      </c>
      <c r="JD142">
        <v>1502.6639</v>
      </c>
      <c r="JE142">
        <v>0</v>
      </c>
      <c r="JG142">
        <v>755.06600000000003</v>
      </c>
      <c r="JH142">
        <v>0</v>
      </c>
      <c r="JJ142">
        <v>754.89</v>
      </c>
      <c r="JK142">
        <v>0</v>
      </c>
      <c r="JM142">
        <v>1452.1179999999999</v>
      </c>
      <c r="JN142">
        <v>0</v>
      </c>
      <c r="JP142">
        <v>1453.8710000000001</v>
      </c>
      <c r="JQ142">
        <v>0</v>
      </c>
      <c r="JS142">
        <v>704.24599999999998</v>
      </c>
      <c r="JT142">
        <v>0</v>
      </c>
      <c r="JV142">
        <v>704.00400000000002</v>
      </c>
      <c r="JW142">
        <v>0</v>
      </c>
      <c r="JY142">
        <v>1505.356</v>
      </c>
      <c r="JZ142">
        <v>0</v>
      </c>
      <c r="KB142">
        <v>1511.5291</v>
      </c>
      <c r="KC142">
        <v>0</v>
      </c>
      <c r="KE142">
        <v>742.25199999999995</v>
      </c>
      <c r="KF142">
        <v>0.10199999999999999</v>
      </c>
      <c r="KH142">
        <v>742.39800000000002</v>
      </c>
      <c r="KI142">
        <v>0.10199999999999999</v>
      </c>
      <c r="KK142">
        <v>1472.057</v>
      </c>
      <c r="KL142">
        <v>0</v>
      </c>
      <c r="KN142">
        <v>1479.6769999999999</v>
      </c>
      <c r="KO142">
        <v>0</v>
      </c>
      <c r="KQ142">
        <v>776.53</v>
      </c>
      <c r="KR142">
        <v>2.5000000000000001E-2</v>
      </c>
      <c r="KT142">
        <v>776.53800000000001</v>
      </c>
      <c r="KU142">
        <v>2.5000000000000001E-2</v>
      </c>
      <c r="KV142">
        <v>121.9814866506</v>
      </c>
      <c r="KW142">
        <v>110.27061621899999</v>
      </c>
      <c r="KX142">
        <v>93.122883900000005</v>
      </c>
      <c r="KY142">
        <v>88.510952808400006</v>
      </c>
      <c r="KZ142">
        <v>93.734125897999988</v>
      </c>
      <c r="LA142">
        <v>101.1148790148</v>
      </c>
      <c r="LB142">
        <v>87.078097681599999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-22.768051999999997</v>
      </c>
      <c r="LI142">
        <v>-5.5553356000000003</v>
      </c>
      <c r="LJ142">
        <v>-68.776883526000006</v>
      </c>
      <c r="LK142">
        <v>-50.144443205000016</v>
      </c>
      <c r="LL142">
        <v>-31.934626741999992</v>
      </c>
      <c r="LM142">
        <v>-11.054327571000002</v>
      </c>
      <c r="LN142">
        <v>-13.487035063999997</v>
      </c>
      <c r="LO142">
        <v>-29.224370268000005</v>
      </c>
      <c r="LP142">
        <v>-26.002492818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21.186420000000002</v>
      </c>
      <c r="LY142">
        <v>20.931735</v>
      </c>
      <c r="LZ142">
        <v>20.753399999999999</v>
      </c>
      <c r="MA142">
        <v>20.97231</v>
      </c>
      <c r="MB142">
        <v>0</v>
      </c>
      <c r="MC142">
        <v>0</v>
      </c>
      <c r="MD142">
        <v>0</v>
      </c>
      <c r="ME142">
        <v>-26.026619417700001</v>
      </c>
      <c r="MF142">
        <v>-23.648196416999998</v>
      </c>
      <c r="MG142">
        <v>-22.428133584299999</v>
      </c>
      <c r="MH142">
        <v>-24.1080232224</v>
      </c>
      <c r="MI142">
        <v>-26.816085960600002</v>
      </c>
      <c r="MJ142">
        <v>-21.695831959999996</v>
      </c>
      <c r="MK142">
        <v>-19.056426669</v>
      </c>
      <c r="ML142">
        <v>48.364403706899992</v>
      </c>
      <c r="MM142">
        <v>57.409711596999983</v>
      </c>
      <c r="MN142">
        <v>59.513523573700013</v>
      </c>
      <c r="MO142">
        <v>74.320912015000005</v>
      </c>
      <c r="MP142">
        <v>53.431004873399985</v>
      </c>
      <c r="MQ142">
        <v>27.426624786800001</v>
      </c>
      <c r="MR142">
        <v>36.463842594599996</v>
      </c>
    </row>
    <row r="143" spans="1:356" x14ac:dyDescent="0.25">
      <c r="A143">
        <v>94</v>
      </c>
      <c r="B143" t="s">
        <v>526</v>
      </c>
      <c r="C143" s="3">
        <v>42822.015486111108</v>
      </c>
      <c r="D143">
        <v>57.742899999999999</v>
      </c>
      <c r="E143">
        <v>60.979500000000002</v>
      </c>
      <c r="F143">
        <v>61</v>
      </c>
      <c r="G143">
        <v>59</v>
      </c>
      <c r="H143">
        <v>1.2632000000000001</v>
      </c>
      <c r="I143">
        <v>563.35910000000001</v>
      </c>
      <c r="J143">
        <v>18452</v>
      </c>
      <c r="K143">
        <v>31</v>
      </c>
      <c r="L143">
        <v>239715</v>
      </c>
      <c r="M143">
        <v>239897</v>
      </c>
      <c r="N143">
        <v>139220</v>
      </c>
      <c r="O143">
        <v>139238</v>
      </c>
      <c r="P143">
        <v>139378</v>
      </c>
      <c r="Q143">
        <v>139360</v>
      </c>
      <c r="R143">
        <v>220889</v>
      </c>
      <c r="S143">
        <v>220897</v>
      </c>
      <c r="T143">
        <v>220533</v>
      </c>
      <c r="U143">
        <v>220731</v>
      </c>
      <c r="V143">
        <v>215384</v>
      </c>
      <c r="W143">
        <v>215319</v>
      </c>
      <c r="X143">
        <v>215863</v>
      </c>
      <c r="Y143">
        <v>215954</v>
      </c>
      <c r="Z143">
        <v>292987</v>
      </c>
      <c r="AA143">
        <v>292979</v>
      </c>
      <c r="AB143">
        <v>1293.6199999999999</v>
      </c>
      <c r="AC143">
        <v>53555.800799999997</v>
      </c>
      <c r="AD143">
        <v>6</v>
      </c>
      <c r="AE143">
        <v>197.73230000000001</v>
      </c>
      <c r="AF143">
        <v>197.73230000000001</v>
      </c>
      <c r="AG143">
        <v>197.73230000000001</v>
      </c>
      <c r="AH143">
        <v>197.73230000000001</v>
      </c>
      <c r="AI143">
        <v>197.73230000000001</v>
      </c>
      <c r="AJ143">
        <v>90.7363</v>
      </c>
      <c r="AK143">
        <v>90.7363</v>
      </c>
      <c r="AL143">
        <v>1182.2266</v>
      </c>
      <c r="AM143">
        <v>1115.1433</v>
      </c>
      <c r="AN143">
        <v>1076.8334</v>
      </c>
      <c r="AO143">
        <v>887.61779999999999</v>
      </c>
      <c r="AP143">
        <v>1057.9730999999999</v>
      </c>
      <c r="AQ143">
        <v>990.08770000000004</v>
      </c>
      <c r="AR143">
        <v>970.77430000000004</v>
      </c>
      <c r="AS143">
        <v>951.56290000000001</v>
      </c>
      <c r="AT143">
        <v>933.28920000000005</v>
      </c>
      <c r="AU143">
        <v>922.83010000000002</v>
      </c>
      <c r="AV143">
        <v>909.7355</v>
      </c>
      <c r="AW143">
        <v>892.84990000000005</v>
      </c>
      <c r="AX143">
        <v>16</v>
      </c>
      <c r="AY143">
        <v>19.2</v>
      </c>
      <c r="AZ143">
        <v>32.099899999999998</v>
      </c>
      <c r="BA143">
        <v>20.851700000000001</v>
      </c>
      <c r="BB143">
        <v>13.648</v>
      </c>
      <c r="BC143">
        <v>9.9037000000000006</v>
      </c>
      <c r="BD143">
        <v>7.2522000000000002</v>
      </c>
      <c r="BE143">
        <v>5.4443000000000001</v>
      </c>
      <c r="BF143">
        <v>4.3250999999999999</v>
      </c>
      <c r="BG143">
        <v>3.8519000000000001</v>
      </c>
      <c r="BH143">
        <v>3.835</v>
      </c>
      <c r="BI143">
        <v>82.9</v>
      </c>
      <c r="BJ143">
        <v>124.56</v>
      </c>
      <c r="BK143">
        <v>129.38999999999999</v>
      </c>
      <c r="BL143">
        <v>188.65</v>
      </c>
      <c r="BM143">
        <v>181.42</v>
      </c>
      <c r="BN143">
        <v>263.93</v>
      </c>
      <c r="BO143">
        <v>246.76</v>
      </c>
      <c r="BP143">
        <v>362</v>
      </c>
      <c r="BQ143">
        <v>330.59</v>
      </c>
      <c r="BR143">
        <v>489.24</v>
      </c>
      <c r="BS143">
        <v>414.7</v>
      </c>
      <c r="BT143">
        <v>615.87</v>
      </c>
      <c r="BU143">
        <v>477.71</v>
      </c>
      <c r="BV143">
        <v>700.01</v>
      </c>
      <c r="BW143">
        <v>50.6</v>
      </c>
      <c r="BX143">
        <v>44.3</v>
      </c>
      <c r="BY143">
        <v>35.531100000000002</v>
      </c>
      <c r="BZ143">
        <v>3.2625000000000002</v>
      </c>
      <c r="CA143">
        <v>4.5347</v>
      </c>
      <c r="CB143">
        <v>4.5347</v>
      </c>
      <c r="CC143">
        <v>3.0042</v>
      </c>
      <c r="CD143">
        <v>4.5347</v>
      </c>
      <c r="CE143">
        <v>6103542</v>
      </c>
      <c r="CF143">
        <v>1</v>
      </c>
      <c r="CI143">
        <v>4.6207000000000003</v>
      </c>
      <c r="CJ143">
        <v>8.3421000000000003</v>
      </c>
      <c r="CK143">
        <v>10.1707</v>
      </c>
      <c r="CL143">
        <v>12.685700000000001</v>
      </c>
      <c r="CM143">
        <v>15.1593</v>
      </c>
      <c r="CN143">
        <v>21.53</v>
      </c>
      <c r="CO143">
        <v>5.1475</v>
      </c>
      <c r="CP143">
        <v>8.9639000000000006</v>
      </c>
      <c r="CQ143">
        <v>10.7033</v>
      </c>
      <c r="CR143">
        <v>12.798400000000001</v>
      </c>
      <c r="CS143">
        <v>16.188500000000001</v>
      </c>
      <c r="CT143">
        <v>23.429500000000001</v>
      </c>
      <c r="CU143">
        <v>24.948499999999999</v>
      </c>
      <c r="CV143">
        <v>25.004300000000001</v>
      </c>
      <c r="CW143">
        <v>24.9438</v>
      </c>
      <c r="CX143">
        <v>25.123799999999999</v>
      </c>
      <c r="CY143">
        <v>24.973400000000002</v>
      </c>
      <c r="CZ143">
        <v>25.064900000000002</v>
      </c>
      <c r="DB143">
        <v>13190</v>
      </c>
      <c r="DC143">
        <v>767</v>
      </c>
      <c r="DD143">
        <v>17</v>
      </c>
      <c r="DF143" t="s">
        <v>566</v>
      </c>
      <c r="DG143">
        <v>381</v>
      </c>
      <c r="DH143">
        <v>1088</v>
      </c>
      <c r="DI143">
        <v>9</v>
      </c>
      <c r="DJ143">
        <v>3</v>
      </c>
      <c r="DK143">
        <v>40</v>
      </c>
      <c r="DL143">
        <v>43</v>
      </c>
      <c r="DM143">
        <v>3.2625000000000002</v>
      </c>
      <c r="DN143">
        <v>1687.0857000000001</v>
      </c>
      <c r="DO143">
        <v>1607.7</v>
      </c>
      <c r="DP143">
        <v>1386.2572</v>
      </c>
      <c r="DQ143">
        <v>1347.6786</v>
      </c>
      <c r="DR143">
        <v>1259.7715000000001</v>
      </c>
      <c r="DS143">
        <v>1154.2213999999999</v>
      </c>
      <c r="DT143">
        <v>1010.0428000000001</v>
      </c>
      <c r="DU143">
        <v>104.5671</v>
      </c>
      <c r="DV143">
        <v>101.9436</v>
      </c>
      <c r="DW143">
        <v>91.279300000000006</v>
      </c>
      <c r="DX143">
        <v>92.542100000000005</v>
      </c>
      <c r="DY143">
        <v>68.392899999999997</v>
      </c>
      <c r="DZ143">
        <v>48.254300000000001</v>
      </c>
      <c r="EA143">
        <v>51.387900000000002</v>
      </c>
      <c r="EB143">
        <v>32.099899999999998</v>
      </c>
      <c r="EC143">
        <v>20.851700000000001</v>
      </c>
      <c r="ED143">
        <v>13.648</v>
      </c>
      <c r="EE143">
        <v>9.9037000000000006</v>
      </c>
      <c r="EF143">
        <v>7.2522000000000002</v>
      </c>
      <c r="EG143">
        <v>5.4443000000000001</v>
      </c>
      <c r="EH143">
        <v>4.3250999999999999</v>
      </c>
      <c r="EI143">
        <v>3.8519000000000001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4.6947000000000003E-2</v>
      </c>
      <c r="EY143">
        <v>3.8012999999999998E-2</v>
      </c>
      <c r="EZ143">
        <v>3.1220000000000001E-2</v>
      </c>
      <c r="FA143">
        <v>1.2897E-2</v>
      </c>
      <c r="FB143">
        <v>1.4846E-2</v>
      </c>
      <c r="FC143">
        <v>1.8759000000000001E-2</v>
      </c>
      <c r="FD143">
        <v>1.6237999999999999E-2</v>
      </c>
      <c r="FE143">
        <v>-1.235E-3</v>
      </c>
      <c r="FF143">
        <v>-3.6930000000000001E-3</v>
      </c>
      <c r="FG143">
        <v>-9.0379999999999992E-3</v>
      </c>
      <c r="FH143">
        <v>-5.3439999999999998E-3</v>
      </c>
      <c r="FI143">
        <v>-6.535E-3</v>
      </c>
      <c r="FJ143">
        <v>2.4499999999999999E-4</v>
      </c>
      <c r="FK143">
        <v>1.273E-3</v>
      </c>
      <c r="FL143">
        <v>8.4617999999999999E-2</v>
      </c>
      <c r="FM143">
        <v>8.0994999999999998E-2</v>
      </c>
      <c r="FN143">
        <v>7.8753000000000004E-2</v>
      </c>
      <c r="FO143">
        <v>8.0707000000000001E-2</v>
      </c>
      <c r="FP143">
        <v>9.1155E-2</v>
      </c>
      <c r="FQ143">
        <v>0.107157</v>
      </c>
      <c r="FR143">
        <v>0.10122</v>
      </c>
      <c r="FS143">
        <v>-0.21132000000000001</v>
      </c>
      <c r="FT143">
        <v>-0.20847399999999999</v>
      </c>
      <c r="FU143">
        <v>-0.20655399999999999</v>
      </c>
      <c r="FV143">
        <v>-0.20910699999999999</v>
      </c>
      <c r="FW143">
        <v>-0.216472</v>
      </c>
      <c r="FX143">
        <v>-0.21588499999999999</v>
      </c>
      <c r="FY143">
        <v>-0.210561</v>
      </c>
      <c r="FZ143">
        <v>-1.404542</v>
      </c>
      <c r="GA143">
        <v>-1.377397</v>
      </c>
      <c r="GB143">
        <v>-1.3590120000000001</v>
      </c>
      <c r="GC143">
        <v>-1.383421</v>
      </c>
      <c r="GD143">
        <v>-1.4545239999999999</v>
      </c>
      <c r="GE143">
        <v>-1.4493039999999999</v>
      </c>
      <c r="GF143">
        <v>-1.398361</v>
      </c>
      <c r="GG143">
        <v>-0.31938499999999997</v>
      </c>
      <c r="GH143">
        <v>-0.295603</v>
      </c>
      <c r="GI143">
        <v>-0.28348299999999998</v>
      </c>
      <c r="GJ143">
        <v>-0.30876399999999998</v>
      </c>
      <c r="GK143">
        <v>-0.37618400000000002</v>
      </c>
      <c r="GL143">
        <v>-0.41872500000000001</v>
      </c>
      <c r="GM143">
        <v>-0.36932399999999999</v>
      </c>
      <c r="GN143">
        <v>-0.40562500000000001</v>
      </c>
      <c r="GO143">
        <v>-0.37664799999999998</v>
      </c>
      <c r="GP143">
        <v>-0.35747899999999999</v>
      </c>
      <c r="GQ143">
        <v>-0.38328499999999999</v>
      </c>
      <c r="GR143">
        <v>-0.45676299999999997</v>
      </c>
      <c r="GS143">
        <v>-0.44958300000000001</v>
      </c>
      <c r="GT143">
        <v>-0.39674399999999999</v>
      </c>
      <c r="GU143">
        <v>0.41865799999999997</v>
      </c>
      <c r="GV143">
        <v>0.38728099999999999</v>
      </c>
      <c r="GW143">
        <v>0.35437299999999999</v>
      </c>
      <c r="GX143">
        <v>0.30786799999999998</v>
      </c>
      <c r="GY143">
        <v>0.50014899999999995</v>
      </c>
      <c r="GZ143">
        <v>0.43074600000000002</v>
      </c>
      <c r="HA143">
        <v>0.396256</v>
      </c>
      <c r="HB143">
        <v>-10</v>
      </c>
      <c r="HC143">
        <v>-10</v>
      </c>
      <c r="HD143">
        <v>-10</v>
      </c>
      <c r="HE143">
        <v>-10</v>
      </c>
      <c r="HF143">
        <v>0</v>
      </c>
      <c r="HG143">
        <v>10</v>
      </c>
      <c r="HH143">
        <v>-10</v>
      </c>
      <c r="HI143">
        <v>-1.351459</v>
      </c>
      <c r="HJ143">
        <v>-1.3354490000000001</v>
      </c>
      <c r="HK143">
        <v>-1.3251010000000001</v>
      </c>
      <c r="HL143">
        <v>-1.3397380000000001</v>
      </c>
      <c r="HM143">
        <v>-1.3816820000000001</v>
      </c>
      <c r="HN143">
        <v>0</v>
      </c>
      <c r="HO143">
        <v>0</v>
      </c>
      <c r="HQ143">
        <v>1402.08</v>
      </c>
      <c r="HR143">
        <v>0</v>
      </c>
      <c r="HT143">
        <v>1422.2728999999999</v>
      </c>
      <c r="HU143">
        <v>0</v>
      </c>
      <c r="HW143">
        <v>742.76800000000003</v>
      </c>
      <c r="HX143">
        <v>0</v>
      </c>
      <c r="HZ143">
        <v>742.98299999999995</v>
      </c>
      <c r="IA143">
        <v>0</v>
      </c>
      <c r="IC143">
        <v>1407.16</v>
      </c>
      <c r="ID143">
        <v>0</v>
      </c>
      <c r="IF143">
        <v>1430.579</v>
      </c>
      <c r="IG143">
        <v>0</v>
      </c>
      <c r="II143">
        <v>763.31100000000004</v>
      </c>
      <c r="IJ143">
        <v>0</v>
      </c>
      <c r="IL143">
        <v>763.11699999999996</v>
      </c>
      <c r="IM143">
        <v>0</v>
      </c>
      <c r="IO143">
        <v>1417.0150000000001</v>
      </c>
      <c r="IP143">
        <v>0</v>
      </c>
      <c r="IR143">
        <v>1450.7460000000001</v>
      </c>
      <c r="IS143">
        <v>0</v>
      </c>
      <c r="IU143">
        <v>775.23099999999999</v>
      </c>
      <c r="IV143">
        <v>0</v>
      </c>
      <c r="IX143">
        <v>775.43</v>
      </c>
      <c r="IY143">
        <v>0</v>
      </c>
      <c r="JA143">
        <v>1497.5840000000001</v>
      </c>
      <c r="JB143">
        <v>0</v>
      </c>
      <c r="JD143">
        <v>1502.6639</v>
      </c>
      <c r="JE143">
        <v>0</v>
      </c>
      <c r="JG143">
        <v>755.06600000000003</v>
      </c>
      <c r="JH143">
        <v>0</v>
      </c>
      <c r="JJ143">
        <v>754.89</v>
      </c>
      <c r="JK143">
        <v>0</v>
      </c>
      <c r="JM143">
        <v>1452.1179999999999</v>
      </c>
      <c r="JN143">
        <v>0</v>
      </c>
      <c r="JP143">
        <v>1453.8710000000001</v>
      </c>
      <c r="JQ143">
        <v>0</v>
      </c>
      <c r="JS143">
        <v>704.24599999999998</v>
      </c>
      <c r="JT143">
        <v>0</v>
      </c>
      <c r="JV143">
        <v>704.00400000000002</v>
      </c>
      <c r="JW143">
        <v>0</v>
      </c>
      <c r="JY143">
        <v>1505.356</v>
      </c>
      <c r="JZ143">
        <v>0</v>
      </c>
      <c r="KB143">
        <v>1511.5291</v>
      </c>
      <c r="KC143">
        <v>0</v>
      </c>
      <c r="KE143">
        <v>742.25199999999995</v>
      </c>
      <c r="KF143">
        <v>0.10199999999999999</v>
      </c>
      <c r="KH143">
        <v>742.39800000000002</v>
      </c>
      <c r="KI143">
        <v>0.10199999999999999</v>
      </c>
      <c r="KK143">
        <v>1472.057</v>
      </c>
      <c r="KL143">
        <v>0</v>
      </c>
      <c r="KN143">
        <v>1479.6769999999999</v>
      </c>
      <c r="KO143">
        <v>0</v>
      </c>
      <c r="KQ143">
        <v>776.53</v>
      </c>
      <c r="KR143">
        <v>2.5000000000000001E-2</v>
      </c>
      <c r="KT143">
        <v>776.53800000000001</v>
      </c>
      <c r="KU143">
        <v>2.5000000000000001E-2</v>
      </c>
      <c r="KV143">
        <v>142.75781776260001</v>
      </c>
      <c r="KW143">
        <v>130.21566150000001</v>
      </c>
      <c r="KX143">
        <v>109.1719132716</v>
      </c>
      <c r="KY143">
        <v>108.7670967702</v>
      </c>
      <c r="KZ143">
        <v>114.8344710825</v>
      </c>
      <c r="LA143">
        <v>123.6829025598</v>
      </c>
      <c r="LB143">
        <v>102.23653221600001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-21.933915999999996</v>
      </c>
      <c r="LI143">
        <v>-5.3482493999999994</v>
      </c>
      <c r="LJ143">
        <v>-64.204423904000009</v>
      </c>
      <c r="LK143">
        <v>-47.272265039999994</v>
      </c>
      <c r="LL143">
        <v>-30.145604184</v>
      </c>
      <c r="LM143">
        <v>-10.448978813000002</v>
      </c>
      <c r="LN143">
        <v>-12.088548963999997</v>
      </c>
      <c r="LO143">
        <v>-27.542573216000001</v>
      </c>
      <c r="LP143">
        <v>-24.486699470999998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13.51459</v>
      </c>
      <c r="LY143">
        <v>13.354490000000002</v>
      </c>
      <c r="LZ143">
        <v>13.251010000000001</v>
      </c>
      <c r="MA143">
        <v>13.397380000000002</v>
      </c>
      <c r="MB143">
        <v>0</v>
      </c>
      <c r="MC143">
        <v>0</v>
      </c>
      <c r="MD143">
        <v>0</v>
      </c>
      <c r="ME143">
        <v>-33.397163233499995</v>
      </c>
      <c r="MF143">
        <v>-30.134833990800001</v>
      </c>
      <c r="MG143">
        <v>-25.876129801899999</v>
      </c>
      <c r="MH143">
        <v>-28.573668964399999</v>
      </c>
      <c r="MI143">
        <v>-25.728314693600002</v>
      </c>
      <c r="MJ143">
        <v>-20.205281767500001</v>
      </c>
      <c r="MK143">
        <v>-18.978784779600002</v>
      </c>
      <c r="ML143">
        <v>58.670820625100006</v>
      </c>
      <c r="MM143">
        <v>66.163052469200011</v>
      </c>
      <c r="MN143">
        <v>66.401189285700013</v>
      </c>
      <c r="MO143">
        <v>83.141828992800001</v>
      </c>
      <c r="MP143">
        <v>77.017607424900007</v>
      </c>
      <c r="MQ143">
        <v>54.001131576299997</v>
      </c>
      <c r="MR143">
        <v>53.422798565400015</v>
      </c>
    </row>
    <row r="144" spans="1:356" x14ac:dyDescent="0.25">
      <c r="A144">
        <v>94</v>
      </c>
      <c r="B144" t="s">
        <v>527</v>
      </c>
      <c r="C144" s="3">
        <v>42822.016574074078</v>
      </c>
      <c r="D144">
        <v>57.994</v>
      </c>
      <c r="E144">
        <v>61.152100000000004</v>
      </c>
      <c r="F144">
        <v>35</v>
      </c>
      <c r="G144">
        <v>58</v>
      </c>
      <c r="H144">
        <v>1.2632000000000001</v>
      </c>
      <c r="I144">
        <v>562.02110000000005</v>
      </c>
      <c r="J144">
        <v>18411</v>
      </c>
      <c r="K144">
        <v>31</v>
      </c>
      <c r="L144">
        <v>239715</v>
      </c>
      <c r="M144">
        <v>239897</v>
      </c>
      <c r="N144">
        <v>139220</v>
      </c>
      <c r="O144">
        <v>139238</v>
      </c>
      <c r="P144">
        <v>139378</v>
      </c>
      <c r="Q144">
        <v>139360</v>
      </c>
      <c r="R144">
        <v>220889</v>
      </c>
      <c r="S144">
        <v>220897</v>
      </c>
      <c r="T144">
        <v>220533</v>
      </c>
      <c r="U144">
        <v>220731</v>
      </c>
      <c r="V144">
        <v>215384</v>
      </c>
      <c r="W144">
        <v>215319</v>
      </c>
      <c r="X144">
        <v>215863</v>
      </c>
      <c r="Y144">
        <v>215954</v>
      </c>
      <c r="Z144">
        <v>292987</v>
      </c>
      <c r="AA144">
        <v>292979</v>
      </c>
      <c r="AB144">
        <v>1293.6199999999999</v>
      </c>
      <c r="AC144">
        <v>53574.453099999999</v>
      </c>
      <c r="AD144">
        <v>6</v>
      </c>
      <c r="AE144">
        <v>198.2345</v>
      </c>
      <c r="AF144">
        <v>198.2345</v>
      </c>
      <c r="AG144">
        <v>198.2345</v>
      </c>
      <c r="AH144">
        <v>198.2345</v>
      </c>
      <c r="AI144">
        <v>198.2345</v>
      </c>
      <c r="AJ144">
        <v>91.238500000000002</v>
      </c>
      <c r="AK144">
        <v>91.238500000000002</v>
      </c>
      <c r="AL144">
        <v>1204.4921999999999</v>
      </c>
      <c r="AM144">
        <v>1130.9160999999999</v>
      </c>
      <c r="AN144">
        <v>1080.5</v>
      </c>
      <c r="AO144">
        <v>899.7808</v>
      </c>
      <c r="AP144">
        <v>1066.1315</v>
      </c>
      <c r="AQ144">
        <v>999.74249999999995</v>
      </c>
      <c r="AR144">
        <v>981.21389999999997</v>
      </c>
      <c r="AS144">
        <v>962.79459999999995</v>
      </c>
      <c r="AT144">
        <v>945.12609999999995</v>
      </c>
      <c r="AU144">
        <v>934.5521</v>
      </c>
      <c r="AV144">
        <v>921.92830000000004</v>
      </c>
      <c r="AW144">
        <v>905.87080000000003</v>
      </c>
      <c r="AX144">
        <v>16</v>
      </c>
      <c r="AY144">
        <v>24.2</v>
      </c>
      <c r="AZ144">
        <v>32.239699999999999</v>
      </c>
      <c r="BA144">
        <v>20.993200000000002</v>
      </c>
      <c r="BB144">
        <v>13.618600000000001</v>
      </c>
      <c r="BC144">
        <v>9.8375000000000004</v>
      </c>
      <c r="BD144">
        <v>7.1866000000000003</v>
      </c>
      <c r="BE144">
        <v>5.4442000000000004</v>
      </c>
      <c r="BF144">
        <v>4.3339999999999996</v>
      </c>
      <c r="BG144">
        <v>3.8534999999999999</v>
      </c>
      <c r="BH144">
        <v>3.8405</v>
      </c>
      <c r="BI144">
        <v>85.91</v>
      </c>
      <c r="BJ144">
        <v>122.16</v>
      </c>
      <c r="BK144">
        <v>134.11000000000001</v>
      </c>
      <c r="BL144">
        <v>186.57</v>
      </c>
      <c r="BM144">
        <v>188.94</v>
      </c>
      <c r="BN144">
        <v>262.10000000000002</v>
      </c>
      <c r="BO144">
        <v>256.70999999999998</v>
      </c>
      <c r="BP144">
        <v>359.36</v>
      </c>
      <c r="BQ144">
        <v>342.18</v>
      </c>
      <c r="BR144">
        <v>481.19</v>
      </c>
      <c r="BS144">
        <v>428.8</v>
      </c>
      <c r="BT144">
        <v>605.46</v>
      </c>
      <c r="BU144">
        <v>495.36</v>
      </c>
      <c r="BV144">
        <v>690.15</v>
      </c>
      <c r="BW144">
        <v>50.4</v>
      </c>
      <c r="BX144">
        <v>44.4</v>
      </c>
      <c r="BY144">
        <v>33.6096</v>
      </c>
      <c r="BZ144">
        <v>2.822222</v>
      </c>
      <c r="CA144">
        <v>4.1485000000000003</v>
      </c>
      <c r="CB144">
        <v>4.1485000000000003</v>
      </c>
      <c r="CC144">
        <v>3.9401000000000002</v>
      </c>
      <c r="CD144">
        <v>4.1485000000000003</v>
      </c>
      <c r="CE144">
        <v>6103542</v>
      </c>
      <c r="CF144">
        <v>2</v>
      </c>
      <c r="CI144">
        <v>4.5186000000000002</v>
      </c>
      <c r="CJ144">
        <v>8.1286000000000005</v>
      </c>
      <c r="CK144">
        <v>10.074999999999999</v>
      </c>
      <c r="CL144">
        <v>12.7393</v>
      </c>
      <c r="CM144">
        <v>14.824299999999999</v>
      </c>
      <c r="CN144">
        <v>20.770700000000001</v>
      </c>
      <c r="CO144">
        <v>4.6763000000000003</v>
      </c>
      <c r="CP144">
        <v>8.5914999999999999</v>
      </c>
      <c r="CQ144">
        <v>10.791499999999999</v>
      </c>
      <c r="CR144">
        <v>13.5678</v>
      </c>
      <c r="CS144">
        <v>16.035599999999999</v>
      </c>
      <c r="CT144">
        <v>22.5932</v>
      </c>
      <c r="CU144">
        <v>24.924399999999999</v>
      </c>
      <c r="CV144">
        <v>25.0274</v>
      </c>
      <c r="CW144">
        <v>24.966999999999999</v>
      </c>
      <c r="CX144">
        <v>25.026299999999999</v>
      </c>
      <c r="CY144">
        <v>25.1023</v>
      </c>
      <c r="CZ144">
        <v>25.022500000000001</v>
      </c>
      <c r="DB144">
        <v>13190</v>
      </c>
      <c r="DC144">
        <v>767</v>
      </c>
      <c r="DD144">
        <v>18</v>
      </c>
      <c r="DF144" t="s">
        <v>566</v>
      </c>
      <c r="DG144">
        <v>381</v>
      </c>
      <c r="DH144">
        <v>1088</v>
      </c>
      <c r="DI144">
        <v>9</v>
      </c>
      <c r="DJ144">
        <v>3</v>
      </c>
      <c r="DK144">
        <v>40</v>
      </c>
      <c r="DL144">
        <v>31.333334000000001</v>
      </c>
      <c r="DM144">
        <v>2.822222</v>
      </c>
      <c r="DN144">
        <v>1639.6857</v>
      </c>
      <c r="DO144">
        <v>1569.8143</v>
      </c>
      <c r="DP144">
        <v>1352.4641999999999</v>
      </c>
      <c r="DQ144">
        <v>1279.5999999999999</v>
      </c>
      <c r="DR144">
        <v>1185.5786000000001</v>
      </c>
      <c r="DS144">
        <v>1108.1713999999999</v>
      </c>
      <c r="DT144">
        <v>990.25710000000004</v>
      </c>
      <c r="DU144">
        <v>99.511399999999995</v>
      </c>
      <c r="DV144">
        <v>97.584999999999994</v>
      </c>
      <c r="DW144">
        <v>94.620699999999999</v>
      </c>
      <c r="DX144">
        <v>94.692899999999995</v>
      </c>
      <c r="DY144">
        <v>83.7971</v>
      </c>
      <c r="DZ144">
        <v>55.692900000000002</v>
      </c>
      <c r="EA144">
        <v>55.4557</v>
      </c>
      <c r="EB144">
        <v>32.239699999999999</v>
      </c>
      <c r="EC144">
        <v>20.993200000000002</v>
      </c>
      <c r="ED144">
        <v>13.618600000000001</v>
      </c>
      <c r="EE144">
        <v>9.8375000000000004</v>
      </c>
      <c r="EF144">
        <v>7.1866000000000003</v>
      </c>
      <c r="EG144">
        <v>5.4442000000000004</v>
      </c>
      <c r="EH144">
        <v>4.3339999999999996</v>
      </c>
      <c r="EI144">
        <v>3.8534999999999999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4.9548000000000002E-2</v>
      </c>
      <c r="EY144">
        <v>4.0386999999999999E-2</v>
      </c>
      <c r="EZ144">
        <v>3.3252999999999998E-2</v>
      </c>
      <c r="FA144">
        <v>1.3821E-2</v>
      </c>
      <c r="FB144">
        <v>1.5618999999999999E-2</v>
      </c>
      <c r="FC144">
        <v>1.9961E-2</v>
      </c>
      <c r="FD144">
        <v>1.7340000000000001E-2</v>
      </c>
      <c r="FE144">
        <v>-1.2179999999999999E-3</v>
      </c>
      <c r="FF144">
        <v>-3.5869999999999999E-3</v>
      </c>
      <c r="FG144">
        <v>-8.3990000000000002E-3</v>
      </c>
      <c r="FH144">
        <v>-5.1960000000000001E-3</v>
      </c>
      <c r="FI144">
        <v>-6.5339999999999999E-3</v>
      </c>
      <c r="FJ144">
        <v>1.74E-4</v>
      </c>
      <c r="FK144">
        <v>1.2390000000000001E-3</v>
      </c>
      <c r="FL144">
        <v>8.4630999999999998E-2</v>
      </c>
      <c r="FM144">
        <v>8.1004000000000007E-2</v>
      </c>
      <c r="FN144">
        <v>7.8760999999999998E-2</v>
      </c>
      <c r="FO144">
        <v>8.072E-2</v>
      </c>
      <c r="FP144">
        <v>9.1183E-2</v>
      </c>
      <c r="FQ144">
        <v>0.107196</v>
      </c>
      <c r="FR144">
        <v>0.101246</v>
      </c>
      <c r="FS144">
        <v>-0.211206</v>
      </c>
      <c r="FT144">
        <v>-0.208397</v>
      </c>
      <c r="FU144">
        <v>-0.20649400000000001</v>
      </c>
      <c r="FV144">
        <v>-0.20900199999999999</v>
      </c>
      <c r="FW144">
        <v>-0.21621499999999999</v>
      </c>
      <c r="FX144">
        <v>-0.21560699999999999</v>
      </c>
      <c r="FY144">
        <v>-0.21033399999999999</v>
      </c>
      <c r="FZ144">
        <v>-1.4040550000000001</v>
      </c>
      <c r="GA144">
        <v>-1.3772390000000001</v>
      </c>
      <c r="GB144">
        <v>-1.359116</v>
      </c>
      <c r="GC144">
        <v>-1.3832199999999999</v>
      </c>
      <c r="GD144">
        <v>-1.452278</v>
      </c>
      <c r="GE144">
        <v>-1.4449209999999999</v>
      </c>
      <c r="GF144">
        <v>-1.394409</v>
      </c>
      <c r="GG144">
        <v>-0.319664</v>
      </c>
      <c r="GH144">
        <v>-0.29576999999999998</v>
      </c>
      <c r="GI144">
        <v>-0.28361199999999998</v>
      </c>
      <c r="GJ144">
        <v>-0.30903999999999998</v>
      </c>
      <c r="GK144">
        <v>-0.37689600000000001</v>
      </c>
      <c r="GL144">
        <v>-0.41931800000000002</v>
      </c>
      <c r="GM144">
        <v>-0.36970399999999998</v>
      </c>
      <c r="GN144">
        <v>-0.40445399999999998</v>
      </c>
      <c r="GO144">
        <v>-0.37590200000000001</v>
      </c>
      <c r="GP144">
        <v>-0.35688199999999998</v>
      </c>
      <c r="GQ144">
        <v>-0.38213599999999998</v>
      </c>
      <c r="GR144">
        <v>-0.45402399999999998</v>
      </c>
      <c r="GS144">
        <v>-0.44781100000000001</v>
      </c>
      <c r="GT144">
        <v>-0.395648</v>
      </c>
      <c r="GU144">
        <v>0.41896</v>
      </c>
      <c r="GV144">
        <v>0.38735900000000001</v>
      </c>
      <c r="GW144">
        <v>0.35403899999999999</v>
      </c>
      <c r="GX144">
        <v>0.30757899999999999</v>
      </c>
      <c r="GY144">
        <v>0.50198100000000001</v>
      </c>
      <c r="GZ144">
        <v>0.43218699999999999</v>
      </c>
      <c r="HA144">
        <v>0.39671299999999998</v>
      </c>
      <c r="HB144">
        <v>-5</v>
      </c>
      <c r="HC144">
        <v>0</v>
      </c>
      <c r="HD144">
        <v>0</v>
      </c>
      <c r="HE144">
        <v>0</v>
      </c>
      <c r="HF144">
        <v>0</v>
      </c>
      <c r="HG144">
        <v>20</v>
      </c>
      <c r="HH144">
        <v>-20</v>
      </c>
      <c r="HI144">
        <v>-1.3512900000000001</v>
      </c>
      <c r="HJ144">
        <v>-1.335326</v>
      </c>
      <c r="HK144">
        <v>-1.3248850000000001</v>
      </c>
      <c r="HL144">
        <v>-1.339467</v>
      </c>
      <c r="HM144">
        <v>-1.381108</v>
      </c>
      <c r="HN144">
        <v>0</v>
      </c>
      <c r="HO144">
        <v>0</v>
      </c>
      <c r="HQ144">
        <v>1402.08</v>
      </c>
      <c r="HR144">
        <v>0</v>
      </c>
      <c r="HT144">
        <v>1422.2728999999999</v>
      </c>
      <c r="HU144">
        <v>0</v>
      </c>
      <c r="HW144">
        <v>742.76800000000003</v>
      </c>
      <c r="HX144">
        <v>0</v>
      </c>
      <c r="HZ144">
        <v>742.98299999999995</v>
      </c>
      <c r="IA144">
        <v>0</v>
      </c>
      <c r="IC144">
        <v>1407.16</v>
      </c>
      <c r="ID144">
        <v>0</v>
      </c>
      <c r="IF144">
        <v>1430.579</v>
      </c>
      <c r="IG144">
        <v>0</v>
      </c>
      <c r="II144">
        <v>763.31100000000004</v>
      </c>
      <c r="IJ144">
        <v>0</v>
      </c>
      <c r="IL144">
        <v>763.11699999999996</v>
      </c>
      <c r="IM144">
        <v>0</v>
      </c>
      <c r="IO144">
        <v>1417.0150000000001</v>
      </c>
      <c r="IP144">
        <v>0</v>
      </c>
      <c r="IR144">
        <v>1450.7460000000001</v>
      </c>
      <c r="IS144">
        <v>0</v>
      </c>
      <c r="IU144">
        <v>775.23099999999999</v>
      </c>
      <c r="IV144">
        <v>0</v>
      </c>
      <c r="IX144">
        <v>775.43</v>
      </c>
      <c r="IY144">
        <v>0</v>
      </c>
      <c r="JA144">
        <v>1497.5840000000001</v>
      </c>
      <c r="JB144">
        <v>0</v>
      </c>
      <c r="JD144">
        <v>1502.6639</v>
      </c>
      <c r="JE144">
        <v>0</v>
      </c>
      <c r="JG144">
        <v>755.06600000000003</v>
      </c>
      <c r="JH144">
        <v>0</v>
      </c>
      <c r="JJ144">
        <v>754.89</v>
      </c>
      <c r="JK144">
        <v>0</v>
      </c>
      <c r="JM144">
        <v>1452.1179999999999</v>
      </c>
      <c r="JN144">
        <v>0</v>
      </c>
      <c r="JP144">
        <v>1453.8710000000001</v>
      </c>
      <c r="JQ144">
        <v>0</v>
      </c>
      <c r="JS144">
        <v>704.24599999999998</v>
      </c>
      <c r="JT144">
        <v>0</v>
      </c>
      <c r="JV144">
        <v>704.00400000000002</v>
      </c>
      <c r="JW144">
        <v>0</v>
      </c>
      <c r="JY144">
        <v>1505.356</v>
      </c>
      <c r="JZ144">
        <v>0</v>
      </c>
      <c r="KB144">
        <v>1511.5291</v>
      </c>
      <c r="KC144">
        <v>0</v>
      </c>
      <c r="KE144">
        <v>742.25199999999995</v>
      </c>
      <c r="KF144">
        <v>0.10199999999999999</v>
      </c>
      <c r="KH144">
        <v>742.39800000000002</v>
      </c>
      <c r="KI144">
        <v>0.10199999999999999</v>
      </c>
      <c r="KK144">
        <v>1472.057</v>
      </c>
      <c r="KL144">
        <v>0</v>
      </c>
      <c r="KN144">
        <v>1479.6769999999999</v>
      </c>
      <c r="KO144">
        <v>0</v>
      </c>
      <c r="KQ144">
        <v>776.53</v>
      </c>
      <c r="KR144">
        <v>2.5000000000000001E-2</v>
      </c>
      <c r="KT144">
        <v>776.53800000000001</v>
      </c>
      <c r="KU144">
        <v>2.5000000000000001E-2</v>
      </c>
      <c r="KV144">
        <v>138.76824047669999</v>
      </c>
      <c r="KW144">
        <v>127.16123755720001</v>
      </c>
      <c r="KX144">
        <v>106.52143285619999</v>
      </c>
      <c r="KY144">
        <v>103.289312</v>
      </c>
      <c r="KZ144">
        <v>108.10461348380001</v>
      </c>
      <c r="LA144">
        <v>118.7915413944</v>
      </c>
      <c r="LB144">
        <v>100.2595703466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-21.905671199999997</v>
      </c>
      <c r="LI144">
        <v>-5.3424835999999996</v>
      </c>
      <c r="LJ144">
        <v>-67.857978150000008</v>
      </c>
      <c r="LK144">
        <v>-50.682395200000002</v>
      </c>
      <c r="LL144">
        <v>-33.779469063999997</v>
      </c>
      <c r="LM144">
        <v>-11.930272499999999</v>
      </c>
      <c r="LN144">
        <v>-13.193945629999998</v>
      </c>
      <c r="LO144">
        <v>-29.093484334999999</v>
      </c>
      <c r="LP144">
        <v>-25.906724811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6.756450000000001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-31.8102121696</v>
      </c>
      <c r="MF144">
        <v>-28.862715449999996</v>
      </c>
      <c r="MG144">
        <v>-26.835565968399997</v>
      </c>
      <c r="MH144">
        <v>-29.263893815999996</v>
      </c>
      <c r="MI144">
        <v>-31.582791801599999</v>
      </c>
      <c r="MJ144">
        <v>-23.353035442200003</v>
      </c>
      <c r="MK144">
        <v>-20.502194112799998</v>
      </c>
      <c r="ML144">
        <v>45.85650015709998</v>
      </c>
      <c r="MM144">
        <v>47.616126907200012</v>
      </c>
      <c r="MN144">
        <v>45.906397823799999</v>
      </c>
      <c r="MO144">
        <v>62.095145684000002</v>
      </c>
      <c r="MP144">
        <v>63.327876052200011</v>
      </c>
      <c r="MQ144">
        <v>44.439350417199996</v>
      </c>
      <c r="MR144">
        <v>48.508167822800004</v>
      </c>
    </row>
    <row r="145" spans="1:356" x14ac:dyDescent="0.25">
      <c r="A145">
        <v>94</v>
      </c>
      <c r="B145" t="s">
        <v>528</v>
      </c>
      <c r="C145" s="3">
        <v>42822.017696759256</v>
      </c>
      <c r="D145">
        <v>58.047699999999999</v>
      </c>
      <c r="E145">
        <v>61.1995</v>
      </c>
      <c r="F145">
        <v>38</v>
      </c>
      <c r="G145">
        <v>57</v>
      </c>
      <c r="H145">
        <v>1.2632000000000001</v>
      </c>
      <c r="I145">
        <v>544.85940000000005</v>
      </c>
      <c r="J145">
        <v>18439</v>
      </c>
      <c r="K145">
        <v>31</v>
      </c>
      <c r="L145">
        <v>239715</v>
      </c>
      <c r="M145">
        <v>239897</v>
      </c>
      <c r="N145">
        <v>139220</v>
      </c>
      <c r="O145">
        <v>139238</v>
      </c>
      <c r="P145">
        <v>139378</v>
      </c>
      <c r="Q145">
        <v>139360</v>
      </c>
      <c r="R145">
        <v>220889</v>
      </c>
      <c r="S145">
        <v>220897</v>
      </c>
      <c r="T145">
        <v>220533</v>
      </c>
      <c r="U145">
        <v>220731</v>
      </c>
      <c r="V145">
        <v>215384</v>
      </c>
      <c r="W145">
        <v>215319</v>
      </c>
      <c r="X145">
        <v>215863</v>
      </c>
      <c r="Y145">
        <v>215954</v>
      </c>
      <c r="Z145">
        <v>292987</v>
      </c>
      <c r="AA145">
        <v>292979</v>
      </c>
      <c r="AB145">
        <v>1293.6199999999999</v>
      </c>
      <c r="AC145">
        <v>53593.093800000002</v>
      </c>
      <c r="AD145">
        <v>6</v>
      </c>
      <c r="AE145">
        <v>198.6859</v>
      </c>
      <c r="AF145">
        <v>198.6859</v>
      </c>
      <c r="AG145">
        <v>198.6859</v>
      </c>
      <c r="AH145">
        <v>198.6859</v>
      </c>
      <c r="AI145">
        <v>198.6859</v>
      </c>
      <c r="AJ145">
        <v>91.689899999999994</v>
      </c>
      <c r="AK145">
        <v>91.689899999999994</v>
      </c>
      <c r="AL145">
        <v>1181.0546999999999</v>
      </c>
      <c r="AM145">
        <v>1119.17</v>
      </c>
      <c r="AN145">
        <v>1082.1666</v>
      </c>
      <c r="AO145">
        <v>896.37289999999996</v>
      </c>
      <c r="AP145">
        <v>1059.3938000000001</v>
      </c>
      <c r="AQ145">
        <v>996.2355</v>
      </c>
      <c r="AR145">
        <v>978.26509999999996</v>
      </c>
      <c r="AS145">
        <v>960.38260000000002</v>
      </c>
      <c r="AT145">
        <v>943.2577</v>
      </c>
      <c r="AU145">
        <v>932.69560000000001</v>
      </c>
      <c r="AV145">
        <v>919.72709999999995</v>
      </c>
      <c r="AW145">
        <v>903.7944</v>
      </c>
      <c r="AX145">
        <v>16</v>
      </c>
      <c r="AY145">
        <v>22</v>
      </c>
      <c r="AZ145">
        <v>32.342199999999998</v>
      </c>
      <c r="BA145">
        <v>21.500900000000001</v>
      </c>
      <c r="BB145">
        <v>14.1739</v>
      </c>
      <c r="BC145">
        <v>10.284000000000001</v>
      </c>
      <c r="BD145">
        <v>7.5720999999999998</v>
      </c>
      <c r="BE145">
        <v>5.7605000000000004</v>
      </c>
      <c r="BF145">
        <v>4.6261999999999999</v>
      </c>
      <c r="BG145">
        <v>4.1078000000000001</v>
      </c>
      <c r="BH145">
        <v>4.0964999999999998</v>
      </c>
      <c r="BI145">
        <v>89.48</v>
      </c>
      <c r="BJ145">
        <v>126.24</v>
      </c>
      <c r="BK145">
        <v>136.97999999999999</v>
      </c>
      <c r="BL145">
        <v>190.37</v>
      </c>
      <c r="BM145">
        <v>190.91</v>
      </c>
      <c r="BN145">
        <v>265.67</v>
      </c>
      <c r="BO145">
        <v>257.97000000000003</v>
      </c>
      <c r="BP145">
        <v>359.98</v>
      </c>
      <c r="BQ145">
        <v>342.04</v>
      </c>
      <c r="BR145">
        <v>479.43</v>
      </c>
      <c r="BS145">
        <v>426.97</v>
      </c>
      <c r="BT145">
        <v>597</v>
      </c>
      <c r="BU145">
        <v>491.82</v>
      </c>
      <c r="BV145">
        <v>680.96</v>
      </c>
      <c r="BW145">
        <v>51.1</v>
      </c>
      <c r="BX145">
        <v>43.9</v>
      </c>
      <c r="BY145">
        <v>31.238299999999999</v>
      </c>
      <c r="BZ145">
        <v>2.8777780000000002</v>
      </c>
      <c r="CA145">
        <v>3.1406999999999998</v>
      </c>
      <c r="CB145">
        <v>3.1406999999999998</v>
      </c>
      <c r="CC145">
        <v>1.3243</v>
      </c>
      <c r="CD145">
        <v>3.1406999999999998</v>
      </c>
      <c r="CE145">
        <v>6106454</v>
      </c>
      <c r="CF145">
        <v>1</v>
      </c>
      <c r="CI145">
        <v>4.5143000000000004</v>
      </c>
      <c r="CJ145">
        <v>8.0629000000000008</v>
      </c>
      <c r="CK145">
        <v>9.9143000000000008</v>
      </c>
      <c r="CL145">
        <v>12.492100000000001</v>
      </c>
      <c r="CM145">
        <v>14.7293</v>
      </c>
      <c r="CN145">
        <v>20.555700000000002</v>
      </c>
      <c r="CO145">
        <v>5.5374999999999996</v>
      </c>
      <c r="CP145">
        <v>8.3643000000000001</v>
      </c>
      <c r="CQ145">
        <v>10.525</v>
      </c>
      <c r="CR145">
        <v>13.3339</v>
      </c>
      <c r="CS145">
        <v>15.1911</v>
      </c>
      <c r="CT145">
        <v>23.117899999999999</v>
      </c>
      <c r="CU145">
        <v>24.957999999999998</v>
      </c>
      <c r="CV145">
        <v>24.935600000000001</v>
      </c>
      <c r="CW145">
        <v>24.965800000000002</v>
      </c>
      <c r="CX145">
        <v>25.096599999999999</v>
      </c>
      <c r="CY145">
        <v>24.777899999999999</v>
      </c>
      <c r="CZ145">
        <v>24.950099999999999</v>
      </c>
      <c r="DB145">
        <v>13190</v>
      </c>
      <c r="DC145">
        <v>768</v>
      </c>
      <c r="DD145">
        <v>1</v>
      </c>
      <c r="DF145" t="s">
        <v>566</v>
      </c>
      <c r="DG145">
        <v>406</v>
      </c>
      <c r="DH145">
        <v>1053</v>
      </c>
      <c r="DI145">
        <v>9</v>
      </c>
      <c r="DJ145">
        <v>3</v>
      </c>
      <c r="DK145">
        <v>40</v>
      </c>
      <c r="DL145">
        <v>36.666663999999997</v>
      </c>
      <c r="DM145">
        <v>2.8777780000000002</v>
      </c>
      <c r="DN145">
        <v>1566.1428000000001</v>
      </c>
      <c r="DO145">
        <v>1552.7715000000001</v>
      </c>
      <c r="DP145">
        <v>1324.7786000000001</v>
      </c>
      <c r="DQ145">
        <v>1244.5</v>
      </c>
      <c r="DR145">
        <v>1152.7141999999999</v>
      </c>
      <c r="DS145">
        <v>1026.2357</v>
      </c>
      <c r="DT145">
        <v>968.9</v>
      </c>
      <c r="DU145">
        <v>85.004300000000001</v>
      </c>
      <c r="DV145">
        <v>82.537099999999995</v>
      </c>
      <c r="DW145">
        <v>98.477099999999993</v>
      </c>
      <c r="DX145">
        <v>74.726399999999998</v>
      </c>
      <c r="DY145">
        <v>76.1721</v>
      </c>
      <c r="DZ145">
        <v>52.7864</v>
      </c>
      <c r="EA145">
        <v>54.432899999999997</v>
      </c>
      <c r="EB145">
        <v>32.342199999999998</v>
      </c>
      <c r="EC145">
        <v>21.500900000000001</v>
      </c>
      <c r="ED145">
        <v>14.1739</v>
      </c>
      <c r="EE145">
        <v>10.284000000000001</v>
      </c>
      <c r="EF145">
        <v>7.5720999999999998</v>
      </c>
      <c r="EG145">
        <v>5.7605000000000004</v>
      </c>
      <c r="EH145">
        <v>4.6261999999999999</v>
      </c>
      <c r="EI145">
        <v>4.1078000000000001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4.4379000000000002E-2</v>
      </c>
      <c r="EY145">
        <v>3.5753E-2</v>
      </c>
      <c r="EZ145">
        <v>2.9010999999999999E-2</v>
      </c>
      <c r="FA145">
        <v>1.108E-2</v>
      </c>
      <c r="FB145">
        <v>1.2486000000000001E-2</v>
      </c>
      <c r="FC145">
        <v>1.7638000000000001E-2</v>
      </c>
      <c r="FD145">
        <v>1.5173000000000001E-2</v>
      </c>
      <c r="FE145">
        <v>-1.052E-3</v>
      </c>
      <c r="FF145">
        <v>-3.222E-3</v>
      </c>
      <c r="FG145">
        <v>-7.3489999999999996E-3</v>
      </c>
      <c r="FH145">
        <v>-4.6639999999999997E-3</v>
      </c>
      <c r="FI145">
        <v>-5.4359999999999999E-3</v>
      </c>
      <c r="FJ145">
        <v>1.26E-4</v>
      </c>
      <c r="FK145">
        <v>1.119E-3</v>
      </c>
      <c r="FL145">
        <v>8.4791000000000005E-2</v>
      </c>
      <c r="FM145">
        <v>8.1151000000000001E-2</v>
      </c>
      <c r="FN145">
        <v>7.8904000000000002E-2</v>
      </c>
      <c r="FO145">
        <v>8.0867999999999995E-2</v>
      </c>
      <c r="FP145">
        <v>9.1347999999999999E-2</v>
      </c>
      <c r="FQ145">
        <v>0.107519</v>
      </c>
      <c r="FR145">
        <v>0.101517</v>
      </c>
      <c r="FS145">
        <v>-0.19833600000000001</v>
      </c>
      <c r="FT145">
        <v>-0.19574800000000001</v>
      </c>
      <c r="FU145">
        <v>-0.19395399999999999</v>
      </c>
      <c r="FV145">
        <v>-0.19630600000000001</v>
      </c>
      <c r="FW145">
        <v>-0.20310600000000001</v>
      </c>
      <c r="FX145">
        <v>-0.20228299999999999</v>
      </c>
      <c r="FY145">
        <v>-0.19747500000000001</v>
      </c>
      <c r="FZ145">
        <v>-1.406987</v>
      </c>
      <c r="GA145">
        <v>-1.380568</v>
      </c>
      <c r="GB145">
        <v>-1.3622399999999999</v>
      </c>
      <c r="GC145">
        <v>-1.386466</v>
      </c>
      <c r="GD145">
        <v>-1.4559280000000001</v>
      </c>
      <c r="GE145">
        <v>-1.4427620000000001</v>
      </c>
      <c r="GF145">
        <v>-1.3935599999999999</v>
      </c>
      <c r="GG145">
        <v>-0.29834899999999998</v>
      </c>
      <c r="GH145">
        <v>-0.27591300000000002</v>
      </c>
      <c r="GI145">
        <v>-0.26457900000000001</v>
      </c>
      <c r="GJ145">
        <v>-0.28832099999999999</v>
      </c>
      <c r="GK145">
        <v>-0.35154999999999997</v>
      </c>
      <c r="GL145">
        <v>-0.39146300000000001</v>
      </c>
      <c r="GM145">
        <v>-0.34465600000000002</v>
      </c>
      <c r="GN145">
        <v>-0.40723199999999998</v>
      </c>
      <c r="GO145">
        <v>-0.37903199999999998</v>
      </c>
      <c r="GP145">
        <v>-0.35981400000000002</v>
      </c>
      <c r="GQ145">
        <v>-0.38519300000000001</v>
      </c>
      <c r="GR145">
        <v>-0.45795999999999998</v>
      </c>
      <c r="GS145">
        <v>-0.450179</v>
      </c>
      <c r="GT145">
        <v>-0.399198</v>
      </c>
      <c r="GU145">
        <v>0.42274299999999998</v>
      </c>
      <c r="GV145">
        <v>0.394318</v>
      </c>
      <c r="GW145">
        <v>0.36438999999999999</v>
      </c>
      <c r="GX145">
        <v>0.327399</v>
      </c>
      <c r="GY145">
        <v>0.53868899999999997</v>
      </c>
      <c r="GZ145">
        <v>0.46711599999999998</v>
      </c>
      <c r="HA145">
        <v>0.43023099999999997</v>
      </c>
      <c r="HB145">
        <v>-5</v>
      </c>
      <c r="HC145">
        <v>0</v>
      </c>
      <c r="HD145">
        <v>5</v>
      </c>
      <c r="HE145">
        <v>0</v>
      </c>
      <c r="HF145">
        <v>0</v>
      </c>
      <c r="HG145">
        <v>30</v>
      </c>
      <c r="HH145">
        <v>-30</v>
      </c>
      <c r="HI145">
        <v>-1.261512</v>
      </c>
      <c r="HJ145">
        <v>-1.246591</v>
      </c>
      <c r="HK145">
        <v>-1.236526</v>
      </c>
      <c r="HL145">
        <v>-1.250024</v>
      </c>
      <c r="HM145">
        <v>-1.2884770000000001</v>
      </c>
      <c r="HN145">
        <v>0</v>
      </c>
      <c r="HO145">
        <v>0</v>
      </c>
      <c r="HQ145">
        <v>1402.08</v>
      </c>
      <c r="HR145">
        <v>0</v>
      </c>
      <c r="HT145">
        <v>1422.2728999999999</v>
      </c>
      <c r="HU145">
        <v>0</v>
      </c>
      <c r="HW145">
        <v>742.76800000000003</v>
      </c>
      <c r="HX145">
        <v>0</v>
      </c>
      <c r="HZ145">
        <v>742.98299999999995</v>
      </c>
      <c r="IA145">
        <v>0</v>
      </c>
      <c r="IC145">
        <v>1407.16</v>
      </c>
      <c r="ID145">
        <v>0</v>
      </c>
      <c r="IF145">
        <v>1430.579</v>
      </c>
      <c r="IG145">
        <v>0</v>
      </c>
      <c r="II145">
        <v>763.31100000000004</v>
      </c>
      <c r="IJ145">
        <v>0</v>
      </c>
      <c r="IL145">
        <v>763.11699999999996</v>
      </c>
      <c r="IM145">
        <v>0</v>
      </c>
      <c r="IO145">
        <v>1417.0150000000001</v>
      </c>
      <c r="IP145">
        <v>0</v>
      </c>
      <c r="IR145">
        <v>1450.7460000000001</v>
      </c>
      <c r="IS145">
        <v>0</v>
      </c>
      <c r="IU145">
        <v>775.23099999999999</v>
      </c>
      <c r="IV145">
        <v>0</v>
      </c>
      <c r="IX145">
        <v>775.43</v>
      </c>
      <c r="IY145">
        <v>0</v>
      </c>
      <c r="JA145">
        <v>1497.5840000000001</v>
      </c>
      <c r="JB145">
        <v>0</v>
      </c>
      <c r="JD145">
        <v>1502.6639</v>
      </c>
      <c r="JE145">
        <v>0</v>
      </c>
      <c r="JG145">
        <v>755.06600000000003</v>
      </c>
      <c r="JH145">
        <v>0</v>
      </c>
      <c r="JJ145">
        <v>754.89</v>
      </c>
      <c r="JK145">
        <v>0</v>
      </c>
      <c r="JM145">
        <v>1452.1179999999999</v>
      </c>
      <c r="JN145">
        <v>0</v>
      </c>
      <c r="JP145">
        <v>1453.8710000000001</v>
      </c>
      <c r="JQ145">
        <v>0</v>
      </c>
      <c r="JS145">
        <v>704.24599999999998</v>
      </c>
      <c r="JT145">
        <v>0</v>
      </c>
      <c r="JV145">
        <v>704.00400000000002</v>
      </c>
      <c r="JW145">
        <v>0</v>
      </c>
      <c r="JY145">
        <v>1505.356</v>
      </c>
      <c r="JZ145">
        <v>0</v>
      </c>
      <c r="KB145">
        <v>1511.5291</v>
      </c>
      <c r="KC145">
        <v>0</v>
      </c>
      <c r="KE145">
        <v>742.25199999999995</v>
      </c>
      <c r="KF145">
        <v>0.10199999999999999</v>
      </c>
      <c r="KH145">
        <v>742.39800000000002</v>
      </c>
      <c r="KI145">
        <v>0.10199999999999999</v>
      </c>
      <c r="KK145">
        <v>1472.057</v>
      </c>
      <c r="KL145">
        <v>0</v>
      </c>
      <c r="KN145">
        <v>1479.6769999999999</v>
      </c>
      <c r="KO145">
        <v>0</v>
      </c>
      <c r="KQ145">
        <v>776.53</v>
      </c>
      <c r="KR145">
        <v>2.5000000000000001E-2</v>
      </c>
      <c r="KT145">
        <v>776.53800000000001</v>
      </c>
      <c r="KU145">
        <v>2.5000000000000001E-2</v>
      </c>
      <c r="KV145">
        <v>132.79481415480001</v>
      </c>
      <c r="KW145">
        <v>126.00895999650001</v>
      </c>
      <c r="KX145">
        <v>104.5303306544</v>
      </c>
      <c r="KY145">
        <v>100.640226</v>
      </c>
      <c r="KZ145">
        <v>105.29813674159999</v>
      </c>
      <c r="LA145">
        <v>110.3398362283</v>
      </c>
      <c r="LB145">
        <v>98.359821299999993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-20.551952799999999</v>
      </c>
      <c r="LI145">
        <v>-5.0158650000000007</v>
      </c>
      <c r="LJ145">
        <v>-60.960525749000006</v>
      </c>
      <c r="LK145">
        <v>-44.911257608</v>
      </c>
      <c r="LL145">
        <v>-29.508842879999996</v>
      </c>
      <c r="LM145">
        <v>-8.8955658559999993</v>
      </c>
      <c r="LN145">
        <v>-10.264292400000002</v>
      </c>
      <c r="LO145">
        <v>-25.629224168000007</v>
      </c>
      <c r="LP145">
        <v>-22.703879520000001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6.3075599999999996</v>
      </c>
      <c r="LY145">
        <v>0</v>
      </c>
      <c r="LZ145">
        <v>-6.1826299999999996</v>
      </c>
      <c r="MA145">
        <v>0</v>
      </c>
      <c r="MB145">
        <v>0</v>
      </c>
      <c r="MC145">
        <v>0</v>
      </c>
      <c r="MD145">
        <v>0</v>
      </c>
      <c r="ME145">
        <v>-25.360947900699998</v>
      </c>
      <c r="MF145">
        <v>-22.773058872300002</v>
      </c>
      <c r="MG145">
        <v>-26.054972640899997</v>
      </c>
      <c r="MH145">
        <v>-21.545190374400001</v>
      </c>
      <c r="MI145">
        <v>-26.778301754999998</v>
      </c>
      <c r="MJ145">
        <v>-20.663922503200002</v>
      </c>
      <c r="MK145">
        <v>-18.760625582399999</v>
      </c>
      <c r="ML145">
        <v>52.780900505100007</v>
      </c>
      <c r="MM145">
        <v>58.324643516200013</v>
      </c>
      <c r="MN145">
        <v>42.783885133500014</v>
      </c>
      <c r="MO145">
        <v>70.1994697696</v>
      </c>
      <c r="MP145">
        <v>68.255542586599987</v>
      </c>
      <c r="MQ145">
        <v>43.4947367571</v>
      </c>
      <c r="MR145">
        <v>51.879451197599991</v>
      </c>
    </row>
    <row r="146" spans="1:356" x14ac:dyDescent="0.25">
      <c r="A146">
        <v>94</v>
      </c>
      <c r="B146" t="s">
        <v>529</v>
      </c>
      <c r="C146" s="3">
        <v>42822.018842592595</v>
      </c>
      <c r="D146">
        <v>58.030200000000001</v>
      </c>
      <c r="E146">
        <v>61.207000000000001</v>
      </c>
      <c r="F146">
        <v>41</v>
      </c>
      <c r="G146">
        <v>57</v>
      </c>
      <c r="H146">
        <v>1.2632000000000001</v>
      </c>
      <c r="I146">
        <v>545.04089999999997</v>
      </c>
      <c r="J146">
        <v>18454</v>
      </c>
      <c r="K146">
        <v>31</v>
      </c>
      <c r="L146">
        <v>239715</v>
      </c>
      <c r="M146">
        <v>239897</v>
      </c>
      <c r="N146">
        <v>139220</v>
      </c>
      <c r="O146">
        <v>139238</v>
      </c>
      <c r="P146">
        <v>139378</v>
      </c>
      <c r="Q146">
        <v>139360</v>
      </c>
      <c r="R146">
        <v>220889</v>
      </c>
      <c r="S146">
        <v>220897</v>
      </c>
      <c r="T146">
        <v>220533</v>
      </c>
      <c r="U146">
        <v>220731</v>
      </c>
      <c r="V146">
        <v>215384</v>
      </c>
      <c r="W146">
        <v>215319</v>
      </c>
      <c r="X146">
        <v>215863</v>
      </c>
      <c r="Y146">
        <v>215954</v>
      </c>
      <c r="Z146">
        <v>292987</v>
      </c>
      <c r="AA146">
        <v>292979</v>
      </c>
      <c r="AB146">
        <v>1293.6199999999999</v>
      </c>
      <c r="AC146">
        <v>53611.152300000002</v>
      </c>
      <c r="AD146">
        <v>6</v>
      </c>
      <c r="AE146">
        <v>199.13759999999999</v>
      </c>
      <c r="AF146">
        <v>199.13759999999999</v>
      </c>
      <c r="AG146">
        <v>199.13759999999999</v>
      </c>
      <c r="AH146">
        <v>199.13759999999999</v>
      </c>
      <c r="AI146">
        <v>199.13759999999999</v>
      </c>
      <c r="AJ146">
        <v>92.141499999999994</v>
      </c>
      <c r="AK146">
        <v>92.141499999999994</v>
      </c>
      <c r="AL146">
        <v>1208.0078000000001</v>
      </c>
      <c r="AM146">
        <v>1122.9512</v>
      </c>
      <c r="AN146">
        <v>1078.5</v>
      </c>
      <c r="AO146">
        <v>903.59320000000002</v>
      </c>
      <c r="AP146">
        <v>1071.2611999999999</v>
      </c>
      <c r="AQ146">
        <v>1007.0157</v>
      </c>
      <c r="AR146">
        <v>988.49580000000003</v>
      </c>
      <c r="AS146">
        <v>970.24130000000002</v>
      </c>
      <c r="AT146">
        <v>952.65819999999997</v>
      </c>
      <c r="AU146">
        <v>941.46040000000005</v>
      </c>
      <c r="AV146">
        <v>928.75819999999999</v>
      </c>
      <c r="AW146">
        <v>912.92819999999995</v>
      </c>
      <c r="AX146">
        <v>16</v>
      </c>
      <c r="AY146">
        <v>20.2</v>
      </c>
      <c r="AZ146">
        <v>32.351500000000001</v>
      </c>
      <c r="BA146">
        <v>21.410499999999999</v>
      </c>
      <c r="BB146">
        <v>14.133100000000001</v>
      </c>
      <c r="BC146">
        <v>10.290800000000001</v>
      </c>
      <c r="BD146">
        <v>7.5860000000000003</v>
      </c>
      <c r="BE146">
        <v>5.7881</v>
      </c>
      <c r="BF146">
        <v>4.6333000000000002</v>
      </c>
      <c r="BG146">
        <v>4.1058000000000003</v>
      </c>
      <c r="BH146">
        <v>4.0895999999999999</v>
      </c>
      <c r="BI146">
        <v>89.83</v>
      </c>
      <c r="BJ146">
        <v>126.26</v>
      </c>
      <c r="BK146">
        <v>137.18</v>
      </c>
      <c r="BL146">
        <v>189.34</v>
      </c>
      <c r="BM146">
        <v>191.33</v>
      </c>
      <c r="BN146">
        <v>264.27999999999997</v>
      </c>
      <c r="BO146">
        <v>258.67</v>
      </c>
      <c r="BP146">
        <v>358.23</v>
      </c>
      <c r="BQ146">
        <v>342.44</v>
      </c>
      <c r="BR146">
        <v>476.94</v>
      </c>
      <c r="BS146">
        <v>429.5</v>
      </c>
      <c r="BT146">
        <v>596.70000000000005</v>
      </c>
      <c r="BU146">
        <v>494.33</v>
      </c>
      <c r="BV146">
        <v>681.54</v>
      </c>
      <c r="BW146">
        <v>50.8</v>
      </c>
      <c r="BX146">
        <v>44.2</v>
      </c>
      <c r="BY146">
        <v>33.364699999999999</v>
      </c>
      <c r="BZ146">
        <v>3.055555</v>
      </c>
      <c r="CA146">
        <v>3.1109</v>
      </c>
      <c r="CB146">
        <v>3.1109</v>
      </c>
      <c r="CC146">
        <v>7.3099999999999998E-2</v>
      </c>
      <c r="CD146">
        <v>3.1109</v>
      </c>
      <c r="CE146">
        <v>6106454</v>
      </c>
      <c r="CF146">
        <v>2</v>
      </c>
      <c r="CI146">
        <v>4.4306999999999999</v>
      </c>
      <c r="CJ146">
        <v>7.8056999999999999</v>
      </c>
      <c r="CK146">
        <v>9.7893000000000008</v>
      </c>
      <c r="CL146">
        <v>12.3607</v>
      </c>
      <c r="CM146">
        <v>14.3407</v>
      </c>
      <c r="CN146">
        <v>20.220700000000001</v>
      </c>
      <c r="CO146">
        <v>4.5678999999999998</v>
      </c>
      <c r="CP146">
        <v>8.6964000000000006</v>
      </c>
      <c r="CQ146">
        <v>10.460699999999999</v>
      </c>
      <c r="CR146">
        <v>13.278600000000001</v>
      </c>
      <c r="CS146">
        <v>15.7286</v>
      </c>
      <c r="CT146">
        <v>21.376799999999999</v>
      </c>
      <c r="CU146">
        <v>24.892199999999999</v>
      </c>
      <c r="CV146">
        <v>25.012699999999999</v>
      </c>
      <c r="CW146">
        <v>24.960899999999999</v>
      </c>
      <c r="CX146">
        <v>25.009</v>
      </c>
      <c r="CY146">
        <v>25.0581</v>
      </c>
      <c r="CZ146">
        <v>24.982399999999998</v>
      </c>
      <c r="DB146">
        <v>13190</v>
      </c>
      <c r="DC146">
        <v>768</v>
      </c>
      <c r="DD146">
        <v>2</v>
      </c>
      <c r="DF146" t="s">
        <v>566</v>
      </c>
      <c r="DG146">
        <v>406</v>
      </c>
      <c r="DH146">
        <v>1053</v>
      </c>
      <c r="DI146">
        <v>9</v>
      </c>
      <c r="DJ146">
        <v>3</v>
      </c>
      <c r="DK146">
        <v>40</v>
      </c>
      <c r="DL146">
        <v>33.166663999999997</v>
      </c>
      <c r="DM146">
        <v>3.055555</v>
      </c>
      <c r="DN146">
        <v>1533.9429</v>
      </c>
      <c r="DO146">
        <v>1494.0571</v>
      </c>
      <c r="DP146">
        <v>1278.1215</v>
      </c>
      <c r="DQ146">
        <v>1201.9000000000001</v>
      </c>
      <c r="DR146">
        <v>1109.0643</v>
      </c>
      <c r="DS146">
        <v>1025.9928</v>
      </c>
      <c r="DT146">
        <v>951.17859999999996</v>
      </c>
      <c r="DU146">
        <v>66.477900000000005</v>
      </c>
      <c r="DV146">
        <v>69.152100000000004</v>
      </c>
      <c r="DW146">
        <v>85.267099999999999</v>
      </c>
      <c r="DX146">
        <v>69.155699999999996</v>
      </c>
      <c r="DY146">
        <v>87.2029</v>
      </c>
      <c r="DZ146">
        <v>56.1843</v>
      </c>
      <c r="EA146">
        <v>54.902099999999997</v>
      </c>
      <c r="EB146">
        <v>32.351500000000001</v>
      </c>
      <c r="EC146">
        <v>21.410499999999999</v>
      </c>
      <c r="ED146">
        <v>14.133100000000001</v>
      </c>
      <c r="EE146">
        <v>10.290800000000001</v>
      </c>
      <c r="EF146">
        <v>7.5860000000000003</v>
      </c>
      <c r="EG146">
        <v>5.7881</v>
      </c>
      <c r="EH146">
        <v>4.6333000000000002</v>
      </c>
      <c r="EI146">
        <v>4.1058000000000003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4.6927000000000003E-2</v>
      </c>
      <c r="EY146">
        <v>3.8426000000000002E-2</v>
      </c>
      <c r="EZ146">
        <v>3.1343999999999997E-2</v>
      </c>
      <c r="FA146">
        <v>1.1662E-2</v>
      </c>
      <c r="FB146">
        <v>1.3483E-2</v>
      </c>
      <c r="FC146">
        <v>1.8235999999999999E-2</v>
      </c>
      <c r="FD146">
        <v>1.5782000000000001E-2</v>
      </c>
      <c r="FE146">
        <v>-1.052E-3</v>
      </c>
      <c r="FF146">
        <v>-3.2209999999999999E-3</v>
      </c>
      <c r="FG146">
        <v>-7.3489999999999996E-3</v>
      </c>
      <c r="FH146">
        <v>-4.6639999999999997E-3</v>
      </c>
      <c r="FI146">
        <v>-5.4359999999999999E-3</v>
      </c>
      <c r="FJ146">
        <v>4.6999999999999997E-5</v>
      </c>
      <c r="FK146">
        <v>1.0820000000000001E-3</v>
      </c>
      <c r="FL146">
        <v>8.4796999999999997E-2</v>
      </c>
      <c r="FM146">
        <v>8.1159999999999996E-2</v>
      </c>
      <c r="FN146">
        <v>7.8914999999999999E-2</v>
      </c>
      <c r="FO146">
        <v>8.0879999999999994E-2</v>
      </c>
      <c r="FP146">
        <v>9.1368000000000005E-2</v>
      </c>
      <c r="FQ146">
        <v>0.10753</v>
      </c>
      <c r="FR146">
        <v>0.101538</v>
      </c>
      <c r="FS146">
        <v>-0.19844000000000001</v>
      </c>
      <c r="FT146">
        <v>-0.195824</v>
      </c>
      <c r="FU146">
        <v>-0.19400400000000001</v>
      </c>
      <c r="FV146">
        <v>-0.196351</v>
      </c>
      <c r="FW146">
        <v>-0.203094</v>
      </c>
      <c r="FX146">
        <v>-0.20219400000000001</v>
      </c>
      <c r="FY146">
        <v>-0.19733600000000001</v>
      </c>
      <c r="FZ146">
        <v>-1.4063939999999999</v>
      </c>
      <c r="GA146">
        <v>-1.3797219999999999</v>
      </c>
      <c r="GB146">
        <v>-1.3611580000000001</v>
      </c>
      <c r="GC146">
        <v>-1.3853059999999999</v>
      </c>
      <c r="GD146">
        <v>-1.4541189999999999</v>
      </c>
      <c r="GE146">
        <v>-1.435425</v>
      </c>
      <c r="GF146">
        <v>-1.3858200000000001</v>
      </c>
      <c r="GG146">
        <v>-0.29876599999999998</v>
      </c>
      <c r="GH146">
        <v>-0.276368</v>
      </c>
      <c r="GI146">
        <v>-0.26507700000000001</v>
      </c>
      <c r="GJ146">
        <v>-0.288879</v>
      </c>
      <c r="GK146">
        <v>-0.35241800000000001</v>
      </c>
      <c r="GL146">
        <v>-0.39202599999999999</v>
      </c>
      <c r="GM146">
        <v>-0.34533000000000003</v>
      </c>
      <c r="GN146">
        <v>-0.40657599999999999</v>
      </c>
      <c r="GO146">
        <v>-0.37814300000000001</v>
      </c>
      <c r="GP146">
        <v>-0.35870999999999997</v>
      </c>
      <c r="GQ146">
        <v>-0.38394600000000001</v>
      </c>
      <c r="GR146">
        <v>-0.45574500000000001</v>
      </c>
      <c r="GS146">
        <v>-0.44953599999999999</v>
      </c>
      <c r="GT146">
        <v>-0.39815299999999998</v>
      </c>
      <c r="GU146">
        <v>0.42269800000000002</v>
      </c>
      <c r="GV146">
        <v>0.394453</v>
      </c>
      <c r="GW146">
        <v>0.36452099999999998</v>
      </c>
      <c r="GX146">
        <v>0.3276</v>
      </c>
      <c r="GY146">
        <v>0.53987399999999997</v>
      </c>
      <c r="GZ146">
        <v>0.46646199999999999</v>
      </c>
      <c r="HA146">
        <v>0.42970999999999998</v>
      </c>
      <c r="HB146">
        <v>-5</v>
      </c>
      <c r="HC146">
        <v>0</v>
      </c>
      <c r="HD146">
        <v>5</v>
      </c>
      <c r="HE146">
        <v>0</v>
      </c>
      <c r="HF146">
        <v>0</v>
      </c>
      <c r="HG146">
        <v>40</v>
      </c>
      <c r="HH146">
        <v>-40</v>
      </c>
      <c r="HI146">
        <v>-1.261236</v>
      </c>
      <c r="HJ146">
        <v>-1.2463070000000001</v>
      </c>
      <c r="HK146">
        <v>-1.236151</v>
      </c>
      <c r="HL146">
        <v>-1.2496020000000001</v>
      </c>
      <c r="HM146">
        <v>-1.287965</v>
      </c>
      <c r="HN146">
        <v>0</v>
      </c>
      <c r="HO146">
        <v>0</v>
      </c>
      <c r="HQ146">
        <v>1402.08</v>
      </c>
      <c r="HR146">
        <v>0</v>
      </c>
      <c r="HT146">
        <v>1422.2728999999999</v>
      </c>
      <c r="HU146">
        <v>0</v>
      </c>
      <c r="HW146">
        <v>742.76800000000003</v>
      </c>
      <c r="HX146">
        <v>0</v>
      </c>
      <c r="HZ146">
        <v>742.98299999999995</v>
      </c>
      <c r="IA146">
        <v>0</v>
      </c>
      <c r="IC146">
        <v>1407.16</v>
      </c>
      <c r="ID146">
        <v>0</v>
      </c>
      <c r="IF146">
        <v>1430.579</v>
      </c>
      <c r="IG146">
        <v>0</v>
      </c>
      <c r="II146">
        <v>763.31100000000004</v>
      </c>
      <c r="IJ146">
        <v>0</v>
      </c>
      <c r="IL146">
        <v>763.11699999999996</v>
      </c>
      <c r="IM146">
        <v>0</v>
      </c>
      <c r="IO146">
        <v>1417.0150000000001</v>
      </c>
      <c r="IP146">
        <v>0</v>
      </c>
      <c r="IR146">
        <v>1450.7460000000001</v>
      </c>
      <c r="IS146">
        <v>0</v>
      </c>
      <c r="IU146">
        <v>775.23099999999999</v>
      </c>
      <c r="IV146">
        <v>0</v>
      </c>
      <c r="IX146">
        <v>775.43</v>
      </c>
      <c r="IY146">
        <v>0</v>
      </c>
      <c r="JA146">
        <v>1497.5840000000001</v>
      </c>
      <c r="JB146">
        <v>0</v>
      </c>
      <c r="JD146">
        <v>1502.6639</v>
      </c>
      <c r="JE146">
        <v>0</v>
      </c>
      <c r="JG146">
        <v>755.06600000000003</v>
      </c>
      <c r="JH146">
        <v>0</v>
      </c>
      <c r="JJ146">
        <v>754.89</v>
      </c>
      <c r="JK146">
        <v>0</v>
      </c>
      <c r="JM146">
        <v>1452.1179999999999</v>
      </c>
      <c r="JN146">
        <v>0</v>
      </c>
      <c r="JP146">
        <v>1453.8710000000001</v>
      </c>
      <c r="JQ146">
        <v>0</v>
      </c>
      <c r="JS146">
        <v>704.24599999999998</v>
      </c>
      <c r="JT146">
        <v>0</v>
      </c>
      <c r="JV146">
        <v>704.00400000000002</v>
      </c>
      <c r="JW146">
        <v>0</v>
      </c>
      <c r="JY146">
        <v>1505.356</v>
      </c>
      <c r="JZ146">
        <v>0</v>
      </c>
      <c r="KB146">
        <v>1511.5291</v>
      </c>
      <c r="KC146">
        <v>0</v>
      </c>
      <c r="KE146">
        <v>742.25199999999995</v>
      </c>
      <c r="KF146">
        <v>0.10199999999999999</v>
      </c>
      <c r="KH146">
        <v>742.39800000000002</v>
      </c>
      <c r="KI146">
        <v>0.10199999999999999</v>
      </c>
      <c r="KK146">
        <v>1472.057</v>
      </c>
      <c r="KL146">
        <v>0</v>
      </c>
      <c r="KN146">
        <v>1479.6769999999999</v>
      </c>
      <c r="KO146">
        <v>0</v>
      </c>
      <c r="KQ146">
        <v>776.53</v>
      </c>
      <c r="KR146">
        <v>2.5000000000000001E-2</v>
      </c>
      <c r="KT146">
        <v>776.53800000000001</v>
      </c>
      <c r="KU146">
        <v>2.5000000000000001E-2</v>
      </c>
      <c r="KV146">
        <v>130.0737560913</v>
      </c>
      <c r="KW146">
        <v>121.257674236</v>
      </c>
      <c r="KX146">
        <v>100.8629581725</v>
      </c>
      <c r="KY146">
        <v>97.209671999999998</v>
      </c>
      <c r="KZ146">
        <v>101.3329869624</v>
      </c>
      <c r="LA146">
        <v>110.325005784</v>
      </c>
      <c r="LB146">
        <v>96.580772686800003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-20.5429104</v>
      </c>
      <c r="LI146">
        <v>-5.0123344000000003</v>
      </c>
      <c r="LJ146">
        <v>-64.518324750000005</v>
      </c>
      <c r="LK146">
        <v>-48.573113009999993</v>
      </c>
      <c r="LL146">
        <v>-32.660986209999997</v>
      </c>
      <c r="LM146">
        <v>-9.6943713880000004</v>
      </c>
      <c r="LN146">
        <v>-11.701295593000001</v>
      </c>
      <c r="LO146">
        <v>-26.243875274999997</v>
      </c>
      <c r="LP146">
        <v>-23.370468480000003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6.3061800000000003</v>
      </c>
      <c r="LY146">
        <v>0</v>
      </c>
      <c r="LZ146">
        <v>-6.1807549999999996</v>
      </c>
      <c r="MA146">
        <v>0</v>
      </c>
      <c r="MB146">
        <v>0</v>
      </c>
      <c r="MC146">
        <v>0</v>
      </c>
      <c r="MD146">
        <v>0</v>
      </c>
      <c r="ME146">
        <v>-19.861336271399999</v>
      </c>
      <c r="MF146">
        <v>-19.1114275728</v>
      </c>
      <c r="MG146">
        <v>-22.602347066700002</v>
      </c>
      <c r="MH146">
        <v>-19.977629460299998</v>
      </c>
      <c r="MI146">
        <v>-30.731871612199999</v>
      </c>
      <c r="MJ146">
        <v>-22.0257063918</v>
      </c>
      <c r="MK146">
        <v>-18.959342193000001</v>
      </c>
      <c r="ML146">
        <v>52.000275069899992</v>
      </c>
      <c r="MM146">
        <v>53.573133653200003</v>
      </c>
      <c r="MN146">
        <v>39.418869895800015</v>
      </c>
      <c r="MO146">
        <v>67.53767115170001</v>
      </c>
      <c r="MP146">
        <v>58.899819757200007</v>
      </c>
      <c r="MQ146">
        <v>41.512513717200008</v>
      </c>
      <c r="MR146">
        <v>49.238627613800006</v>
      </c>
    </row>
    <row r="147" spans="1:356" x14ac:dyDescent="0.25">
      <c r="A147">
        <v>94</v>
      </c>
      <c r="B147" t="s">
        <v>530</v>
      </c>
      <c r="C147" s="3">
        <v>42822.019895833335</v>
      </c>
      <c r="D147">
        <v>58.101900000000001</v>
      </c>
      <c r="E147">
        <v>61.236400000000003</v>
      </c>
      <c r="F147">
        <v>34</v>
      </c>
      <c r="G147">
        <v>55</v>
      </c>
      <c r="H147">
        <v>1.2632000000000001</v>
      </c>
      <c r="I147">
        <v>527.13229999999999</v>
      </c>
      <c r="J147">
        <v>17837</v>
      </c>
      <c r="K147">
        <v>31</v>
      </c>
      <c r="L147">
        <v>239715</v>
      </c>
      <c r="M147">
        <v>239897</v>
      </c>
      <c r="N147">
        <v>139220</v>
      </c>
      <c r="O147">
        <v>139238</v>
      </c>
      <c r="P147">
        <v>139378</v>
      </c>
      <c r="Q147">
        <v>139360</v>
      </c>
      <c r="R147">
        <v>220889</v>
      </c>
      <c r="S147">
        <v>220897</v>
      </c>
      <c r="T147">
        <v>220533</v>
      </c>
      <c r="U147">
        <v>220731</v>
      </c>
      <c r="V147">
        <v>215384</v>
      </c>
      <c r="W147">
        <v>215319</v>
      </c>
      <c r="X147">
        <v>215863</v>
      </c>
      <c r="Y147">
        <v>215954</v>
      </c>
      <c r="Z147">
        <v>292987</v>
      </c>
      <c r="AA147">
        <v>292979</v>
      </c>
      <c r="AB147">
        <v>1293.6199999999999</v>
      </c>
      <c r="AC147">
        <v>53630.218800000002</v>
      </c>
      <c r="AD147">
        <v>6</v>
      </c>
      <c r="AE147">
        <v>199.57429999999999</v>
      </c>
      <c r="AF147">
        <v>199.57429999999999</v>
      </c>
      <c r="AG147">
        <v>199.57429999999999</v>
      </c>
      <c r="AH147">
        <v>199.57429999999999</v>
      </c>
      <c r="AI147">
        <v>199.57429999999999</v>
      </c>
      <c r="AJ147">
        <v>92.578299999999999</v>
      </c>
      <c r="AK147">
        <v>92.578299999999999</v>
      </c>
      <c r="AL147">
        <v>1182.2266</v>
      </c>
      <c r="AM147">
        <v>1118.4148</v>
      </c>
      <c r="AN147">
        <v>1076.5</v>
      </c>
      <c r="AO147">
        <v>900.82590000000005</v>
      </c>
      <c r="AP147">
        <v>1062.6509000000001</v>
      </c>
      <c r="AQ147">
        <v>998.62860000000001</v>
      </c>
      <c r="AR147">
        <v>980.23379999999997</v>
      </c>
      <c r="AS147">
        <v>962.17960000000005</v>
      </c>
      <c r="AT147">
        <v>944.95860000000005</v>
      </c>
      <c r="AU147">
        <v>934.37189999999998</v>
      </c>
      <c r="AV147">
        <v>921.89620000000002</v>
      </c>
      <c r="AW147">
        <v>906.08950000000004</v>
      </c>
      <c r="AX147">
        <v>16</v>
      </c>
      <c r="AY147">
        <v>18.399999999999999</v>
      </c>
      <c r="AZ147">
        <v>32.305500000000002</v>
      </c>
      <c r="BA147">
        <v>21.578900000000001</v>
      </c>
      <c r="BB147">
        <v>14.343500000000001</v>
      </c>
      <c r="BC147">
        <v>10.425000000000001</v>
      </c>
      <c r="BD147">
        <v>7.6722999999999999</v>
      </c>
      <c r="BE147">
        <v>5.8144</v>
      </c>
      <c r="BF147">
        <v>4.6307</v>
      </c>
      <c r="BG147">
        <v>4.1070000000000002</v>
      </c>
      <c r="BH147">
        <v>4.0895000000000001</v>
      </c>
      <c r="BI147">
        <v>88.74</v>
      </c>
      <c r="BJ147">
        <v>124.05</v>
      </c>
      <c r="BK147">
        <v>135.19999999999999</v>
      </c>
      <c r="BL147">
        <v>185.42</v>
      </c>
      <c r="BM147">
        <v>188.66</v>
      </c>
      <c r="BN147">
        <v>258.52</v>
      </c>
      <c r="BO147">
        <v>255.48</v>
      </c>
      <c r="BP147">
        <v>350.58</v>
      </c>
      <c r="BQ147">
        <v>340.08</v>
      </c>
      <c r="BR147">
        <v>467.72</v>
      </c>
      <c r="BS147">
        <v>426.98</v>
      </c>
      <c r="BT147">
        <v>588.45000000000005</v>
      </c>
      <c r="BU147">
        <v>492.88</v>
      </c>
      <c r="BV147">
        <v>672.59</v>
      </c>
      <c r="BW147">
        <v>49.1</v>
      </c>
      <c r="BX147">
        <v>44.3</v>
      </c>
      <c r="BY147">
        <v>29.5367</v>
      </c>
      <c r="BZ147">
        <v>1.0333330000000001</v>
      </c>
      <c r="CA147">
        <v>1.3826000000000001</v>
      </c>
      <c r="CB147">
        <v>1.4282999999999999</v>
      </c>
      <c r="CC147">
        <v>1.8663000000000001</v>
      </c>
      <c r="CD147">
        <v>1.3826000000000001</v>
      </c>
      <c r="CE147">
        <v>6106454</v>
      </c>
      <c r="CF147">
        <v>1</v>
      </c>
      <c r="CI147">
        <v>4.4863999999999997</v>
      </c>
      <c r="CJ147">
        <v>7.9436</v>
      </c>
      <c r="CK147">
        <v>9.7906999999999993</v>
      </c>
      <c r="CL147">
        <v>12.2636</v>
      </c>
      <c r="CM147">
        <v>14.572900000000001</v>
      </c>
      <c r="CN147">
        <v>20.545000000000002</v>
      </c>
      <c r="CO147">
        <v>5.0481999999999996</v>
      </c>
      <c r="CP147">
        <v>8.5911000000000008</v>
      </c>
      <c r="CQ147">
        <v>10.767899999999999</v>
      </c>
      <c r="CR147">
        <v>12.8286</v>
      </c>
      <c r="CS147">
        <v>15.0679</v>
      </c>
      <c r="CT147">
        <v>21.630400000000002</v>
      </c>
      <c r="CU147">
        <v>24.993400000000001</v>
      </c>
      <c r="CV147">
        <v>24.932200000000002</v>
      </c>
      <c r="CW147">
        <v>24.953700000000001</v>
      </c>
      <c r="CX147">
        <v>25.115100000000002</v>
      </c>
      <c r="CY147">
        <v>24.915299999999998</v>
      </c>
      <c r="CZ147">
        <v>24.793800000000001</v>
      </c>
      <c r="DB147">
        <v>13190</v>
      </c>
      <c r="DC147">
        <v>768</v>
      </c>
      <c r="DD147">
        <v>3</v>
      </c>
      <c r="DF147" t="s">
        <v>566</v>
      </c>
      <c r="DG147">
        <v>406</v>
      </c>
      <c r="DH147">
        <v>1053</v>
      </c>
      <c r="DI147">
        <v>9</v>
      </c>
      <c r="DJ147">
        <v>3</v>
      </c>
      <c r="DK147">
        <v>40</v>
      </c>
      <c r="DL147">
        <v>34</v>
      </c>
      <c r="DM147">
        <v>1.0333330000000001</v>
      </c>
      <c r="DN147">
        <v>1533.0571</v>
      </c>
      <c r="DO147">
        <v>1503.2927999999999</v>
      </c>
      <c r="DP147">
        <v>1301.2715000000001</v>
      </c>
      <c r="DQ147">
        <v>1226.8857</v>
      </c>
      <c r="DR147">
        <v>1136.8715</v>
      </c>
      <c r="DS147">
        <v>1050.6500000000001</v>
      </c>
      <c r="DT147">
        <v>946.47860000000003</v>
      </c>
      <c r="DU147">
        <v>73.944999999999993</v>
      </c>
      <c r="DV147">
        <v>74.88</v>
      </c>
      <c r="DW147">
        <v>73.3536</v>
      </c>
      <c r="DX147">
        <v>60.756399999999999</v>
      </c>
      <c r="DY147">
        <v>70.825000000000003</v>
      </c>
      <c r="DZ147">
        <v>48.181399999999996</v>
      </c>
      <c r="EA147">
        <v>53.740699999999997</v>
      </c>
      <c r="EB147">
        <v>32.305500000000002</v>
      </c>
      <c r="EC147">
        <v>21.578900000000001</v>
      </c>
      <c r="ED147">
        <v>14.343500000000001</v>
      </c>
      <c r="EE147">
        <v>10.425000000000001</v>
      </c>
      <c r="EF147">
        <v>7.6722999999999999</v>
      </c>
      <c r="EG147">
        <v>5.8144</v>
      </c>
      <c r="EH147">
        <v>4.6307</v>
      </c>
      <c r="EI147">
        <v>4.1070000000000002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4.9015999999999997E-2</v>
      </c>
      <c r="EY147">
        <v>4.0362000000000002E-2</v>
      </c>
      <c r="EZ147">
        <v>3.3154000000000003E-2</v>
      </c>
      <c r="FA147">
        <v>1.2208E-2</v>
      </c>
      <c r="FB147">
        <v>1.4426E-2</v>
      </c>
      <c r="FC147">
        <v>1.9085000000000001E-2</v>
      </c>
      <c r="FD147">
        <v>1.6476000000000001E-2</v>
      </c>
      <c r="FE147">
        <v>-1.052E-3</v>
      </c>
      <c r="FF147">
        <v>-3.222E-3</v>
      </c>
      <c r="FG147">
        <v>-7.3509999999999999E-3</v>
      </c>
      <c r="FH147">
        <v>-4.6639999999999997E-3</v>
      </c>
      <c r="FI147">
        <v>-5.437E-3</v>
      </c>
      <c r="FJ147">
        <v>1.5699999999999999E-4</v>
      </c>
      <c r="FK147">
        <v>1.1479999999999999E-3</v>
      </c>
      <c r="FL147">
        <v>8.4793999999999994E-2</v>
      </c>
      <c r="FM147">
        <v>8.1156000000000006E-2</v>
      </c>
      <c r="FN147">
        <v>7.8909000000000007E-2</v>
      </c>
      <c r="FO147">
        <v>8.0870999999999998E-2</v>
      </c>
      <c r="FP147">
        <v>9.1347999999999999E-2</v>
      </c>
      <c r="FQ147">
        <v>0.10749599999999999</v>
      </c>
      <c r="FR147">
        <v>0.10151499999999999</v>
      </c>
      <c r="FS147">
        <v>-0.198264</v>
      </c>
      <c r="FT147">
        <v>-0.19566</v>
      </c>
      <c r="FU147">
        <v>-0.19386400000000001</v>
      </c>
      <c r="FV147">
        <v>-0.19623199999999999</v>
      </c>
      <c r="FW147">
        <v>-0.20305400000000001</v>
      </c>
      <c r="FX147">
        <v>-0.20231199999999999</v>
      </c>
      <c r="FY147">
        <v>-0.197437</v>
      </c>
      <c r="FZ147">
        <v>-1.4067879999999999</v>
      </c>
      <c r="GA147">
        <v>-1.380199</v>
      </c>
      <c r="GB147">
        <v>-1.3618049999999999</v>
      </c>
      <c r="GC147">
        <v>-1.3862449999999999</v>
      </c>
      <c r="GD147">
        <v>-1.455927</v>
      </c>
      <c r="GE147">
        <v>-1.443168</v>
      </c>
      <c r="GF147">
        <v>-1.3936919999999999</v>
      </c>
      <c r="GG147">
        <v>-0.29832199999999998</v>
      </c>
      <c r="GH147">
        <v>-0.27593299999999998</v>
      </c>
      <c r="GI147">
        <v>-0.264596</v>
      </c>
      <c r="GJ147">
        <v>-0.28830099999999997</v>
      </c>
      <c r="GK147">
        <v>-0.35144599999999998</v>
      </c>
      <c r="GL147">
        <v>-0.39097300000000001</v>
      </c>
      <c r="GM147">
        <v>-0.34451300000000001</v>
      </c>
      <c r="GN147">
        <v>-0.40700799999999998</v>
      </c>
      <c r="GO147">
        <v>-0.37864100000000001</v>
      </c>
      <c r="GP147">
        <v>-0.35944599999999999</v>
      </c>
      <c r="GQ147">
        <v>-0.38495400000000002</v>
      </c>
      <c r="GR147">
        <v>-0.45799000000000001</v>
      </c>
      <c r="GS147">
        <v>-0.45128600000000002</v>
      </c>
      <c r="GT147">
        <v>-0.39933200000000002</v>
      </c>
      <c r="GU147">
        <v>0.42313299999999998</v>
      </c>
      <c r="GV147">
        <v>0.39544299999999999</v>
      </c>
      <c r="GW147">
        <v>0.36570599999999998</v>
      </c>
      <c r="GX147">
        <v>0.329426</v>
      </c>
      <c r="GY147">
        <v>0.54087499999999999</v>
      </c>
      <c r="GZ147">
        <v>0.46696700000000002</v>
      </c>
      <c r="HA147">
        <v>0.42969600000000002</v>
      </c>
      <c r="HB147">
        <v>-5</v>
      </c>
      <c r="HC147">
        <v>0</v>
      </c>
      <c r="HD147">
        <v>5</v>
      </c>
      <c r="HE147">
        <v>0</v>
      </c>
      <c r="HF147">
        <v>0</v>
      </c>
      <c r="HG147">
        <v>30</v>
      </c>
      <c r="HH147">
        <v>-30</v>
      </c>
      <c r="HI147">
        <v>-1.2613380000000001</v>
      </c>
      <c r="HJ147">
        <v>-1.2464139999999999</v>
      </c>
      <c r="HK147">
        <v>-1.2363029999999999</v>
      </c>
      <c r="HL147">
        <v>-1.2497769999999999</v>
      </c>
      <c r="HM147">
        <v>-1.2881819999999999</v>
      </c>
      <c r="HN147">
        <v>0</v>
      </c>
      <c r="HO147">
        <v>0</v>
      </c>
      <c r="HQ147">
        <v>1402.08</v>
      </c>
      <c r="HR147">
        <v>0</v>
      </c>
      <c r="HT147">
        <v>1422.2728999999999</v>
      </c>
      <c r="HU147">
        <v>0</v>
      </c>
      <c r="HW147">
        <v>742.76800000000003</v>
      </c>
      <c r="HX147">
        <v>0</v>
      </c>
      <c r="HZ147">
        <v>742.98299999999995</v>
      </c>
      <c r="IA147">
        <v>0</v>
      </c>
      <c r="IC147">
        <v>1407.16</v>
      </c>
      <c r="ID147">
        <v>0</v>
      </c>
      <c r="IF147">
        <v>1430.579</v>
      </c>
      <c r="IG147">
        <v>0</v>
      </c>
      <c r="II147">
        <v>763.31100000000004</v>
      </c>
      <c r="IJ147">
        <v>0</v>
      </c>
      <c r="IL147">
        <v>763.11699999999996</v>
      </c>
      <c r="IM147">
        <v>0</v>
      </c>
      <c r="IO147">
        <v>1417.0150000000001</v>
      </c>
      <c r="IP147">
        <v>0</v>
      </c>
      <c r="IR147">
        <v>1450.7460000000001</v>
      </c>
      <c r="IS147">
        <v>0</v>
      </c>
      <c r="IU147">
        <v>775.23099999999999</v>
      </c>
      <c r="IV147">
        <v>0</v>
      </c>
      <c r="IX147">
        <v>775.43</v>
      </c>
      <c r="IY147">
        <v>0</v>
      </c>
      <c r="JA147">
        <v>1497.5840000000001</v>
      </c>
      <c r="JB147">
        <v>0</v>
      </c>
      <c r="JD147">
        <v>1502.6639</v>
      </c>
      <c r="JE147">
        <v>0</v>
      </c>
      <c r="JG147">
        <v>755.06600000000003</v>
      </c>
      <c r="JH147">
        <v>0</v>
      </c>
      <c r="JJ147">
        <v>754.89</v>
      </c>
      <c r="JK147">
        <v>0</v>
      </c>
      <c r="JM147">
        <v>1452.1179999999999</v>
      </c>
      <c r="JN147">
        <v>0</v>
      </c>
      <c r="JP147">
        <v>1453.8710000000001</v>
      </c>
      <c r="JQ147">
        <v>0</v>
      </c>
      <c r="JS147">
        <v>704.24599999999998</v>
      </c>
      <c r="JT147">
        <v>0</v>
      </c>
      <c r="JV147">
        <v>704.00400000000002</v>
      </c>
      <c r="JW147">
        <v>0</v>
      </c>
      <c r="JY147">
        <v>1505.356</v>
      </c>
      <c r="JZ147">
        <v>0</v>
      </c>
      <c r="KB147">
        <v>1511.5291</v>
      </c>
      <c r="KC147">
        <v>0</v>
      </c>
      <c r="KE147">
        <v>742.25199999999995</v>
      </c>
      <c r="KF147">
        <v>0.10199999999999999</v>
      </c>
      <c r="KH147">
        <v>742.39800000000002</v>
      </c>
      <c r="KI147">
        <v>0.10199999999999999</v>
      </c>
      <c r="KK147">
        <v>1472.057</v>
      </c>
      <c r="KL147">
        <v>0</v>
      </c>
      <c r="KN147">
        <v>1479.6769999999999</v>
      </c>
      <c r="KO147">
        <v>0</v>
      </c>
      <c r="KQ147">
        <v>776.53</v>
      </c>
      <c r="KR147">
        <v>2.5000000000000001E-2</v>
      </c>
      <c r="KT147">
        <v>776.53800000000001</v>
      </c>
      <c r="KU147">
        <v>2.5000000000000001E-2</v>
      </c>
      <c r="KV147">
        <v>129.99404373739998</v>
      </c>
      <c r="KW147">
        <v>122.0012304768</v>
      </c>
      <c r="KX147">
        <v>102.68203279350001</v>
      </c>
      <c r="KY147">
        <v>99.2194734447</v>
      </c>
      <c r="KZ147">
        <v>103.850937782</v>
      </c>
      <c r="LA147">
        <v>112.9406724</v>
      </c>
      <c r="LB147">
        <v>96.081775078999996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-20.554899199999998</v>
      </c>
      <c r="LI147">
        <v>-5.0148998000000002</v>
      </c>
      <c r="LJ147">
        <v>-67.475179631999993</v>
      </c>
      <c r="LK147">
        <v>-51.260590860000001</v>
      </c>
      <c r="LL147">
        <v>-35.138654415000005</v>
      </c>
      <c r="LM147">
        <v>-10.45783228</v>
      </c>
      <c r="LN147">
        <v>-13.087327803000001</v>
      </c>
      <c r="LO147">
        <v>-27.769438656000002</v>
      </c>
      <c r="LP147">
        <v>-24.562427808000002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6.3066900000000006</v>
      </c>
      <c r="LY147">
        <v>0</v>
      </c>
      <c r="LZ147">
        <v>-6.1815149999999992</v>
      </c>
      <c r="MA147">
        <v>0</v>
      </c>
      <c r="MB147">
        <v>0</v>
      </c>
      <c r="MC147">
        <v>0</v>
      </c>
      <c r="MD147">
        <v>0</v>
      </c>
      <c r="ME147">
        <v>-22.059420289999995</v>
      </c>
      <c r="MF147">
        <v>-20.661863039999997</v>
      </c>
      <c r="MG147">
        <v>-19.4090691456</v>
      </c>
      <c r="MH147">
        <v>-17.516130876399998</v>
      </c>
      <c r="MI147">
        <v>-24.891162949999998</v>
      </c>
      <c r="MJ147">
        <v>-18.837626502199999</v>
      </c>
      <c r="MK147">
        <v>-18.514369779100001</v>
      </c>
      <c r="ML147">
        <v>46.766133815399996</v>
      </c>
      <c r="MM147">
        <v>50.078776576799996</v>
      </c>
      <c r="MN147">
        <v>41.952794232900011</v>
      </c>
      <c r="MO147">
        <v>71.245510288299997</v>
      </c>
      <c r="MP147">
        <v>65.872447029</v>
      </c>
      <c r="MQ147">
        <v>45.778708041800002</v>
      </c>
      <c r="MR147">
        <v>47.990077691899991</v>
      </c>
    </row>
    <row r="148" spans="1:356" x14ac:dyDescent="0.25">
      <c r="A148">
        <v>94</v>
      </c>
      <c r="B148" t="s">
        <v>531</v>
      </c>
      <c r="C148" s="3">
        <v>42822.020868055559</v>
      </c>
      <c r="D148">
        <v>58.57</v>
      </c>
      <c r="E148">
        <v>61.548400000000001</v>
      </c>
      <c r="F148">
        <v>28</v>
      </c>
      <c r="G148">
        <v>57</v>
      </c>
      <c r="H148">
        <v>1.1783999999999999</v>
      </c>
      <c r="I148">
        <v>717.31399999999996</v>
      </c>
      <c r="J148">
        <v>18739</v>
      </c>
      <c r="K148">
        <v>31</v>
      </c>
      <c r="L148">
        <v>239715</v>
      </c>
      <c r="M148">
        <v>239897</v>
      </c>
      <c r="N148">
        <v>139220</v>
      </c>
      <c r="O148">
        <v>139238</v>
      </c>
      <c r="P148">
        <v>139378</v>
      </c>
      <c r="Q148">
        <v>139360</v>
      </c>
      <c r="R148">
        <v>220889</v>
      </c>
      <c r="S148">
        <v>220897</v>
      </c>
      <c r="T148">
        <v>220533</v>
      </c>
      <c r="U148">
        <v>220731</v>
      </c>
      <c r="V148">
        <v>215384</v>
      </c>
      <c r="W148">
        <v>215319</v>
      </c>
      <c r="X148">
        <v>215863</v>
      </c>
      <c r="Y148">
        <v>215954</v>
      </c>
      <c r="Z148">
        <v>292987</v>
      </c>
      <c r="AA148">
        <v>292979</v>
      </c>
      <c r="AB148">
        <v>1293.6199999999999</v>
      </c>
      <c r="AC148">
        <v>53649.296900000001</v>
      </c>
      <c r="AD148">
        <v>6</v>
      </c>
      <c r="AE148">
        <v>200.29230000000001</v>
      </c>
      <c r="AF148">
        <v>200.29230000000001</v>
      </c>
      <c r="AG148">
        <v>200.29230000000001</v>
      </c>
      <c r="AH148">
        <v>200.29230000000001</v>
      </c>
      <c r="AI148">
        <v>200.29230000000001</v>
      </c>
      <c r="AJ148">
        <v>93.296300000000002</v>
      </c>
      <c r="AK148">
        <v>93.296300000000002</v>
      </c>
      <c r="AL148">
        <v>1184.5703000000001</v>
      </c>
      <c r="AM148">
        <v>1124.6343999999999</v>
      </c>
      <c r="AN148">
        <v>1057</v>
      </c>
      <c r="AO148">
        <v>916.46770000000004</v>
      </c>
      <c r="AP148">
        <v>1071.4836</v>
      </c>
      <c r="AQ148">
        <v>1008.8705</v>
      </c>
      <c r="AR148">
        <v>992.70939999999996</v>
      </c>
      <c r="AS148">
        <v>976.45429999999999</v>
      </c>
      <c r="AT148">
        <v>960.81979999999999</v>
      </c>
      <c r="AU148">
        <v>952.13170000000002</v>
      </c>
      <c r="AV148">
        <v>939.31809999999996</v>
      </c>
      <c r="AW148">
        <v>925.8587</v>
      </c>
      <c r="AX148">
        <v>15.8</v>
      </c>
      <c r="AY148">
        <v>21.2</v>
      </c>
      <c r="AZ148">
        <v>32.171599999999998</v>
      </c>
      <c r="BA148">
        <v>20.206299999999999</v>
      </c>
      <c r="BB148">
        <v>12.644</v>
      </c>
      <c r="BC148">
        <v>8.9474</v>
      </c>
      <c r="BD148">
        <v>6.3158000000000003</v>
      </c>
      <c r="BE148">
        <v>4.5959000000000003</v>
      </c>
      <c r="BF148">
        <v>3.5405000000000002</v>
      </c>
      <c r="BG148">
        <v>3.0815000000000001</v>
      </c>
      <c r="BH148">
        <v>3.0667</v>
      </c>
      <c r="BI148">
        <v>92.47</v>
      </c>
      <c r="BJ148">
        <v>132.12</v>
      </c>
      <c r="BK148">
        <v>150.88</v>
      </c>
      <c r="BL148">
        <v>210.65</v>
      </c>
      <c r="BM148">
        <v>219.19</v>
      </c>
      <c r="BN148">
        <v>303.01</v>
      </c>
      <c r="BO148">
        <v>308.36</v>
      </c>
      <c r="BP148">
        <v>429.91</v>
      </c>
      <c r="BQ148">
        <v>427.52</v>
      </c>
      <c r="BR148">
        <v>596.80999999999995</v>
      </c>
      <c r="BS148">
        <v>555.23</v>
      </c>
      <c r="BT148">
        <v>775.74</v>
      </c>
      <c r="BU148">
        <v>653.05999999999995</v>
      </c>
      <c r="BV148">
        <v>909.96</v>
      </c>
      <c r="BW148">
        <v>49</v>
      </c>
      <c r="BX148">
        <v>44.2</v>
      </c>
      <c r="BY148">
        <v>34.409599999999998</v>
      </c>
      <c r="BZ148">
        <v>-1.4363630000000001</v>
      </c>
      <c r="CA148">
        <v>0.60670000000000002</v>
      </c>
      <c r="CB148">
        <v>3.4255</v>
      </c>
      <c r="CC148">
        <v>6.8415999999999997</v>
      </c>
      <c r="CD148">
        <v>0.60670000000000002</v>
      </c>
      <c r="CE148">
        <v>6108224</v>
      </c>
      <c r="CF148">
        <v>2</v>
      </c>
      <c r="CI148">
        <v>4.1900000000000004</v>
      </c>
      <c r="CJ148">
        <v>7.5250000000000004</v>
      </c>
      <c r="CK148">
        <v>9.2271000000000001</v>
      </c>
      <c r="CL148">
        <v>11.563599999999999</v>
      </c>
      <c r="CM148">
        <v>13.6343</v>
      </c>
      <c r="CN148">
        <v>19.299299999999999</v>
      </c>
      <c r="CO148">
        <v>4.5678999999999998</v>
      </c>
      <c r="CP148">
        <v>8.1643000000000008</v>
      </c>
      <c r="CQ148">
        <v>10.392899999999999</v>
      </c>
      <c r="CR148">
        <v>13.2143</v>
      </c>
      <c r="CS148">
        <v>19.233899999999998</v>
      </c>
      <c r="CT148">
        <v>27.858899999999998</v>
      </c>
      <c r="CU148">
        <v>24.9313</v>
      </c>
      <c r="CV148">
        <v>25.0669</v>
      </c>
      <c r="CW148">
        <v>25.026499999999999</v>
      </c>
      <c r="CX148">
        <v>17.9406</v>
      </c>
      <c r="CY148">
        <v>17.877700000000001</v>
      </c>
      <c r="CZ148">
        <v>17.5504</v>
      </c>
      <c r="DB148">
        <v>13190</v>
      </c>
      <c r="DC148">
        <v>768</v>
      </c>
      <c r="DD148">
        <v>4</v>
      </c>
      <c r="DF148" t="s">
        <v>563</v>
      </c>
      <c r="DG148">
        <v>305</v>
      </c>
      <c r="DH148">
        <v>1083</v>
      </c>
      <c r="DI148">
        <v>7</v>
      </c>
      <c r="DJ148">
        <v>3</v>
      </c>
      <c r="DK148">
        <v>40</v>
      </c>
      <c r="DL148">
        <v>23.5</v>
      </c>
      <c r="DM148">
        <v>-1.4363630000000001</v>
      </c>
      <c r="DN148">
        <v>1611.1428000000001</v>
      </c>
      <c r="DO148">
        <v>1586.95</v>
      </c>
      <c r="DP148">
        <v>1343.4213999999999</v>
      </c>
      <c r="DQ148">
        <v>1297.8071</v>
      </c>
      <c r="DR148">
        <v>1148.0427999999999</v>
      </c>
      <c r="DS148">
        <v>1107.9713999999999</v>
      </c>
      <c r="DT148">
        <v>1043.3357000000001</v>
      </c>
      <c r="DU148">
        <v>69.907899999999998</v>
      </c>
      <c r="DV148">
        <v>66.417900000000003</v>
      </c>
      <c r="DW148">
        <v>69.793599999999998</v>
      </c>
      <c r="DX148">
        <v>71.357100000000003</v>
      </c>
      <c r="DY148">
        <v>82.835700000000003</v>
      </c>
      <c r="DZ148">
        <v>58.545000000000002</v>
      </c>
      <c r="EA148">
        <v>52.464300000000001</v>
      </c>
      <c r="EB148">
        <v>32.171599999999998</v>
      </c>
      <c r="EC148">
        <v>20.206299999999999</v>
      </c>
      <c r="ED148">
        <v>12.644</v>
      </c>
      <c r="EE148">
        <v>8.9474</v>
      </c>
      <c r="EF148">
        <v>6.3158000000000003</v>
      </c>
      <c r="EG148">
        <v>4.5959000000000003</v>
      </c>
      <c r="EH148">
        <v>3.5405000000000002</v>
      </c>
      <c r="EI148">
        <v>3.0815000000000001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5.8058999999999999E-2</v>
      </c>
      <c r="EY148">
        <v>4.8986000000000002E-2</v>
      </c>
      <c r="EZ148">
        <v>4.1110000000000001E-2</v>
      </c>
      <c r="FA148">
        <v>1.5945999999999998E-2</v>
      </c>
      <c r="FB148">
        <v>1.9619000000000001E-2</v>
      </c>
      <c r="FC148">
        <v>2.2276000000000001E-2</v>
      </c>
      <c r="FD148">
        <v>1.9449000000000001E-2</v>
      </c>
      <c r="FE148">
        <v>-1.206E-3</v>
      </c>
      <c r="FF148">
        <v>-3.519E-3</v>
      </c>
      <c r="FG148">
        <v>-8.201E-3</v>
      </c>
      <c r="FH148">
        <v>-5.1159999999999999E-3</v>
      </c>
      <c r="FI148">
        <v>-6.3049999999999998E-3</v>
      </c>
      <c r="FJ148">
        <v>1.6000000000000001E-4</v>
      </c>
      <c r="FK148">
        <v>1.237E-3</v>
      </c>
      <c r="FL148">
        <v>8.4659999999999999E-2</v>
      </c>
      <c r="FM148">
        <v>8.1025E-2</v>
      </c>
      <c r="FN148">
        <v>7.8786999999999996E-2</v>
      </c>
      <c r="FO148">
        <v>8.0741999999999994E-2</v>
      </c>
      <c r="FP148">
        <v>9.1224E-2</v>
      </c>
      <c r="FQ148">
        <v>0.10731400000000001</v>
      </c>
      <c r="FR148">
        <v>0.101314</v>
      </c>
      <c r="FS148">
        <v>-0.209568</v>
      </c>
      <c r="FT148">
        <v>-0.20686099999999999</v>
      </c>
      <c r="FU148">
        <v>-0.204927</v>
      </c>
      <c r="FV148">
        <v>-0.20744899999999999</v>
      </c>
      <c r="FW148">
        <v>-0.21448600000000001</v>
      </c>
      <c r="FX148">
        <v>-0.21365700000000001</v>
      </c>
      <c r="FY148">
        <v>-0.20863799999999999</v>
      </c>
      <c r="FZ148">
        <v>-1.40371</v>
      </c>
      <c r="GA148">
        <v>-1.3779980000000001</v>
      </c>
      <c r="GB148">
        <v>-1.359583</v>
      </c>
      <c r="GC148">
        <v>-1.3838729999999999</v>
      </c>
      <c r="GD148">
        <v>-1.451908</v>
      </c>
      <c r="GE148">
        <v>-1.4422010000000001</v>
      </c>
      <c r="GF148">
        <v>-1.3939760000000001</v>
      </c>
      <c r="GG148">
        <v>-0.316994</v>
      </c>
      <c r="GH148">
        <v>-0.29313800000000001</v>
      </c>
      <c r="GI148">
        <v>-0.28122000000000003</v>
      </c>
      <c r="GJ148">
        <v>-0.30632100000000001</v>
      </c>
      <c r="GK148">
        <v>-0.37399500000000002</v>
      </c>
      <c r="GL148">
        <v>-0.41693999999999998</v>
      </c>
      <c r="GM148">
        <v>-0.36694500000000002</v>
      </c>
      <c r="GN148">
        <v>-0.40483599999999997</v>
      </c>
      <c r="GO148">
        <v>-0.37687500000000002</v>
      </c>
      <c r="GP148">
        <v>-0.35730400000000001</v>
      </c>
      <c r="GQ148">
        <v>-0.38301099999999999</v>
      </c>
      <c r="GR148">
        <v>-0.453544</v>
      </c>
      <c r="GS148">
        <v>-0.445158</v>
      </c>
      <c r="GT148">
        <v>-0.39513900000000002</v>
      </c>
      <c r="GU148">
        <v>0.41784700000000002</v>
      </c>
      <c r="GV148">
        <v>0.38153799999999999</v>
      </c>
      <c r="GW148">
        <v>0.35549700000000001</v>
      </c>
      <c r="GX148">
        <v>0.28205799999999998</v>
      </c>
      <c r="GY148">
        <v>0.44448199999999999</v>
      </c>
      <c r="GZ148">
        <v>0.370892</v>
      </c>
      <c r="HA148">
        <v>0.33413100000000001</v>
      </c>
      <c r="HB148">
        <v>-10</v>
      </c>
      <c r="HC148">
        <v>-5</v>
      </c>
      <c r="HD148">
        <v>0</v>
      </c>
      <c r="HE148">
        <v>-5</v>
      </c>
      <c r="HF148">
        <v>0</v>
      </c>
      <c r="HG148">
        <v>20</v>
      </c>
      <c r="HH148">
        <v>-20</v>
      </c>
      <c r="HI148">
        <v>-1.336295</v>
      </c>
      <c r="HJ148">
        <v>-1.3205279999999999</v>
      </c>
      <c r="HK148">
        <v>-1.3100039999999999</v>
      </c>
      <c r="HL148">
        <v>-1.3243180000000001</v>
      </c>
      <c r="HM148">
        <v>-1.365507</v>
      </c>
      <c r="HN148">
        <v>0</v>
      </c>
      <c r="HO148">
        <v>0</v>
      </c>
      <c r="HQ148">
        <v>1402.08</v>
      </c>
      <c r="HR148">
        <v>0</v>
      </c>
      <c r="HT148">
        <v>1422.2728999999999</v>
      </c>
      <c r="HU148">
        <v>0</v>
      </c>
      <c r="HW148">
        <v>742.76800000000003</v>
      </c>
      <c r="HX148">
        <v>0</v>
      </c>
      <c r="HZ148">
        <v>742.98299999999995</v>
      </c>
      <c r="IA148">
        <v>0</v>
      </c>
      <c r="IC148">
        <v>1407.16</v>
      </c>
      <c r="ID148">
        <v>0</v>
      </c>
      <c r="IF148">
        <v>1430.579</v>
      </c>
      <c r="IG148">
        <v>0</v>
      </c>
      <c r="II148">
        <v>763.31100000000004</v>
      </c>
      <c r="IJ148">
        <v>0</v>
      </c>
      <c r="IL148">
        <v>763.11699999999996</v>
      </c>
      <c r="IM148">
        <v>0</v>
      </c>
      <c r="IO148">
        <v>1417.0150000000001</v>
      </c>
      <c r="IP148">
        <v>0</v>
      </c>
      <c r="IR148">
        <v>1450.7460000000001</v>
      </c>
      <c r="IS148">
        <v>0</v>
      </c>
      <c r="IU148">
        <v>775.23099999999999</v>
      </c>
      <c r="IV148">
        <v>0</v>
      </c>
      <c r="IX148">
        <v>775.43</v>
      </c>
      <c r="IY148">
        <v>0</v>
      </c>
      <c r="JA148">
        <v>1497.5840000000001</v>
      </c>
      <c r="JB148">
        <v>0</v>
      </c>
      <c r="JD148">
        <v>1502.6639</v>
      </c>
      <c r="JE148">
        <v>0</v>
      </c>
      <c r="JG148">
        <v>755.06600000000003</v>
      </c>
      <c r="JH148">
        <v>0</v>
      </c>
      <c r="JJ148">
        <v>754.89</v>
      </c>
      <c r="JK148">
        <v>0</v>
      </c>
      <c r="JM148">
        <v>1452.1179999999999</v>
      </c>
      <c r="JN148">
        <v>0</v>
      </c>
      <c r="JP148">
        <v>1453.8710000000001</v>
      </c>
      <c r="JQ148">
        <v>0</v>
      </c>
      <c r="JS148">
        <v>704.24599999999998</v>
      </c>
      <c r="JT148">
        <v>0</v>
      </c>
      <c r="JV148">
        <v>704.00400000000002</v>
      </c>
      <c r="JW148">
        <v>0</v>
      </c>
      <c r="JY148">
        <v>1505.356</v>
      </c>
      <c r="JZ148">
        <v>0</v>
      </c>
      <c r="KB148">
        <v>1511.5291</v>
      </c>
      <c r="KC148">
        <v>0</v>
      </c>
      <c r="KE148">
        <v>742.25199999999995</v>
      </c>
      <c r="KF148">
        <v>0.10199999999999999</v>
      </c>
      <c r="KH148">
        <v>742.39800000000002</v>
      </c>
      <c r="KI148">
        <v>0.10199999999999999</v>
      </c>
      <c r="KK148">
        <v>1472.057</v>
      </c>
      <c r="KL148">
        <v>0</v>
      </c>
      <c r="KN148">
        <v>1479.6769999999999</v>
      </c>
      <c r="KO148">
        <v>0</v>
      </c>
      <c r="KQ148">
        <v>776.53</v>
      </c>
      <c r="KR148">
        <v>2.5000000000000001E-2</v>
      </c>
      <c r="KT148">
        <v>776.53800000000001</v>
      </c>
      <c r="KU148">
        <v>2.5000000000000001E-2</v>
      </c>
      <c r="KV148">
        <v>136.39934944800001</v>
      </c>
      <c r="KW148">
        <v>128.58262375000001</v>
      </c>
      <c r="KX148">
        <v>105.8441418418</v>
      </c>
      <c r="KY148">
        <v>104.7875408682</v>
      </c>
      <c r="KZ148">
        <v>104.72905638719999</v>
      </c>
      <c r="LA148">
        <v>118.9008428196</v>
      </c>
      <c r="LB148">
        <v>105.7045131098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-21.707551200000001</v>
      </c>
      <c r="LI148">
        <v>-5.2994051999999989</v>
      </c>
      <c r="LJ148">
        <v>-79.805124630000009</v>
      </c>
      <c r="LK148">
        <v>-62.653435066</v>
      </c>
      <c r="LL148">
        <v>-44.742516946999999</v>
      </c>
      <c r="LM148">
        <v>-14.987344589999999</v>
      </c>
      <c r="LN148">
        <v>-19.330703112000002</v>
      </c>
      <c r="LO148">
        <v>-32.357221635999998</v>
      </c>
      <c r="LP148">
        <v>-28.835787536000002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13.36295</v>
      </c>
      <c r="LY148">
        <v>6.6026399999999992</v>
      </c>
      <c r="LZ148">
        <v>0</v>
      </c>
      <c r="MA148">
        <v>6.6215900000000003</v>
      </c>
      <c r="MB148">
        <v>0</v>
      </c>
      <c r="MC148">
        <v>0</v>
      </c>
      <c r="MD148">
        <v>0</v>
      </c>
      <c r="ME148">
        <v>-22.1603848526</v>
      </c>
      <c r="MF148">
        <v>-19.469610370200002</v>
      </c>
      <c r="MG148">
        <v>-19.627356192000001</v>
      </c>
      <c r="MH148">
        <v>-21.858178229100002</v>
      </c>
      <c r="MI148">
        <v>-30.980137621500003</v>
      </c>
      <c r="MJ148">
        <v>-24.409752300000001</v>
      </c>
      <c r="MK148">
        <v>-19.2515125635</v>
      </c>
      <c r="ML148">
        <v>47.796789965399995</v>
      </c>
      <c r="MM148">
        <v>53.062218313800003</v>
      </c>
      <c r="MN148">
        <v>41.474268702799996</v>
      </c>
      <c r="MO148">
        <v>74.563608049099983</v>
      </c>
      <c r="MP148">
        <v>54.418215653699974</v>
      </c>
      <c r="MQ148">
        <v>40.426317683599997</v>
      </c>
      <c r="MR148">
        <v>52.31780781030001</v>
      </c>
    </row>
    <row r="149" spans="1:356" x14ac:dyDescent="0.25">
      <c r="A149">
        <v>94</v>
      </c>
      <c r="B149" t="s">
        <v>532</v>
      </c>
      <c r="C149" s="3">
        <v>42822.021979166668</v>
      </c>
      <c r="D149">
        <v>58.7254</v>
      </c>
      <c r="E149">
        <v>61.669200000000004</v>
      </c>
      <c r="F149">
        <v>38</v>
      </c>
      <c r="G149">
        <v>56</v>
      </c>
      <c r="H149">
        <v>1.1783999999999999</v>
      </c>
      <c r="I149">
        <v>716.70659999999998</v>
      </c>
      <c r="J149">
        <v>18721</v>
      </c>
      <c r="K149">
        <v>31</v>
      </c>
      <c r="L149">
        <v>239715</v>
      </c>
      <c r="M149">
        <v>239897</v>
      </c>
      <c r="N149">
        <v>139220</v>
      </c>
      <c r="O149">
        <v>139238</v>
      </c>
      <c r="P149">
        <v>139378</v>
      </c>
      <c r="Q149">
        <v>139360</v>
      </c>
      <c r="R149">
        <v>220889</v>
      </c>
      <c r="S149">
        <v>220897</v>
      </c>
      <c r="T149">
        <v>220533</v>
      </c>
      <c r="U149">
        <v>220731</v>
      </c>
      <c r="V149">
        <v>215384</v>
      </c>
      <c r="W149">
        <v>215319</v>
      </c>
      <c r="X149">
        <v>215863</v>
      </c>
      <c r="Y149">
        <v>215954</v>
      </c>
      <c r="Z149">
        <v>292987</v>
      </c>
      <c r="AA149">
        <v>292979</v>
      </c>
      <c r="AB149">
        <v>1293.6199999999999</v>
      </c>
      <c r="AC149">
        <v>53669.132799999999</v>
      </c>
      <c r="AD149">
        <v>6</v>
      </c>
      <c r="AE149">
        <v>201.00970000000001</v>
      </c>
      <c r="AF149">
        <v>201.00970000000001</v>
      </c>
      <c r="AG149">
        <v>201.00970000000001</v>
      </c>
      <c r="AH149">
        <v>201.00970000000001</v>
      </c>
      <c r="AI149">
        <v>201.00970000000001</v>
      </c>
      <c r="AJ149">
        <v>94.0137</v>
      </c>
      <c r="AK149">
        <v>94.0137</v>
      </c>
      <c r="AL149">
        <v>1171.6796999999999</v>
      </c>
      <c r="AM149">
        <v>1117.1493</v>
      </c>
      <c r="AN149">
        <v>1052.8334</v>
      </c>
      <c r="AO149">
        <v>912.75400000000002</v>
      </c>
      <c r="AP149">
        <v>1063.0381</v>
      </c>
      <c r="AQ149">
        <v>1001.7</v>
      </c>
      <c r="AR149">
        <v>985.14170000000001</v>
      </c>
      <c r="AS149">
        <v>968.45429999999999</v>
      </c>
      <c r="AT149">
        <v>952.44550000000004</v>
      </c>
      <c r="AU149">
        <v>943.84190000000001</v>
      </c>
      <c r="AV149">
        <v>932.62090000000001</v>
      </c>
      <c r="AW149">
        <v>918.84029999999996</v>
      </c>
      <c r="AX149">
        <v>15.8</v>
      </c>
      <c r="AY149">
        <v>18</v>
      </c>
      <c r="AZ149">
        <v>32.359099999999998</v>
      </c>
      <c r="BA149">
        <v>20.531600000000001</v>
      </c>
      <c r="BB149">
        <v>12.898300000000001</v>
      </c>
      <c r="BC149">
        <v>9.1562999999999999</v>
      </c>
      <c r="BD149">
        <v>6.4930000000000003</v>
      </c>
      <c r="BE149">
        <v>4.6910999999999996</v>
      </c>
      <c r="BF149">
        <v>3.5699000000000001</v>
      </c>
      <c r="BG149">
        <v>3.0840999999999998</v>
      </c>
      <c r="BH149">
        <v>3.0754999999999999</v>
      </c>
      <c r="BI149">
        <v>92.9</v>
      </c>
      <c r="BJ149">
        <v>131.62</v>
      </c>
      <c r="BK149">
        <v>148.93</v>
      </c>
      <c r="BL149">
        <v>208.27</v>
      </c>
      <c r="BM149">
        <v>214.52</v>
      </c>
      <c r="BN149">
        <v>298.81</v>
      </c>
      <c r="BO149">
        <v>300.02</v>
      </c>
      <c r="BP149">
        <v>421.09</v>
      </c>
      <c r="BQ149">
        <v>418.54</v>
      </c>
      <c r="BR149">
        <v>586.89</v>
      </c>
      <c r="BS149">
        <v>553.77</v>
      </c>
      <c r="BT149">
        <v>771.84</v>
      </c>
      <c r="BU149">
        <v>654.91999999999996</v>
      </c>
      <c r="BV149">
        <v>909.89</v>
      </c>
      <c r="BW149">
        <v>49.9</v>
      </c>
      <c r="BX149">
        <v>44.1</v>
      </c>
      <c r="BY149">
        <v>35.299599999999998</v>
      </c>
      <c r="BZ149">
        <v>0.1</v>
      </c>
      <c r="CA149">
        <v>0.46260000000000001</v>
      </c>
      <c r="CB149">
        <v>3.7197</v>
      </c>
      <c r="CC149">
        <v>6.2721</v>
      </c>
      <c r="CD149">
        <v>0.46260000000000001</v>
      </c>
      <c r="CE149">
        <v>6108224</v>
      </c>
      <c r="CF149">
        <v>1</v>
      </c>
      <c r="CI149">
        <v>4.3021000000000003</v>
      </c>
      <c r="CJ149">
        <v>7.7328999999999999</v>
      </c>
      <c r="CK149">
        <v>9.3864000000000001</v>
      </c>
      <c r="CL149">
        <v>11.3857</v>
      </c>
      <c r="CM149">
        <v>13.29</v>
      </c>
      <c r="CN149">
        <v>18.551400000000001</v>
      </c>
      <c r="CO149">
        <v>4.6500000000000004</v>
      </c>
      <c r="CP149">
        <v>8.3679000000000006</v>
      </c>
      <c r="CQ149">
        <v>10.310700000000001</v>
      </c>
      <c r="CR149">
        <v>13.867900000000001</v>
      </c>
      <c r="CS149">
        <v>17.1554</v>
      </c>
      <c r="CT149">
        <v>23.487500000000001</v>
      </c>
      <c r="CU149">
        <v>24.898599999999998</v>
      </c>
      <c r="CV149">
        <v>24.995000000000001</v>
      </c>
      <c r="CW149">
        <v>25.027899999999999</v>
      </c>
      <c r="CX149">
        <v>18.168900000000001</v>
      </c>
      <c r="CY149">
        <v>17.852399999999999</v>
      </c>
      <c r="CZ149">
        <v>17.920500000000001</v>
      </c>
      <c r="DB149">
        <v>13190</v>
      </c>
      <c r="DC149">
        <v>768</v>
      </c>
      <c r="DD149">
        <v>5</v>
      </c>
      <c r="DF149" t="s">
        <v>563</v>
      </c>
      <c r="DG149">
        <v>305</v>
      </c>
      <c r="DH149">
        <v>1083</v>
      </c>
      <c r="DI149">
        <v>7</v>
      </c>
      <c r="DJ149">
        <v>3</v>
      </c>
      <c r="DK149">
        <v>40</v>
      </c>
      <c r="DL149">
        <v>30.833334000000001</v>
      </c>
      <c r="DM149">
        <v>0.1</v>
      </c>
      <c r="DN149">
        <v>1644.4857</v>
      </c>
      <c r="DO149">
        <v>1592.5857000000001</v>
      </c>
      <c r="DP149">
        <v>1362.5215000000001</v>
      </c>
      <c r="DQ149">
        <v>1293.4000000000001</v>
      </c>
      <c r="DR149">
        <v>1197.9213999999999</v>
      </c>
      <c r="DS149">
        <v>1163.2858000000001</v>
      </c>
      <c r="DT149">
        <v>1077.5786000000001</v>
      </c>
      <c r="DU149">
        <v>76.248599999999996</v>
      </c>
      <c r="DV149">
        <v>72.502899999999997</v>
      </c>
      <c r="DW149">
        <v>71.184299999999993</v>
      </c>
      <c r="DX149">
        <v>68.849299999999999</v>
      </c>
      <c r="DY149">
        <v>65.470699999999994</v>
      </c>
      <c r="DZ149">
        <v>50.644300000000001</v>
      </c>
      <c r="EA149">
        <v>49.439300000000003</v>
      </c>
      <c r="EB149">
        <v>32.359099999999998</v>
      </c>
      <c r="EC149">
        <v>20.531600000000001</v>
      </c>
      <c r="ED149">
        <v>12.898300000000001</v>
      </c>
      <c r="EE149">
        <v>9.1562999999999999</v>
      </c>
      <c r="EF149">
        <v>6.4930000000000003</v>
      </c>
      <c r="EG149">
        <v>4.6910999999999996</v>
      </c>
      <c r="EH149">
        <v>3.5699000000000001</v>
      </c>
      <c r="EI149">
        <v>3.0840999999999998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5.8174999999999998E-2</v>
      </c>
      <c r="EY149">
        <v>4.8612000000000002E-2</v>
      </c>
      <c r="EZ149">
        <v>4.1049000000000002E-2</v>
      </c>
      <c r="FA149">
        <v>1.6957E-2</v>
      </c>
      <c r="FB149">
        <v>2.0081000000000002E-2</v>
      </c>
      <c r="FC149">
        <v>2.2901999999999999E-2</v>
      </c>
      <c r="FD149">
        <v>1.9952999999999999E-2</v>
      </c>
      <c r="FE149">
        <v>-1.2080000000000001E-3</v>
      </c>
      <c r="FF149">
        <v>-3.5990000000000002E-3</v>
      </c>
      <c r="FG149">
        <v>-8.6599999999999993E-3</v>
      </c>
      <c r="FH149">
        <v>-5.202E-3</v>
      </c>
      <c r="FI149">
        <v>-6.1840000000000003E-3</v>
      </c>
      <c r="FJ149">
        <v>2.14E-4</v>
      </c>
      <c r="FK149">
        <v>1.279E-3</v>
      </c>
      <c r="FL149">
        <v>8.4653000000000006E-2</v>
      </c>
      <c r="FM149">
        <v>8.1022999999999998E-2</v>
      </c>
      <c r="FN149">
        <v>7.8784999999999994E-2</v>
      </c>
      <c r="FO149">
        <v>8.0742999999999995E-2</v>
      </c>
      <c r="FP149">
        <v>9.1205999999999995E-2</v>
      </c>
      <c r="FQ149">
        <v>0.10723000000000001</v>
      </c>
      <c r="FR149">
        <v>0.101241</v>
      </c>
      <c r="FS149">
        <v>-0.20966099999999999</v>
      </c>
      <c r="FT149">
        <v>-0.20689299999999999</v>
      </c>
      <c r="FU149">
        <v>-0.20494399999999999</v>
      </c>
      <c r="FV149">
        <v>-0.20744699999999999</v>
      </c>
      <c r="FW149">
        <v>-0.21466199999999999</v>
      </c>
      <c r="FX149">
        <v>-0.21414800000000001</v>
      </c>
      <c r="FY149">
        <v>-0.209089</v>
      </c>
      <c r="FZ149">
        <v>-1.4042239999999999</v>
      </c>
      <c r="GA149">
        <v>-1.377615</v>
      </c>
      <c r="GB149">
        <v>-1.3588169999999999</v>
      </c>
      <c r="GC149">
        <v>-1.383054</v>
      </c>
      <c r="GD149">
        <v>-1.453147</v>
      </c>
      <c r="GE149">
        <v>-1.4485859999999999</v>
      </c>
      <c r="GF149">
        <v>-1.399883</v>
      </c>
      <c r="GG149">
        <v>-0.31690299999999999</v>
      </c>
      <c r="GH149">
        <v>-0.29316500000000001</v>
      </c>
      <c r="GI149">
        <v>-0.28124900000000003</v>
      </c>
      <c r="GJ149">
        <v>-0.30642599999999998</v>
      </c>
      <c r="GK149">
        <v>-0.373616</v>
      </c>
      <c r="GL149">
        <v>-0.415626</v>
      </c>
      <c r="GM149">
        <v>-0.36584699999999998</v>
      </c>
      <c r="GN149">
        <v>-0.40540599999999999</v>
      </c>
      <c r="GO149">
        <v>-0.37698100000000001</v>
      </c>
      <c r="GP149">
        <v>-0.35739300000000002</v>
      </c>
      <c r="GQ149">
        <v>-0.38283400000000001</v>
      </c>
      <c r="GR149">
        <v>-0.45519100000000001</v>
      </c>
      <c r="GS149">
        <v>-0.44892900000000002</v>
      </c>
      <c r="GT149">
        <v>-0.398227</v>
      </c>
      <c r="GU149">
        <v>0.41808400000000001</v>
      </c>
      <c r="GV149">
        <v>0.38328499999999999</v>
      </c>
      <c r="GW149">
        <v>0.36176399999999997</v>
      </c>
      <c r="GX149">
        <v>0.28878900000000002</v>
      </c>
      <c r="GY149">
        <v>0.453098</v>
      </c>
      <c r="GZ149">
        <v>0.37268899999999999</v>
      </c>
      <c r="HA149">
        <v>0.33475700000000003</v>
      </c>
      <c r="HB149">
        <v>-10</v>
      </c>
      <c r="HC149">
        <v>-10</v>
      </c>
      <c r="HD149">
        <v>-10</v>
      </c>
      <c r="HE149">
        <v>-10</v>
      </c>
      <c r="HF149">
        <v>-5</v>
      </c>
      <c r="HG149">
        <v>10</v>
      </c>
      <c r="HH149">
        <v>-10</v>
      </c>
      <c r="HI149">
        <v>-1.3375239999999999</v>
      </c>
      <c r="HJ149">
        <v>-1.321604</v>
      </c>
      <c r="HK149">
        <v>-1.3110729999999999</v>
      </c>
      <c r="HL149">
        <v>-1.325466</v>
      </c>
      <c r="HM149">
        <v>-1.3668229999999999</v>
      </c>
      <c r="HN149">
        <v>0</v>
      </c>
      <c r="HO149">
        <v>0</v>
      </c>
      <c r="HQ149">
        <v>1402.08</v>
      </c>
      <c r="HR149">
        <v>0</v>
      </c>
      <c r="HT149">
        <v>1422.2728999999999</v>
      </c>
      <c r="HU149">
        <v>0</v>
      </c>
      <c r="HW149">
        <v>742.76800000000003</v>
      </c>
      <c r="HX149">
        <v>0</v>
      </c>
      <c r="HZ149">
        <v>742.98299999999995</v>
      </c>
      <c r="IA149">
        <v>0</v>
      </c>
      <c r="IC149">
        <v>1407.16</v>
      </c>
      <c r="ID149">
        <v>0</v>
      </c>
      <c r="IF149">
        <v>1430.579</v>
      </c>
      <c r="IG149">
        <v>0</v>
      </c>
      <c r="II149">
        <v>763.31100000000004</v>
      </c>
      <c r="IJ149">
        <v>0</v>
      </c>
      <c r="IL149">
        <v>763.11699999999996</v>
      </c>
      <c r="IM149">
        <v>0</v>
      </c>
      <c r="IO149">
        <v>1417.0150000000001</v>
      </c>
      <c r="IP149">
        <v>0</v>
      </c>
      <c r="IR149">
        <v>1450.7460000000001</v>
      </c>
      <c r="IS149">
        <v>0</v>
      </c>
      <c r="IU149">
        <v>775.23099999999999</v>
      </c>
      <c r="IV149">
        <v>0</v>
      </c>
      <c r="IX149">
        <v>775.43</v>
      </c>
      <c r="IY149">
        <v>0</v>
      </c>
      <c r="JA149">
        <v>1497.5840000000001</v>
      </c>
      <c r="JB149">
        <v>0</v>
      </c>
      <c r="JD149">
        <v>1502.6639</v>
      </c>
      <c r="JE149">
        <v>0</v>
      </c>
      <c r="JG149">
        <v>755.06600000000003</v>
      </c>
      <c r="JH149">
        <v>0</v>
      </c>
      <c r="JJ149">
        <v>754.89</v>
      </c>
      <c r="JK149">
        <v>0</v>
      </c>
      <c r="JM149">
        <v>1452.1179999999999</v>
      </c>
      <c r="JN149">
        <v>0</v>
      </c>
      <c r="JP149">
        <v>1453.8710000000001</v>
      </c>
      <c r="JQ149">
        <v>0</v>
      </c>
      <c r="JS149">
        <v>704.24599999999998</v>
      </c>
      <c r="JT149">
        <v>0</v>
      </c>
      <c r="JV149">
        <v>704.00400000000002</v>
      </c>
      <c r="JW149">
        <v>0</v>
      </c>
      <c r="JY149">
        <v>1505.356</v>
      </c>
      <c r="JZ149">
        <v>0</v>
      </c>
      <c r="KB149">
        <v>1511.5291</v>
      </c>
      <c r="KC149">
        <v>0</v>
      </c>
      <c r="KE149">
        <v>742.25199999999995</v>
      </c>
      <c r="KF149">
        <v>0.10199999999999999</v>
      </c>
      <c r="KH149">
        <v>742.39800000000002</v>
      </c>
      <c r="KI149">
        <v>0.10199999999999999</v>
      </c>
      <c r="KK149">
        <v>1472.057</v>
      </c>
      <c r="KL149">
        <v>0</v>
      </c>
      <c r="KN149">
        <v>1479.6769999999999</v>
      </c>
      <c r="KO149">
        <v>0</v>
      </c>
      <c r="KQ149">
        <v>776.53</v>
      </c>
      <c r="KR149">
        <v>2.5000000000000001E-2</v>
      </c>
      <c r="KT149">
        <v>776.53800000000001</v>
      </c>
      <c r="KU149">
        <v>2.5000000000000001E-2</v>
      </c>
      <c r="KV149">
        <v>139.21064796210001</v>
      </c>
      <c r="KW149">
        <v>129.03607117109999</v>
      </c>
      <c r="KX149">
        <v>107.3462563775</v>
      </c>
      <c r="KY149">
        <v>104.43299620000001</v>
      </c>
      <c r="KZ149">
        <v>109.25761920839999</v>
      </c>
      <c r="LA149">
        <v>124.73913633400002</v>
      </c>
      <c r="LB149">
        <v>109.09513504260001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-21.757436799999997</v>
      </c>
      <c r="LI149">
        <v>-5.3108605999999998</v>
      </c>
      <c r="LJ149">
        <v>-79.994428607999993</v>
      </c>
      <c r="LK149">
        <v>-62.010583995000012</v>
      </c>
      <c r="LL149">
        <v>-44.010723813000006</v>
      </c>
      <c r="LM149">
        <v>-16.257799769999998</v>
      </c>
      <c r="LN149">
        <v>-20.194383859000002</v>
      </c>
      <c r="LO149">
        <v>-33.485513975999993</v>
      </c>
      <c r="LP149">
        <v>-29.722315855999994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13.37524</v>
      </c>
      <c r="LY149">
        <v>13.21604</v>
      </c>
      <c r="LZ149">
        <v>13.11073</v>
      </c>
      <c r="MA149">
        <v>13.254660000000001</v>
      </c>
      <c r="MB149">
        <v>6.8341149999999997</v>
      </c>
      <c r="MC149">
        <v>0</v>
      </c>
      <c r="MD149">
        <v>0</v>
      </c>
      <c r="ME149">
        <v>-24.163410085799999</v>
      </c>
      <c r="MF149">
        <v>-21.255312678500001</v>
      </c>
      <c r="MG149">
        <v>-20.020513190700001</v>
      </c>
      <c r="MH149">
        <v>-21.097215601799999</v>
      </c>
      <c r="MI149">
        <v>-24.460901051199997</v>
      </c>
      <c r="MJ149">
        <v>-21.049087831800001</v>
      </c>
      <c r="MK149">
        <v>-18.087219587100002</v>
      </c>
      <c r="ML149">
        <v>48.428049268300029</v>
      </c>
      <c r="MM149">
        <v>58.98621449759996</v>
      </c>
      <c r="MN149">
        <v>56.425749373799988</v>
      </c>
      <c r="MO149">
        <v>80.332640828199999</v>
      </c>
      <c r="MP149">
        <v>71.436449298199989</v>
      </c>
      <c r="MQ149">
        <v>48.447097726200035</v>
      </c>
      <c r="MR149">
        <v>55.974738999500012</v>
      </c>
    </row>
    <row r="150" spans="1:356" x14ac:dyDescent="0.25">
      <c r="A150">
        <v>94</v>
      </c>
      <c r="B150" t="s">
        <v>533</v>
      </c>
      <c r="C150" s="3">
        <v>42822.023101851853</v>
      </c>
      <c r="D150">
        <v>59.089599999999997</v>
      </c>
      <c r="E150">
        <v>61.999300000000005</v>
      </c>
      <c r="F150">
        <v>41</v>
      </c>
      <c r="G150">
        <v>64</v>
      </c>
      <c r="H150">
        <v>1.1793</v>
      </c>
      <c r="I150">
        <v>756.721</v>
      </c>
      <c r="J150">
        <v>19420</v>
      </c>
      <c r="K150">
        <v>31</v>
      </c>
      <c r="L150">
        <v>239715</v>
      </c>
      <c r="M150">
        <v>239897</v>
      </c>
      <c r="N150">
        <v>139220</v>
      </c>
      <c r="O150">
        <v>139238</v>
      </c>
      <c r="P150">
        <v>139378</v>
      </c>
      <c r="Q150">
        <v>139360</v>
      </c>
      <c r="R150">
        <v>220889</v>
      </c>
      <c r="S150">
        <v>220897</v>
      </c>
      <c r="T150">
        <v>220533</v>
      </c>
      <c r="U150">
        <v>220731</v>
      </c>
      <c r="V150">
        <v>215384</v>
      </c>
      <c r="W150">
        <v>215319</v>
      </c>
      <c r="X150">
        <v>215863</v>
      </c>
      <c r="Y150">
        <v>215954</v>
      </c>
      <c r="Z150">
        <v>292987</v>
      </c>
      <c r="AA150">
        <v>292979</v>
      </c>
      <c r="AB150">
        <v>1293.6199999999999</v>
      </c>
      <c r="AC150">
        <v>53688.656300000002</v>
      </c>
      <c r="AD150">
        <v>6</v>
      </c>
      <c r="AE150">
        <v>201.76929999999999</v>
      </c>
      <c r="AF150">
        <v>201.76929999999999</v>
      </c>
      <c r="AG150">
        <v>201.76929999999999</v>
      </c>
      <c r="AH150">
        <v>201.76929999999999</v>
      </c>
      <c r="AI150">
        <v>201.76929999999999</v>
      </c>
      <c r="AJ150">
        <v>94.773300000000006</v>
      </c>
      <c r="AK150">
        <v>94.773300000000006</v>
      </c>
      <c r="AL150">
        <v>1195.1171999999999</v>
      </c>
      <c r="AM150">
        <v>1114.2704000000001</v>
      </c>
      <c r="AN150">
        <v>1059.6666</v>
      </c>
      <c r="AO150">
        <v>893.61810000000003</v>
      </c>
      <c r="AP150">
        <v>1066.9866999999999</v>
      </c>
      <c r="AQ150">
        <v>998.93539999999996</v>
      </c>
      <c r="AR150">
        <v>979.15549999999996</v>
      </c>
      <c r="AS150">
        <v>959.77840000000003</v>
      </c>
      <c r="AT150">
        <v>940.90729999999996</v>
      </c>
      <c r="AU150">
        <v>930.20569999999998</v>
      </c>
      <c r="AV150">
        <v>917.23580000000004</v>
      </c>
      <c r="AW150">
        <v>901.16070000000002</v>
      </c>
      <c r="AX150">
        <v>15.8</v>
      </c>
      <c r="AY150">
        <v>17.399999999999999</v>
      </c>
      <c r="AZ150">
        <v>32.548999999999999</v>
      </c>
      <c r="BA150">
        <v>20.430800000000001</v>
      </c>
      <c r="BB150">
        <v>12.755699999999999</v>
      </c>
      <c r="BC150">
        <v>9.0112000000000005</v>
      </c>
      <c r="BD150">
        <v>6.4073000000000002</v>
      </c>
      <c r="BE150">
        <v>4.6391999999999998</v>
      </c>
      <c r="BF150">
        <v>3.5348999999999999</v>
      </c>
      <c r="BG150">
        <v>3.0844999999999998</v>
      </c>
      <c r="BH150">
        <v>3.0750000000000002</v>
      </c>
      <c r="BI150">
        <v>83.66</v>
      </c>
      <c r="BJ150">
        <v>124.17</v>
      </c>
      <c r="BK150">
        <v>135.11000000000001</v>
      </c>
      <c r="BL150">
        <v>196.43</v>
      </c>
      <c r="BM150">
        <v>195.14</v>
      </c>
      <c r="BN150">
        <v>282.44</v>
      </c>
      <c r="BO150">
        <v>273.54000000000002</v>
      </c>
      <c r="BP150">
        <v>397.16</v>
      </c>
      <c r="BQ150">
        <v>380.9</v>
      </c>
      <c r="BR150">
        <v>555.13</v>
      </c>
      <c r="BS150">
        <v>499.97</v>
      </c>
      <c r="BT150">
        <v>729.47</v>
      </c>
      <c r="BU150">
        <v>586.51</v>
      </c>
      <c r="BV150">
        <v>852.17</v>
      </c>
      <c r="BW150">
        <v>50.4</v>
      </c>
      <c r="BX150">
        <v>44.2</v>
      </c>
      <c r="BY150">
        <v>40.198500000000003</v>
      </c>
      <c r="BZ150">
        <v>0.03</v>
      </c>
      <c r="CA150">
        <v>-1.3299999999999999E-2</v>
      </c>
      <c r="CB150">
        <v>3.7454999999999998</v>
      </c>
      <c r="CC150">
        <v>5.0678999999999998</v>
      </c>
      <c r="CD150">
        <v>-1.3299999999999999E-2</v>
      </c>
      <c r="CE150">
        <v>2102311</v>
      </c>
      <c r="CF150">
        <v>2</v>
      </c>
      <c r="CI150">
        <v>4.2549999999999999</v>
      </c>
      <c r="CJ150">
        <v>7.8921000000000001</v>
      </c>
      <c r="CK150">
        <v>9.6135999999999999</v>
      </c>
      <c r="CL150">
        <v>11.677099999999999</v>
      </c>
      <c r="CM150">
        <v>13.333600000000001</v>
      </c>
      <c r="CN150">
        <v>20.473600000000001</v>
      </c>
      <c r="CO150">
        <v>4.9634999999999998</v>
      </c>
      <c r="CP150">
        <v>8.3556000000000008</v>
      </c>
      <c r="CQ150">
        <v>10.449199999999999</v>
      </c>
      <c r="CR150">
        <v>13.504799999999999</v>
      </c>
      <c r="CS150">
        <v>15.450799999999999</v>
      </c>
      <c r="CT150">
        <v>25.938099999999999</v>
      </c>
      <c r="CU150">
        <v>24.977599999999999</v>
      </c>
      <c r="CV150">
        <v>24.927900000000001</v>
      </c>
      <c r="CW150">
        <v>24.938099999999999</v>
      </c>
      <c r="CX150">
        <v>18.040099999999999</v>
      </c>
      <c r="CY150">
        <v>18.1065</v>
      </c>
      <c r="CZ150">
        <v>17.567</v>
      </c>
      <c r="DB150">
        <v>13190</v>
      </c>
      <c r="DC150">
        <v>768</v>
      </c>
      <c r="DD150">
        <v>6</v>
      </c>
      <c r="DF150" t="s">
        <v>562</v>
      </c>
      <c r="DG150">
        <v>305</v>
      </c>
      <c r="DH150">
        <v>1063</v>
      </c>
      <c r="DI150">
        <v>7</v>
      </c>
      <c r="DJ150">
        <v>3</v>
      </c>
      <c r="DK150">
        <v>40</v>
      </c>
      <c r="DL150">
        <v>35.666663999999997</v>
      </c>
      <c r="DM150">
        <v>0.03</v>
      </c>
      <c r="DN150">
        <v>1606.2927999999999</v>
      </c>
      <c r="DO150">
        <v>1555.9572000000001</v>
      </c>
      <c r="DP150">
        <v>1330.1357</v>
      </c>
      <c r="DQ150">
        <v>1255.2927999999999</v>
      </c>
      <c r="DR150">
        <v>1198.9357</v>
      </c>
      <c r="DS150">
        <v>1188.7428</v>
      </c>
      <c r="DT150">
        <v>1001.9357</v>
      </c>
      <c r="DU150">
        <v>73.290700000000001</v>
      </c>
      <c r="DV150">
        <v>73.427099999999996</v>
      </c>
      <c r="DW150">
        <v>70.4679</v>
      </c>
      <c r="DX150">
        <v>71.745000000000005</v>
      </c>
      <c r="DY150">
        <v>73.752899999999997</v>
      </c>
      <c r="DZ150">
        <v>53.267099999999999</v>
      </c>
      <c r="EA150">
        <v>46.6614</v>
      </c>
      <c r="EB150">
        <v>32.548999999999999</v>
      </c>
      <c r="EC150">
        <v>20.430800000000001</v>
      </c>
      <c r="ED150">
        <v>12.755699999999999</v>
      </c>
      <c r="EE150">
        <v>9.0112000000000005</v>
      </c>
      <c r="EF150">
        <v>6.4073000000000002</v>
      </c>
      <c r="EG150">
        <v>4.6391999999999998</v>
      </c>
      <c r="EH150">
        <v>3.5348999999999999</v>
      </c>
      <c r="EI150">
        <v>3.0844999999999998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5.3602999999999998E-2</v>
      </c>
      <c r="EY150">
        <v>4.4374999999999998E-2</v>
      </c>
      <c r="EZ150">
        <v>3.7161E-2</v>
      </c>
      <c r="FA150">
        <v>1.5058999999999999E-2</v>
      </c>
      <c r="FB150">
        <v>1.7433000000000001E-2</v>
      </c>
      <c r="FC150">
        <v>2.0976999999999999E-2</v>
      </c>
      <c r="FD150">
        <v>1.8164E-2</v>
      </c>
      <c r="FE150">
        <v>-1.0809999999999999E-3</v>
      </c>
      <c r="FF150">
        <v>-3.153E-3</v>
      </c>
      <c r="FG150">
        <v>-7.254E-3</v>
      </c>
      <c r="FH150">
        <v>-4.5989999999999998E-3</v>
      </c>
      <c r="FI150">
        <v>-5.5669999999999999E-3</v>
      </c>
      <c r="FJ150">
        <v>2.3000000000000001E-4</v>
      </c>
      <c r="FK150">
        <v>1.2390000000000001E-3</v>
      </c>
      <c r="FL150">
        <v>8.4754999999999997E-2</v>
      </c>
      <c r="FM150">
        <v>8.1120999999999999E-2</v>
      </c>
      <c r="FN150">
        <v>7.8876000000000002E-2</v>
      </c>
      <c r="FO150">
        <v>8.0840999999999996E-2</v>
      </c>
      <c r="FP150">
        <v>9.1309000000000001E-2</v>
      </c>
      <c r="FQ150">
        <v>0.10738300000000001</v>
      </c>
      <c r="FR150">
        <v>0.101456</v>
      </c>
      <c r="FS150">
        <v>-0.202373</v>
      </c>
      <c r="FT150">
        <v>-0.19969899999999999</v>
      </c>
      <c r="FU150">
        <v>-0.19784599999999999</v>
      </c>
      <c r="FV150">
        <v>-0.20023299999999999</v>
      </c>
      <c r="FW150">
        <v>-0.20725399999999999</v>
      </c>
      <c r="FX150">
        <v>-0.20689399999999999</v>
      </c>
      <c r="FY150">
        <v>-0.20170199999999999</v>
      </c>
      <c r="FZ150">
        <v>-1.4057010000000001</v>
      </c>
      <c r="GA150">
        <v>-1.37904</v>
      </c>
      <c r="GB150">
        <v>-1.360498</v>
      </c>
      <c r="GC150">
        <v>-1.3844749999999999</v>
      </c>
      <c r="GD150">
        <v>-1.455209</v>
      </c>
      <c r="GE150">
        <v>-1.4527399999999999</v>
      </c>
      <c r="GF150">
        <v>-1.400938</v>
      </c>
      <c r="GG150">
        <v>-0.30492200000000003</v>
      </c>
      <c r="GH150">
        <v>-0.28208800000000001</v>
      </c>
      <c r="GI150">
        <v>-0.27055099999999999</v>
      </c>
      <c r="GJ150">
        <v>-0.29485</v>
      </c>
      <c r="GK150">
        <v>-0.359321</v>
      </c>
      <c r="GL150">
        <v>-0.39927600000000002</v>
      </c>
      <c r="GM150">
        <v>-0.35253099999999998</v>
      </c>
      <c r="GN150">
        <v>-0.40681299999999998</v>
      </c>
      <c r="GO150">
        <v>-0.37826300000000002</v>
      </c>
      <c r="GP150">
        <v>-0.35888300000000001</v>
      </c>
      <c r="GQ150">
        <v>-0.38411299999999998</v>
      </c>
      <c r="GR150">
        <v>-0.457403</v>
      </c>
      <c r="GS150">
        <v>-0.452129</v>
      </c>
      <c r="GT150">
        <v>-0.39804400000000001</v>
      </c>
      <c r="GU150">
        <v>0.41907100000000003</v>
      </c>
      <c r="GV150">
        <v>0.384183</v>
      </c>
      <c r="GW150">
        <v>0.36348599999999998</v>
      </c>
      <c r="GX150">
        <v>0.28994599999999998</v>
      </c>
      <c r="GY150">
        <v>0.45541799999999999</v>
      </c>
      <c r="GZ150">
        <v>0.37702000000000002</v>
      </c>
      <c r="HA150">
        <v>0.34126499999999999</v>
      </c>
      <c r="HB150">
        <v>-10</v>
      </c>
      <c r="HC150">
        <v>-10</v>
      </c>
      <c r="HD150">
        <v>-10</v>
      </c>
      <c r="HE150">
        <v>-10</v>
      </c>
      <c r="HF150">
        <v>-5</v>
      </c>
      <c r="HG150">
        <v>0</v>
      </c>
      <c r="HH150">
        <v>0</v>
      </c>
      <c r="HI150">
        <v>-1.286362</v>
      </c>
      <c r="HJ150">
        <v>-1.271053</v>
      </c>
      <c r="HK150">
        <v>-1.26095</v>
      </c>
      <c r="HL150">
        <v>-1.2748060000000001</v>
      </c>
      <c r="HM150">
        <v>-1.3146040000000001</v>
      </c>
      <c r="HN150">
        <v>0</v>
      </c>
      <c r="HO150">
        <v>0</v>
      </c>
      <c r="HQ150">
        <v>1402.08</v>
      </c>
      <c r="HR150">
        <v>0</v>
      </c>
      <c r="HT150">
        <v>1422.2728999999999</v>
      </c>
      <c r="HU150">
        <v>0</v>
      </c>
      <c r="HW150">
        <v>742.76800000000003</v>
      </c>
      <c r="HX150">
        <v>0</v>
      </c>
      <c r="HZ150">
        <v>742.98299999999995</v>
      </c>
      <c r="IA150">
        <v>0</v>
      </c>
      <c r="IC150">
        <v>1407.16</v>
      </c>
      <c r="ID150">
        <v>0</v>
      </c>
      <c r="IF150">
        <v>1430.579</v>
      </c>
      <c r="IG150">
        <v>0</v>
      </c>
      <c r="II150">
        <v>763.31100000000004</v>
      </c>
      <c r="IJ150">
        <v>0</v>
      </c>
      <c r="IL150">
        <v>763.11699999999996</v>
      </c>
      <c r="IM150">
        <v>0</v>
      </c>
      <c r="IO150">
        <v>1417.0150000000001</v>
      </c>
      <c r="IP150">
        <v>0</v>
      </c>
      <c r="IR150">
        <v>1450.7460000000001</v>
      </c>
      <c r="IS150">
        <v>0</v>
      </c>
      <c r="IU150">
        <v>775.23099999999999</v>
      </c>
      <c r="IV150">
        <v>0</v>
      </c>
      <c r="IX150">
        <v>775.43</v>
      </c>
      <c r="IY150">
        <v>0</v>
      </c>
      <c r="JA150">
        <v>1497.5840000000001</v>
      </c>
      <c r="JB150">
        <v>0</v>
      </c>
      <c r="JD150">
        <v>1502.6639</v>
      </c>
      <c r="JE150">
        <v>0</v>
      </c>
      <c r="JG150">
        <v>755.06600000000003</v>
      </c>
      <c r="JH150">
        <v>0</v>
      </c>
      <c r="JJ150">
        <v>754.89</v>
      </c>
      <c r="JK150">
        <v>0</v>
      </c>
      <c r="JM150">
        <v>1452.1179999999999</v>
      </c>
      <c r="JN150">
        <v>0</v>
      </c>
      <c r="JP150">
        <v>1453.8710000000001</v>
      </c>
      <c r="JQ150">
        <v>0</v>
      </c>
      <c r="JS150">
        <v>704.24599999999998</v>
      </c>
      <c r="JT150">
        <v>0</v>
      </c>
      <c r="JV150">
        <v>704.00400000000002</v>
      </c>
      <c r="JW150">
        <v>0</v>
      </c>
      <c r="JY150">
        <v>1505.356</v>
      </c>
      <c r="JZ150">
        <v>0</v>
      </c>
      <c r="KB150">
        <v>1511.5291</v>
      </c>
      <c r="KC150">
        <v>0</v>
      </c>
      <c r="KE150">
        <v>742.25199999999995</v>
      </c>
      <c r="KF150">
        <v>0.10199999999999999</v>
      </c>
      <c r="KH150">
        <v>742.39800000000002</v>
      </c>
      <c r="KI150">
        <v>0.10199999999999999</v>
      </c>
      <c r="KK150">
        <v>1472.057</v>
      </c>
      <c r="KL150">
        <v>0</v>
      </c>
      <c r="KN150">
        <v>1479.6769999999999</v>
      </c>
      <c r="KO150">
        <v>0</v>
      </c>
      <c r="KQ150">
        <v>776.53</v>
      </c>
      <c r="KR150">
        <v>2.5000000000000001E-2</v>
      </c>
      <c r="KT150">
        <v>776.53800000000001</v>
      </c>
      <c r="KU150">
        <v>2.5000000000000001E-2</v>
      </c>
      <c r="KV150">
        <v>136.14134626399999</v>
      </c>
      <c r="KW150">
        <v>126.2208040212</v>
      </c>
      <c r="KX150">
        <v>104.91578347320001</v>
      </c>
      <c r="KY150">
        <v>101.47912524479999</v>
      </c>
      <c r="KZ150">
        <v>109.4736198313</v>
      </c>
      <c r="LA150">
        <v>127.6507680924</v>
      </c>
      <c r="LB150">
        <v>101.6523883792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-21.020430399999999</v>
      </c>
      <c r="LI150">
        <v>-5.1232308</v>
      </c>
      <c r="LJ150">
        <v>-73.830227922000006</v>
      </c>
      <c r="LK150">
        <v>-56.846786879999996</v>
      </c>
      <c r="LL150">
        <v>-40.688413685999997</v>
      </c>
      <c r="LM150">
        <v>-14.4816085</v>
      </c>
      <c r="LN150">
        <v>-17.267509994000001</v>
      </c>
      <c r="LO150">
        <v>-30.808257179999998</v>
      </c>
      <c r="LP150">
        <v>-27.182400013999999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12.863620000000001</v>
      </c>
      <c r="LY150">
        <v>12.71053</v>
      </c>
      <c r="LZ150">
        <v>12.609500000000001</v>
      </c>
      <c r="MA150">
        <v>12.748060000000001</v>
      </c>
      <c r="MB150">
        <v>6.5730200000000005</v>
      </c>
      <c r="MC150">
        <v>0</v>
      </c>
      <c r="MD150">
        <v>0</v>
      </c>
      <c r="ME150">
        <v>-22.347946825400001</v>
      </c>
      <c r="MF150">
        <v>-20.712903784799998</v>
      </c>
      <c r="MG150">
        <v>-19.0651608129</v>
      </c>
      <c r="MH150">
        <v>-21.154013250000002</v>
      </c>
      <c r="MI150">
        <v>-26.5009657809</v>
      </c>
      <c r="MJ150">
        <v>-21.2682746196</v>
      </c>
      <c r="MK150">
        <v>-16.449590003400001</v>
      </c>
      <c r="ML150">
        <v>52.826791516599982</v>
      </c>
      <c r="MM150">
        <v>61.371643356400007</v>
      </c>
      <c r="MN150">
        <v>57.771708974300012</v>
      </c>
      <c r="MO150">
        <v>78.591563494799971</v>
      </c>
      <c r="MP150">
        <v>72.278164056400001</v>
      </c>
      <c r="MQ150">
        <v>54.553805892800007</v>
      </c>
      <c r="MR150">
        <v>52.897167561800003</v>
      </c>
    </row>
    <row r="151" spans="1:356" x14ac:dyDescent="0.25">
      <c r="A151">
        <v>94</v>
      </c>
      <c r="B151" t="s">
        <v>534</v>
      </c>
      <c r="C151" s="3">
        <v>42822.024317129632</v>
      </c>
      <c r="D151">
        <v>59.401400000000002</v>
      </c>
      <c r="E151">
        <v>62.262700000000002</v>
      </c>
      <c r="F151">
        <v>39</v>
      </c>
      <c r="G151">
        <v>62</v>
      </c>
      <c r="H151">
        <v>1.1793</v>
      </c>
      <c r="I151">
        <v>755.56420000000003</v>
      </c>
      <c r="J151">
        <v>19380</v>
      </c>
      <c r="K151">
        <v>31</v>
      </c>
      <c r="L151">
        <v>239715</v>
      </c>
      <c r="M151">
        <v>239897</v>
      </c>
      <c r="N151">
        <v>139220</v>
      </c>
      <c r="O151">
        <v>139238</v>
      </c>
      <c r="P151">
        <v>139378</v>
      </c>
      <c r="Q151">
        <v>139360</v>
      </c>
      <c r="R151">
        <v>220889</v>
      </c>
      <c r="S151">
        <v>220897</v>
      </c>
      <c r="T151">
        <v>220533</v>
      </c>
      <c r="U151">
        <v>220731</v>
      </c>
      <c r="V151">
        <v>215384</v>
      </c>
      <c r="W151">
        <v>215319</v>
      </c>
      <c r="X151">
        <v>215863</v>
      </c>
      <c r="Y151">
        <v>215954</v>
      </c>
      <c r="Z151">
        <v>292987</v>
      </c>
      <c r="AA151">
        <v>292979</v>
      </c>
      <c r="AB151">
        <v>1293.6199999999999</v>
      </c>
      <c r="AC151">
        <v>53708.140599999999</v>
      </c>
      <c r="AD151">
        <v>6</v>
      </c>
      <c r="AE151">
        <v>202.52789999999999</v>
      </c>
      <c r="AF151">
        <v>202.52789999999999</v>
      </c>
      <c r="AG151">
        <v>202.52789999999999</v>
      </c>
      <c r="AH151">
        <v>202.52789999999999</v>
      </c>
      <c r="AI151">
        <v>202.52789999999999</v>
      </c>
      <c r="AJ151">
        <v>95.531899999999993</v>
      </c>
      <c r="AK151">
        <v>95.531899999999993</v>
      </c>
      <c r="AL151">
        <v>1174.0234</v>
      </c>
      <c r="AM151">
        <v>1103.1907000000001</v>
      </c>
      <c r="AN151">
        <v>1054.6666</v>
      </c>
      <c r="AO151">
        <v>891.96879999999999</v>
      </c>
      <c r="AP151">
        <v>1055.7493999999999</v>
      </c>
      <c r="AQ151">
        <v>990.49080000000004</v>
      </c>
      <c r="AR151">
        <v>971.89639999999997</v>
      </c>
      <c r="AS151">
        <v>953.42319999999995</v>
      </c>
      <c r="AT151">
        <v>935.70730000000003</v>
      </c>
      <c r="AU151">
        <v>925.69349999999997</v>
      </c>
      <c r="AV151">
        <v>912.71600000000001</v>
      </c>
      <c r="AW151">
        <v>897.29489999999998</v>
      </c>
      <c r="AX151">
        <v>15.8</v>
      </c>
      <c r="AY151">
        <v>17.399999999999999</v>
      </c>
      <c r="AZ151">
        <v>32.5747</v>
      </c>
      <c r="BA151">
        <v>20.464500000000001</v>
      </c>
      <c r="BB151">
        <v>12.7874</v>
      </c>
      <c r="BC151">
        <v>9.0061</v>
      </c>
      <c r="BD151">
        <v>6.3585000000000003</v>
      </c>
      <c r="BE151">
        <v>4.5989000000000004</v>
      </c>
      <c r="BF151">
        <v>3.5512999999999999</v>
      </c>
      <c r="BG151">
        <v>3.0811000000000002</v>
      </c>
      <c r="BH151">
        <v>3.0756999999999999</v>
      </c>
      <c r="BI151">
        <v>86.69</v>
      </c>
      <c r="BJ151">
        <v>126.62</v>
      </c>
      <c r="BK151">
        <v>140.41999999999999</v>
      </c>
      <c r="BL151">
        <v>199.68</v>
      </c>
      <c r="BM151">
        <v>202.55</v>
      </c>
      <c r="BN151">
        <v>287.35000000000002</v>
      </c>
      <c r="BO151">
        <v>285.27999999999997</v>
      </c>
      <c r="BP151">
        <v>406.35</v>
      </c>
      <c r="BQ151">
        <v>398.05</v>
      </c>
      <c r="BR151">
        <v>569.28</v>
      </c>
      <c r="BS151">
        <v>519.64</v>
      </c>
      <c r="BT151">
        <v>739.48</v>
      </c>
      <c r="BU151">
        <v>610.42999999999995</v>
      </c>
      <c r="BV151">
        <v>867.46</v>
      </c>
      <c r="BW151">
        <v>50.7</v>
      </c>
      <c r="BX151">
        <v>44.3</v>
      </c>
      <c r="BY151">
        <v>38.917099999999998</v>
      </c>
      <c r="BZ151">
        <v>2.9</v>
      </c>
      <c r="CA151">
        <v>3.1646999999999998</v>
      </c>
      <c r="CB151">
        <v>3.1646999999999998</v>
      </c>
      <c r="CC151">
        <v>2.1450999999999998</v>
      </c>
      <c r="CD151">
        <v>3.1646999999999998</v>
      </c>
      <c r="CE151">
        <v>2103381</v>
      </c>
      <c r="CF151">
        <v>1</v>
      </c>
      <c r="CI151">
        <v>4.2835999999999999</v>
      </c>
      <c r="CJ151">
        <v>7.8821000000000003</v>
      </c>
      <c r="CK151">
        <v>9.4779</v>
      </c>
      <c r="CL151">
        <v>11.620699999999999</v>
      </c>
      <c r="CM151">
        <v>13.7121</v>
      </c>
      <c r="CN151">
        <v>19.3964</v>
      </c>
      <c r="CO151">
        <v>4.9705000000000004</v>
      </c>
      <c r="CP151">
        <v>8.1966999999999999</v>
      </c>
      <c r="CQ151">
        <v>9.8950999999999993</v>
      </c>
      <c r="CR151">
        <v>13.0852</v>
      </c>
      <c r="CS151">
        <v>16.559000000000001</v>
      </c>
      <c r="CT151">
        <v>23.1082</v>
      </c>
      <c r="CU151">
        <v>24.938800000000001</v>
      </c>
      <c r="CV151">
        <v>25.001000000000001</v>
      </c>
      <c r="CW151">
        <v>25.031600000000001</v>
      </c>
      <c r="CX151">
        <v>17.951499999999999</v>
      </c>
      <c r="CY151">
        <v>17.956299999999999</v>
      </c>
      <c r="CZ151">
        <v>17.945699999999999</v>
      </c>
      <c r="DB151">
        <v>13190</v>
      </c>
      <c r="DC151">
        <v>768</v>
      </c>
      <c r="DD151">
        <v>7</v>
      </c>
      <c r="DF151" t="s">
        <v>562</v>
      </c>
      <c r="DG151">
        <v>305</v>
      </c>
      <c r="DH151">
        <v>1063</v>
      </c>
      <c r="DI151">
        <v>7</v>
      </c>
      <c r="DJ151">
        <v>3</v>
      </c>
      <c r="DK151">
        <v>40</v>
      </c>
      <c r="DL151">
        <v>40.5</v>
      </c>
      <c r="DM151">
        <v>2.9</v>
      </c>
      <c r="DN151">
        <v>1631.0786000000001</v>
      </c>
      <c r="DO151">
        <v>1597.3</v>
      </c>
      <c r="DP151">
        <v>1352.8</v>
      </c>
      <c r="DQ151">
        <v>1278.3715</v>
      </c>
      <c r="DR151">
        <v>1207.7284999999999</v>
      </c>
      <c r="DS151">
        <v>1146.7927999999999</v>
      </c>
      <c r="DT151">
        <v>1108.3357000000001</v>
      </c>
      <c r="DU151">
        <v>74.226399999999998</v>
      </c>
      <c r="DV151">
        <v>70.298599999999993</v>
      </c>
      <c r="DW151">
        <v>64.620699999999999</v>
      </c>
      <c r="DX151">
        <v>62.264299999999999</v>
      </c>
      <c r="DY151">
        <v>65.23</v>
      </c>
      <c r="DZ151">
        <v>49.254300000000001</v>
      </c>
      <c r="EA151">
        <v>44.106400000000001</v>
      </c>
      <c r="EB151">
        <v>32.5747</v>
      </c>
      <c r="EC151">
        <v>20.464500000000001</v>
      </c>
      <c r="ED151">
        <v>12.7874</v>
      </c>
      <c r="EE151">
        <v>9.0061</v>
      </c>
      <c r="EF151">
        <v>6.3585000000000003</v>
      </c>
      <c r="EG151">
        <v>4.5989000000000004</v>
      </c>
      <c r="EH151">
        <v>3.5512999999999999</v>
      </c>
      <c r="EI151">
        <v>3.0811000000000002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5.5752999999999997E-2</v>
      </c>
      <c r="EY151">
        <v>4.6142000000000002E-2</v>
      </c>
      <c r="EZ151">
        <v>3.8774000000000003E-2</v>
      </c>
      <c r="FA151">
        <v>1.6E-2</v>
      </c>
      <c r="FB151">
        <v>1.7794000000000001E-2</v>
      </c>
      <c r="FC151">
        <v>2.1361000000000002E-2</v>
      </c>
      <c r="FD151">
        <v>1.8532E-2</v>
      </c>
      <c r="FE151">
        <v>-1.0809999999999999E-3</v>
      </c>
      <c r="FF151">
        <v>-3.1540000000000001E-3</v>
      </c>
      <c r="FG151">
        <v>-7.2550000000000002E-3</v>
      </c>
      <c r="FH151">
        <v>-4.5989999999999998E-3</v>
      </c>
      <c r="FI151">
        <v>-5.5659999999999998E-3</v>
      </c>
      <c r="FJ151">
        <v>6.0000000000000002E-5</v>
      </c>
      <c r="FK151">
        <v>1.1440000000000001E-3</v>
      </c>
      <c r="FL151">
        <v>8.4748000000000004E-2</v>
      </c>
      <c r="FM151">
        <v>8.1112000000000004E-2</v>
      </c>
      <c r="FN151">
        <v>7.8868999999999995E-2</v>
      </c>
      <c r="FO151">
        <v>8.0829999999999999E-2</v>
      </c>
      <c r="FP151">
        <v>9.1301999999999994E-2</v>
      </c>
      <c r="FQ151">
        <v>0.107393</v>
      </c>
      <c r="FR151">
        <v>0.10134700000000001</v>
      </c>
      <c r="FS151">
        <v>-0.20236499999999999</v>
      </c>
      <c r="FT151">
        <v>-0.19970499999999999</v>
      </c>
      <c r="FU151">
        <v>-0.197847</v>
      </c>
      <c r="FV151">
        <v>-0.20025599999999999</v>
      </c>
      <c r="FW151">
        <v>-0.20724100000000001</v>
      </c>
      <c r="FX151">
        <v>-0.206758</v>
      </c>
      <c r="FY151">
        <v>-0.20208400000000001</v>
      </c>
      <c r="FZ151">
        <v>-1.406371</v>
      </c>
      <c r="GA151">
        <v>-1.3798429999999999</v>
      </c>
      <c r="GB151">
        <v>-1.3612359999999999</v>
      </c>
      <c r="GC151">
        <v>-1.3854390000000001</v>
      </c>
      <c r="GD151">
        <v>-1.455865</v>
      </c>
      <c r="GE151">
        <v>-1.451603</v>
      </c>
      <c r="GF151">
        <v>-1.4048529999999999</v>
      </c>
      <c r="GG151">
        <v>-0.30461500000000002</v>
      </c>
      <c r="GH151">
        <v>-0.28176499999999999</v>
      </c>
      <c r="GI151">
        <v>-0.270256</v>
      </c>
      <c r="GJ151">
        <v>-0.29447000000000001</v>
      </c>
      <c r="GK151">
        <v>-0.35897099999999998</v>
      </c>
      <c r="GL151">
        <v>-0.39924399999999999</v>
      </c>
      <c r="GM151">
        <v>-0.35071000000000002</v>
      </c>
      <c r="GN151">
        <v>-0.407555</v>
      </c>
      <c r="GO151">
        <v>-0.379108</v>
      </c>
      <c r="GP151">
        <v>-0.35963400000000001</v>
      </c>
      <c r="GQ151">
        <v>-0.38514999999999999</v>
      </c>
      <c r="GR151">
        <v>-0.458204</v>
      </c>
      <c r="GS151">
        <v>-0.45175999999999999</v>
      </c>
      <c r="GT151">
        <v>-0.40283200000000002</v>
      </c>
      <c r="GU151">
        <v>0.41939799999999999</v>
      </c>
      <c r="GV151">
        <v>0.38453599999999999</v>
      </c>
      <c r="GW151">
        <v>0.364201</v>
      </c>
      <c r="GX151">
        <v>0.28960000000000002</v>
      </c>
      <c r="GY151">
        <v>0.45447799999999999</v>
      </c>
      <c r="GZ151">
        <v>0.37831799999999999</v>
      </c>
      <c r="HA151">
        <v>0.34132800000000002</v>
      </c>
      <c r="HB151">
        <v>-10</v>
      </c>
      <c r="HC151">
        <v>-10</v>
      </c>
      <c r="HD151">
        <v>-10</v>
      </c>
      <c r="HE151">
        <v>-10</v>
      </c>
      <c r="HF151">
        <v>-5</v>
      </c>
      <c r="HG151">
        <v>-10</v>
      </c>
      <c r="HH151">
        <v>10</v>
      </c>
      <c r="HI151">
        <v>-1.286346</v>
      </c>
      <c r="HJ151">
        <v>-1.271037</v>
      </c>
      <c r="HK151">
        <v>-1.2609239999999999</v>
      </c>
      <c r="HL151">
        <v>-1.274775</v>
      </c>
      <c r="HM151">
        <v>-1.314565</v>
      </c>
      <c r="HN151">
        <v>0</v>
      </c>
      <c r="HO151">
        <v>0</v>
      </c>
      <c r="HQ151">
        <v>1402.08</v>
      </c>
      <c r="HR151">
        <v>0</v>
      </c>
      <c r="HT151">
        <v>1422.2728999999999</v>
      </c>
      <c r="HU151">
        <v>0</v>
      </c>
      <c r="HW151">
        <v>742.76800000000003</v>
      </c>
      <c r="HX151">
        <v>0</v>
      </c>
      <c r="HZ151">
        <v>742.98299999999995</v>
      </c>
      <c r="IA151">
        <v>0</v>
      </c>
      <c r="IC151">
        <v>1407.16</v>
      </c>
      <c r="ID151">
        <v>0</v>
      </c>
      <c r="IF151">
        <v>1430.579</v>
      </c>
      <c r="IG151">
        <v>0</v>
      </c>
      <c r="II151">
        <v>763.31100000000004</v>
      </c>
      <c r="IJ151">
        <v>0</v>
      </c>
      <c r="IL151">
        <v>763.11699999999996</v>
      </c>
      <c r="IM151">
        <v>0</v>
      </c>
      <c r="IO151">
        <v>1417.0150000000001</v>
      </c>
      <c r="IP151">
        <v>0</v>
      </c>
      <c r="IR151">
        <v>1450.7460000000001</v>
      </c>
      <c r="IS151">
        <v>0</v>
      </c>
      <c r="IU151">
        <v>775.23099999999999</v>
      </c>
      <c r="IV151">
        <v>0</v>
      </c>
      <c r="IX151">
        <v>775.43</v>
      </c>
      <c r="IY151">
        <v>0</v>
      </c>
      <c r="JA151">
        <v>1497.5840000000001</v>
      </c>
      <c r="JB151">
        <v>0</v>
      </c>
      <c r="JD151">
        <v>1502.6639</v>
      </c>
      <c r="JE151">
        <v>0</v>
      </c>
      <c r="JG151">
        <v>755.06600000000003</v>
      </c>
      <c r="JH151">
        <v>0</v>
      </c>
      <c r="JJ151">
        <v>754.89</v>
      </c>
      <c r="JK151">
        <v>0</v>
      </c>
      <c r="JM151">
        <v>1452.1179999999999</v>
      </c>
      <c r="JN151">
        <v>0</v>
      </c>
      <c r="JP151">
        <v>1453.8710000000001</v>
      </c>
      <c r="JQ151">
        <v>0</v>
      </c>
      <c r="JS151">
        <v>704.24599999999998</v>
      </c>
      <c r="JT151">
        <v>0</v>
      </c>
      <c r="JV151">
        <v>704.00400000000002</v>
      </c>
      <c r="JW151">
        <v>0</v>
      </c>
      <c r="JY151">
        <v>1505.356</v>
      </c>
      <c r="JZ151">
        <v>0</v>
      </c>
      <c r="KB151">
        <v>1511.5291</v>
      </c>
      <c r="KC151">
        <v>0</v>
      </c>
      <c r="KE151">
        <v>742.25199999999995</v>
      </c>
      <c r="KF151">
        <v>0.10199999999999999</v>
      </c>
      <c r="KH151">
        <v>742.39800000000002</v>
      </c>
      <c r="KI151">
        <v>0.10199999999999999</v>
      </c>
      <c r="KK151">
        <v>1472.057</v>
      </c>
      <c r="KL151">
        <v>0</v>
      </c>
      <c r="KN151">
        <v>1479.6769999999999</v>
      </c>
      <c r="KO151">
        <v>0</v>
      </c>
      <c r="KQ151">
        <v>776.53</v>
      </c>
      <c r="KR151">
        <v>2.5000000000000001E-2</v>
      </c>
      <c r="KT151">
        <v>776.53800000000001</v>
      </c>
      <c r="KU151">
        <v>2.5000000000000001E-2</v>
      </c>
      <c r="KV151">
        <v>138.2306491928</v>
      </c>
      <c r="KW151">
        <v>129.56019760000001</v>
      </c>
      <c r="KX151">
        <v>106.69398319999999</v>
      </c>
      <c r="KY151">
        <v>103.330768345</v>
      </c>
      <c r="KZ151">
        <v>110.26802750699999</v>
      </c>
      <c r="LA151">
        <v>123.15751917039999</v>
      </c>
      <c r="LB151">
        <v>112.32649818790001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-21.006612799999999</v>
      </c>
      <c r="LI151">
        <v>-5.1329336000000003</v>
      </c>
      <c r="LJ151">
        <v>-76.889115312000001</v>
      </c>
      <c r="LK151">
        <v>-59.316690884000003</v>
      </c>
      <c r="LL151">
        <v>-42.904797484000007</v>
      </c>
      <c r="LM151">
        <v>-15.795390039000003</v>
      </c>
      <c r="LN151">
        <v>-17.802317220000003</v>
      </c>
      <c r="LO151">
        <v>-31.094787863000004</v>
      </c>
      <c r="LP151">
        <v>-27.641887627999996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12.86346</v>
      </c>
      <c r="LY151">
        <v>12.710369999999999</v>
      </c>
      <c r="LZ151">
        <v>12.60924</v>
      </c>
      <c r="MA151">
        <v>12.74775</v>
      </c>
      <c r="MB151">
        <v>6.5728249999999999</v>
      </c>
      <c r="MC151">
        <v>0</v>
      </c>
      <c r="MD151">
        <v>0</v>
      </c>
      <c r="ME151">
        <v>-22.610474836000002</v>
      </c>
      <c r="MF151">
        <v>-19.807685028999998</v>
      </c>
      <c r="MG151">
        <v>-17.464131899199998</v>
      </c>
      <c r="MH151">
        <v>-18.334968420999999</v>
      </c>
      <c r="MI151">
        <v>-23.415678329999999</v>
      </c>
      <c r="MJ151">
        <v>-19.664483749199999</v>
      </c>
      <c r="MK151">
        <v>-15.468555544000001</v>
      </c>
      <c r="ML151">
        <v>51.594519044800002</v>
      </c>
      <c r="MM151">
        <v>63.146191687000012</v>
      </c>
      <c r="MN151">
        <v>58.934293816799993</v>
      </c>
      <c r="MO151">
        <v>81.948159884999995</v>
      </c>
      <c r="MP151">
        <v>75.622856956999982</v>
      </c>
      <c r="MQ151">
        <v>51.391634758199984</v>
      </c>
      <c r="MR151">
        <v>64.083121415900024</v>
      </c>
    </row>
    <row r="152" spans="1:356" x14ac:dyDescent="0.25">
      <c r="A152">
        <v>94</v>
      </c>
      <c r="B152" t="s">
        <v>535</v>
      </c>
      <c r="C152" s="3">
        <v>42822.025393518517</v>
      </c>
      <c r="D152">
        <v>59.897599999999997</v>
      </c>
      <c r="E152">
        <v>62.651200000000003</v>
      </c>
      <c r="F152">
        <v>30</v>
      </c>
      <c r="G152">
        <v>63</v>
      </c>
      <c r="H152">
        <v>1.1793</v>
      </c>
      <c r="I152">
        <v>756.53909999999996</v>
      </c>
      <c r="J152">
        <v>19393</v>
      </c>
      <c r="K152">
        <v>32</v>
      </c>
      <c r="L152">
        <v>239715</v>
      </c>
      <c r="M152">
        <v>239897</v>
      </c>
      <c r="N152">
        <v>139220</v>
      </c>
      <c r="O152">
        <v>139238</v>
      </c>
      <c r="P152">
        <v>139378</v>
      </c>
      <c r="Q152">
        <v>139360</v>
      </c>
      <c r="R152">
        <v>220889</v>
      </c>
      <c r="S152">
        <v>220897</v>
      </c>
      <c r="T152">
        <v>220533</v>
      </c>
      <c r="U152">
        <v>220731</v>
      </c>
      <c r="V152">
        <v>215384</v>
      </c>
      <c r="W152">
        <v>215319</v>
      </c>
      <c r="X152">
        <v>215863</v>
      </c>
      <c r="Y152">
        <v>215954</v>
      </c>
      <c r="Z152">
        <v>292987</v>
      </c>
      <c r="AA152">
        <v>292979</v>
      </c>
      <c r="AB152">
        <v>1293.6199999999999</v>
      </c>
      <c r="AC152">
        <v>53726.871099999997</v>
      </c>
      <c r="AD152">
        <v>6</v>
      </c>
      <c r="AE152">
        <v>203.28739999999999</v>
      </c>
      <c r="AF152">
        <v>203.28739999999999</v>
      </c>
      <c r="AG152">
        <v>203.28739999999999</v>
      </c>
      <c r="AH152">
        <v>203.28739999999999</v>
      </c>
      <c r="AI152">
        <v>203.28739999999999</v>
      </c>
      <c r="AJ152">
        <v>96.291399999999996</v>
      </c>
      <c r="AK152">
        <v>96.291399999999996</v>
      </c>
      <c r="AL152">
        <v>1193.9453000000001</v>
      </c>
      <c r="AM152">
        <v>1114.9493</v>
      </c>
      <c r="AN152">
        <v>1060.8334</v>
      </c>
      <c r="AO152">
        <v>899.31600000000003</v>
      </c>
      <c r="AP152">
        <v>1066.79</v>
      </c>
      <c r="AQ152">
        <v>1000.5581</v>
      </c>
      <c r="AR152">
        <v>981.99580000000003</v>
      </c>
      <c r="AS152">
        <v>963.53390000000002</v>
      </c>
      <c r="AT152">
        <v>945.83460000000002</v>
      </c>
      <c r="AU152">
        <v>935.94500000000005</v>
      </c>
      <c r="AV152">
        <v>922.61189999999999</v>
      </c>
      <c r="AW152">
        <v>906.87810000000002</v>
      </c>
      <c r="AX152">
        <v>15.8</v>
      </c>
      <c r="AY152">
        <v>17.600000000000001</v>
      </c>
      <c r="AZ152">
        <v>32.4529</v>
      </c>
      <c r="BA152">
        <v>20.2379</v>
      </c>
      <c r="BB152">
        <v>12.5878</v>
      </c>
      <c r="BC152">
        <v>8.8914000000000009</v>
      </c>
      <c r="BD152">
        <v>6.2851999999999997</v>
      </c>
      <c r="BE152">
        <v>4.5515999999999996</v>
      </c>
      <c r="BF152">
        <v>3.5146999999999999</v>
      </c>
      <c r="BG152">
        <v>3.0848</v>
      </c>
      <c r="BH152">
        <v>3.0718999999999999</v>
      </c>
      <c r="BI152">
        <v>86.69</v>
      </c>
      <c r="BJ152">
        <v>126.67</v>
      </c>
      <c r="BK152">
        <v>141.07</v>
      </c>
      <c r="BL152">
        <v>201.02</v>
      </c>
      <c r="BM152">
        <v>204.03</v>
      </c>
      <c r="BN152">
        <v>289.7</v>
      </c>
      <c r="BO152">
        <v>287.48</v>
      </c>
      <c r="BP152">
        <v>409.6</v>
      </c>
      <c r="BQ152">
        <v>400.71</v>
      </c>
      <c r="BR152">
        <v>571.91</v>
      </c>
      <c r="BS152">
        <v>520.45000000000005</v>
      </c>
      <c r="BT152">
        <v>745</v>
      </c>
      <c r="BU152">
        <v>605.78</v>
      </c>
      <c r="BV152">
        <v>865.38</v>
      </c>
      <c r="BW152">
        <v>50.7</v>
      </c>
      <c r="BX152">
        <v>44.4</v>
      </c>
      <c r="BY152">
        <v>39.411799999999999</v>
      </c>
      <c r="BZ152">
        <v>-5.76</v>
      </c>
      <c r="CA152">
        <v>-3.2747999999999999</v>
      </c>
      <c r="CB152">
        <v>5.4020000000000001</v>
      </c>
      <c r="CC152">
        <v>9.1219000000000001</v>
      </c>
      <c r="CD152">
        <v>-3.2747999999999999</v>
      </c>
      <c r="CE152">
        <v>2103516</v>
      </c>
      <c r="CF152">
        <v>2</v>
      </c>
      <c r="CI152">
        <v>4.3064</v>
      </c>
      <c r="CJ152">
        <v>7.7721</v>
      </c>
      <c r="CK152">
        <v>9.3529</v>
      </c>
      <c r="CL152">
        <v>11.69</v>
      </c>
      <c r="CM152">
        <v>14.141400000000001</v>
      </c>
      <c r="CN152">
        <v>20.197900000000001</v>
      </c>
      <c r="CO152">
        <v>4.4638999999999998</v>
      </c>
      <c r="CP152">
        <v>8.3754000000000008</v>
      </c>
      <c r="CQ152">
        <v>10.170500000000001</v>
      </c>
      <c r="CR152">
        <v>12.9918</v>
      </c>
      <c r="CS152">
        <v>18.6328</v>
      </c>
      <c r="CT152">
        <v>26.160699999999999</v>
      </c>
      <c r="CU152">
        <v>24.918600000000001</v>
      </c>
      <c r="CV152">
        <v>24.989899999999999</v>
      </c>
      <c r="CW152">
        <v>25.052600000000002</v>
      </c>
      <c r="CX152">
        <v>17.989100000000001</v>
      </c>
      <c r="CY152">
        <v>17.889399999999998</v>
      </c>
      <c r="CZ152">
        <v>17.897400000000001</v>
      </c>
      <c r="DB152">
        <v>13190</v>
      </c>
      <c r="DC152">
        <v>768</v>
      </c>
      <c r="DD152">
        <v>8</v>
      </c>
      <c r="DF152" t="s">
        <v>562</v>
      </c>
      <c r="DG152">
        <v>305</v>
      </c>
      <c r="DH152">
        <v>1063</v>
      </c>
      <c r="DI152">
        <v>7</v>
      </c>
      <c r="DJ152">
        <v>3</v>
      </c>
      <c r="DK152">
        <v>40</v>
      </c>
      <c r="DL152">
        <v>31.333334000000001</v>
      </c>
      <c r="DM152">
        <v>-5.76</v>
      </c>
      <c r="DN152">
        <v>1612.4286</v>
      </c>
      <c r="DO152">
        <v>1553.3429000000001</v>
      </c>
      <c r="DP152">
        <v>1321.9857</v>
      </c>
      <c r="DQ152">
        <v>1258.1642999999999</v>
      </c>
      <c r="DR152">
        <v>1164.2357</v>
      </c>
      <c r="DS152">
        <v>1141.3286000000001</v>
      </c>
      <c r="DT152">
        <v>975.35</v>
      </c>
      <c r="DU152">
        <v>90.188599999999994</v>
      </c>
      <c r="DV152">
        <v>87.665000000000006</v>
      </c>
      <c r="DW152">
        <v>91.801400000000001</v>
      </c>
      <c r="DX152">
        <v>92.8</v>
      </c>
      <c r="DY152">
        <v>76.498599999999996</v>
      </c>
      <c r="DZ152">
        <v>54.9086</v>
      </c>
      <c r="EA152">
        <v>42.982100000000003</v>
      </c>
      <c r="EB152">
        <v>32.4529</v>
      </c>
      <c r="EC152">
        <v>20.2379</v>
      </c>
      <c r="ED152">
        <v>12.5878</v>
      </c>
      <c r="EE152">
        <v>8.8914000000000009</v>
      </c>
      <c r="EF152">
        <v>6.2851999999999997</v>
      </c>
      <c r="EG152">
        <v>4.5515999999999996</v>
      </c>
      <c r="EH152">
        <v>3.5146999999999999</v>
      </c>
      <c r="EI152">
        <v>3.0848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5.7619999999999998E-2</v>
      </c>
      <c r="EY152">
        <v>4.7708E-2</v>
      </c>
      <c r="EZ152">
        <v>4.018E-2</v>
      </c>
      <c r="FA152">
        <v>1.6924999999999999E-2</v>
      </c>
      <c r="FB152">
        <v>1.821E-2</v>
      </c>
      <c r="FC152">
        <v>2.2511E-2</v>
      </c>
      <c r="FD152">
        <v>1.9512999999999999E-2</v>
      </c>
      <c r="FE152">
        <v>-1.085E-3</v>
      </c>
      <c r="FF152">
        <v>-3.1649999999999998E-3</v>
      </c>
      <c r="FG152">
        <v>-7.2830000000000004E-3</v>
      </c>
      <c r="FH152">
        <v>-4.6119999999999998E-3</v>
      </c>
      <c r="FI152">
        <v>-5.5779999999999996E-3</v>
      </c>
      <c r="FJ152">
        <v>-5.0199999999999995E-4</v>
      </c>
      <c r="FK152">
        <v>8.0599999999999997E-4</v>
      </c>
      <c r="FL152">
        <v>8.4755999999999998E-2</v>
      </c>
      <c r="FM152">
        <v>8.1120999999999999E-2</v>
      </c>
      <c r="FN152">
        <v>7.8879000000000005E-2</v>
      </c>
      <c r="FO152">
        <v>8.0840999999999996E-2</v>
      </c>
      <c r="FP152">
        <v>9.1320999999999999E-2</v>
      </c>
      <c r="FQ152">
        <v>0.107435</v>
      </c>
      <c r="FR152">
        <v>0.10148600000000001</v>
      </c>
      <c r="FS152">
        <v>-0.20207900000000001</v>
      </c>
      <c r="FT152">
        <v>-0.199409</v>
      </c>
      <c r="FU152">
        <v>-0.197544</v>
      </c>
      <c r="FV152">
        <v>-0.19994400000000001</v>
      </c>
      <c r="FW152">
        <v>-0.206871</v>
      </c>
      <c r="FX152">
        <v>-0.20627999999999999</v>
      </c>
      <c r="FY152">
        <v>-0.201183</v>
      </c>
      <c r="FZ152">
        <v>-1.4059489999999999</v>
      </c>
      <c r="GA152">
        <v>-1.379289</v>
      </c>
      <c r="GB152">
        <v>-1.360595</v>
      </c>
      <c r="GC152">
        <v>-1.3847339999999999</v>
      </c>
      <c r="GD152">
        <v>-1.4546950000000001</v>
      </c>
      <c r="GE152">
        <v>-1.4473659999999999</v>
      </c>
      <c r="GF152">
        <v>-1.3965339999999999</v>
      </c>
      <c r="GG152">
        <v>-0.30435499999999999</v>
      </c>
      <c r="GH152">
        <v>-0.28156100000000001</v>
      </c>
      <c r="GI152">
        <v>-0.27008399999999999</v>
      </c>
      <c r="GJ152">
        <v>-0.29429699999999998</v>
      </c>
      <c r="GK152">
        <v>-0.35891800000000001</v>
      </c>
      <c r="GL152">
        <v>-0.39930399999999999</v>
      </c>
      <c r="GM152">
        <v>-0.35231499999999999</v>
      </c>
      <c r="GN152">
        <v>-0.40707900000000002</v>
      </c>
      <c r="GO152">
        <v>-0.37851699999999999</v>
      </c>
      <c r="GP152">
        <v>-0.35897200000000001</v>
      </c>
      <c r="GQ152">
        <v>-0.384382</v>
      </c>
      <c r="GR152">
        <v>-0.45668199999999998</v>
      </c>
      <c r="GS152">
        <v>-0.45013999999999998</v>
      </c>
      <c r="GT152">
        <v>-0.39706999999999998</v>
      </c>
      <c r="GU152">
        <v>0.41860799999999998</v>
      </c>
      <c r="GV152">
        <v>0.38295699999999999</v>
      </c>
      <c r="GW152">
        <v>0.35992200000000002</v>
      </c>
      <c r="GX152">
        <v>0.28579500000000002</v>
      </c>
      <c r="GY152">
        <v>0.44846599999999998</v>
      </c>
      <c r="GZ152">
        <v>0.37458000000000002</v>
      </c>
      <c r="HA152">
        <v>0.34084700000000001</v>
      </c>
      <c r="HB152">
        <v>-10</v>
      </c>
      <c r="HC152">
        <v>-10</v>
      </c>
      <c r="HD152">
        <v>-10</v>
      </c>
      <c r="HE152">
        <v>-10</v>
      </c>
      <c r="HF152">
        <v>-5</v>
      </c>
      <c r="HG152">
        <v>-20</v>
      </c>
      <c r="HH152">
        <v>20</v>
      </c>
      <c r="HI152">
        <v>-1.2873460000000001</v>
      </c>
      <c r="HJ152">
        <v>-1.2720210000000001</v>
      </c>
      <c r="HK152">
        <v>-1.2618419999999999</v>
      </c>
      <c r="HL152">
        <v>-1.2756749999999999</v>
      </c>
      <c r="HM152">
        <v>-1.315448</v>
      </c>
      <c r="HN152">
        <v>0</v>
      </c>
      <c r="HO152">
        <v>0</v>
      </c>
      <c r="HQ152">
        <v>1402.08</v>
      </c>
      <c r="HR152">
        <v>0</v>
      </c>
      <c r="HT152">
        <v>1422.2728999999999</v>
      </c>
      <c r="HU152">
        <v>0</v>
      </c>
      <c r="HW152">
        <v>742.76800000000003</v>
      </c>
      <c r="HX152">
        <v>0</v>
      </c>
      <c r="HZ152">
        <v>742.98299999999995</v>
      </c>
      <c r="IA152">
        <v>0</v>
      </c>
      <c r="IC152">
        <v>1407.16</v>
      </c>
      <c r="ID152">
        <v>0</v>
      </c>
      <c r="IF152">
        <v>1430.579</v>
      </c>
      <c r="IG152">
        <v>0</v>
      </c>
      <c r="II152">
        <v>763.31100000000004</v>
      </c>
      <c r="IJ152">
        <v>0</v>
      </c>
      <c r="IL152">
        <v>763.11699999999996</v>
      </c>
      <c r="IM152">
        <v>0</v>
      </c>
      <c r="IO152">
        <v>1417.0150000000001</v>
      </c>
      <c r="IP152">
        <v>0</v>
      </c>
      <c r="IR152">
        <v>1450.7460000000001</v>
      </c>
      <c r="IS152">
        <v>0</v>
      </c>
      <c r="IU152">
        <v>775.23099999999999</v>
      </c>
      <c r="IV152">
        <v>0</v>
      </c>
      <c r="IX152">
        <v>775.43</v>
      </c>
      <c r="IY152">
        <v>0</v>
      </c>
      <c r="JA152">
        <v>1497.5840000000001</v>
      </c>
      <c r="JB152">
        <v>0</v>
      </c>
      <c r="JD152">
        <v>1502.6639</v>
      </c>
      <c r="JE152">
        <v>0</v>
      </c>
      <c r="JG152">
        <v>755.06600000000003</v>
      </c>
      <c r="JH152">
        <v>0</v>
      </c>
      <c r="JJ152">
        <v>754.89</v>
      </c>
      <c r="JK152">
        <v>0</v>
      </c>
      <c r="JM152">
        <v>1452.1179999999999</v>
      </c>
      <c r="JN152">
        <v>0</v>
      </c>
      <c r="JP152">
        <v>1453.8710000000001</v>
      </c>
      <c r="JQ152">
        <v>0</v>
      </c>
      <c r="JS152">
        <v>704.24599999999998</v>
      </c>
      <c r="JT152">
        <v>0</v>
      </c>
      <c r="JV152">
        <v>704.00400000000002</v>
      </c>
      <c r="JW152">
        <v>0</v>
      </c>
      <c r="JY152">
        <v>1505.356</v>
      </c>
      <c r="JZ152">
        <v>0</v>
      </c>
      <c r="KB152">
        <v>1511.5291</v>
      </c>
      <c r="KC152">
        <v>0</v>
      </c>
      <c r="KE152">
        <v>742.25199999999995</v>
      </c>
      <c r="KF152">
        <v>0.10199999999999999</v>
      </c>
      <c r="KH152">
        <v>742.39800000000002</v>
      </c>
      <c r="KI152">
        <v>0.10199999999999999</v>
      </c>
      <c r="KK152">
        <v>1472.057</v>
      </c>
      <c r="KL152">
        <v>0</v>
      </c>
      <c r="KN152">
        <v>1479.6769999999999</v>
      </c>
      <c r="KO152">
        <v>0</v>
      </c>
      <c r="KQ152">
        <v>776.53</v>
      </c>
      <c r="KR152">
        <v>2.5000000000000001E-2</v>
      </c>
      <c r="KT152">
        <v>776.53800000000001</v>
      </c>
      <c r="KU152">
        <v>2.5000000000000001E-2</v>
      </c>
      <c r="KV152">
        <v>136.66299842159998</v>
      </c>
      <c r="KW152">
        <v>126.0087293909</v>
      </c>
      <c r="KX152">
        <v>104.2769100303</v>
      </c>
      <c r="KY152">
        <v>101.71126017629999</v>
      </c>
      <c r="KZ152">
        <v>106.3191683597</v>
      </c>
      <c r="LA152">
        <v>122.61863814100001</v>
      </c>
      <c r="LB152">
        <v>98.984370100000007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-20.958048000000002</v>
      </c>
      <c r="LI152">
        <v>-5.1100481999999996</v>
      </c>
      <c r="LJ152">
        <v>-79.485326714999985</v>
      </c>
      <c r="LK152">
        <v>-61.437669927000002</v>
      </c>
      <c r="LL152">
        <v>-44.759493715000005</v>
      </c>
      <c r="LM152">
        <v>-17.050229741999996</v>
      </c>
      <c r="LN152">
        <v>-18.375707240000004</v>
      </c>
      <c r="LO152">
        <v>-31.855078293999998</v>
      </c>
      <c r="LP152">
        <v>-28.376174345999999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12.873460000000001</v>
      </c>
      <c r="LY152">
        <v>12.720210000000002</v>
      </c>
      <c r="LZ152">
        <v>12.618419999999999</v>
      </c>
      <c r="MA152">
        <v>12.756749999999998</v>
      </c>
      <c r="MB152">
        <v>6.5772399999999998</v>
      </c>
      <c r="MC152">
        <v>0</v>
      </c>
      <c r="MD152">
        <v>0</v>
      </c>
      <c r="ME152">
        <v>-27.449351352999997</v>
      </c>
      <c r="MF152">
        <v>-24.683045065000002</v>
      </c>
      <c r="MG152">
        <v>-24.794089317600001</v>
      </c>
      <c r="MH152">
        <v>-27.310761599999996</v>
      </c>
      <c r="MI152">
        <v>-27.456724514800001</v>
      </c>
      <c r="MJ152">
        <v>-21.9252236144</v>
      </c>
      <c r="MK152">
        <v>-15.1432385615</v>
      </c>
      <c r="ML152">
        <v>42.601780353599992</v>
      </c>
      <c r="MM152">
        <v>52.608224398899992</v>
      </c>
      <c r="MN152">
        <v>47.3417469977</v>
      </c>
      <c r="MO152">
        <v>70.107018834299993</v>
      </c>
      <c r="MP152">
        <v>67.063976604900006</v>
      </c>
      <c r="MQ152">
        <v>47.880288232600009</v>
      </c>
      <c r="MR152">
        <v>50.354908992500015</v>
      </c>
    </row>
    <row r="153" spans="1:356" x14ac:dyDescent="0.25">
      <c r="A153">
        <v>94</v>
      </c>
      <c r="B153" t="s">
        <v>536</v>
      </c>
      <c r="C153" s="3">
        <v>42822.026469907411</v>
      </c>
      <c r="D153">
        <v>59.809699999999999</v>
      </c>
      <c r="E153">
        <v>62.563000000000002</v>
      </c>
      <c r="F153">
        <v>30</v>
      </c>
      <c r="G153">
        <v>51</v>
      </c>
      <c r="H153">
        <v>1.1783999999999999</v>
      </c>
      <c r="I153">
        <v>583.23360000000002</v>
      </c>
      <c r="J153">
        <v>18486</v>
      </c>
      <c r="K153">
        <v>32</v>
      </c>
      <c r="L153">
        <v>239715</v>
      </c>
      <c r="M153">
        <v>239897</v>
      </c>
      <c r="N153">
        <v>139220</v>
      </c>
      <c r="O153">
        <v>139238</v>
      </c>
      <c r="P153">
        <v>139378</v>
      </c>
      <c r="Q153">
        <v>139360</v>
      </c>
      <c r="R153">
        <v>220889</v>
      </c>
      <c r="S153">
        <v>220897</v>
      </c>
      <c r="T153">
        <v>220533</v>
      </c>
      <c r="U153">
        <v>220731</v>
      </c>
      <c r="V153">
        <v>215384</v>
      </c>
      <c r="W153">
        <v>215319</v>
      </c>
      <c r="X153">
        <v>215863</v>
      </c>
      <c r="Y153">
        <v>215954</v>
      </c>
      <c r="Z153">
        <v>292987</v>
      </c>
      <c r="AA153">
        <v>292979</v>
      </c>
      <c r="AB153">
        <v>1293.6199999999999</v>
      </c>
      <c r="AC153">
        <v>53745.597699999998</v>
      </c>
      <c r="AD153">
        <v>6</v>
      </c>
      <c r="AE153">
        <v>203.7655</v>
      </c>
      <c r="AF153">
        <v>203.7655</v>
      </c>
      <c r="AG153">
        <v>203.7655</v>
      </c>
      <c r="AH153">
        <v>203.7655</v>
      </c>
      <c r="AI153">
        <v>203.7655</v>
      </c>
      <c r="AJ153">
        <v>96.769499999999994</v>
      </c>
      <c r="AK153">
        <v>96.769499999999994</v>
      </c>
      <c r="AL153">
        <v>1182.2266</v>
      </c>
      <c r="AM153">
        <v>1106.5576000000001</v>
      </c>
      <c r="AN153">
        <v>1059.6666</v>
      </c>
      <c r="AO153">
        <v>915.50310000000002</v>
      </c>
      <c r="AP153">
        <v>1048.8776</v>
      </c>
      <c r="AQ153">
        <v>993.05399999999997</v>
      </c>
      <c r="AR153">
        <v>978.71259999999995</v>
      </c>
      <c r="AS153">
        <v>964.23440000000005</v>
      </c>
      <c r="AT153">
        <v>950.26790000000005</v>
      </c>
      <c r="AU153">
        <v>941.83889999999997</v>
      </c>
      <c r="AV153">
        <v>931.31780000000003</v>
      </c>
      <c r="AW153">
        <v>917.86839999999995</v>
      </c>
      <c r="AX153">
        <v>16</v>
      </c>
      <c r="AY153">
        <v>20</v>
      </c>
      <c r="AZ153">
        <v>32.279699999999998</v>
      </c>
      <c r="BA153">
        <v>21.552299999999999</v>
      </c>
      <c r="BB153">
        <v>14.1111</v>
      </c>
      <c r="BC153">
        <v>10.2151</v>
      </c>
      <c r="BD153">
        <v>7.4333</v>
      </c>
      <c r="BE153">
        <v>5.5724</v>
      </c>
      <c r="BF153">
        <v>4.3830999999999998</v>
      </c>
      <c r="BG153">
        <v>3.8512</v>
      </c>
      <c r="BH153">
        <v>3.8439000000000001</v>
      </c>
      <c r="BI153">
        <v>98.95</v>
      </c>
      <c r="BJ153">
        <v>132.66999999999999</v>
      </c>
      <c r="BK153">
        <v>151.62</v>
      </c>
      <c r="BL153">
        <v>200.96</v>
      </c>
      <c r="BM153">
        <v>212.61</v>
      </c>
      <c r="BN153">
        <v>281.85000000000002</v>
      </c>
      <c r="BO153">
        <v>290.57</v>
      </c>
      <c r="BP153">
        <v>386.05</v>
      </c>
      <c r="BQ153">
        <v>392.82</v>
      </c>
      <c r="BR153">
        <v>519.65</v>
      </c>
      <c r="BS153">
        <v>498.43</v>
      </c>
      <c r="BT153">
        <v>662.91</v>
      </c>
      <c r="BU153">
        <v>579.92999999999995</v>
      </c>
      <c r="BV153">
        <v>765.38</v>
      </c>
      <c r="BW153">
        <v>50.2</v>
      </c>
      <c r="BX153">
        <v>44.3</v>
      </c>
      <c r="BY153">
        <v>26.256399999999999</v>
      </c>
      <c r="BZ153">
        <v>0.78</v>
      </c>
      <c r="CA153">
        <v>0.96360000000000001</v>
      </c>
      <c r="CB153">
        <v>3.0436000000000001</v>
      </c>
      <c r="CC153">
        <v>2.9060999999999999</v>
      </c>
      <c r="CD153">
        <v>0.96360000000000001</v>
      </c>
      <c r="CE153">
        <v>6104394</v>
      </c>
      <c r="CF153">
        <v>1</v>
      </c>
      <c r="CI153">
        <v>4.2679</v>
      </c>
      <c r="CJ153">
        <v>7.6714000000000002</v>
      </c>
      <c r="CK153">
        <v>9.2799999999999994</v>
      </c>
      <c r="CL153">
        <v>11.5471</v>
      </c>
      <c r="CM153">
        <v>13.699299999999999</v>
      </c>
      <c r="CN153">
        <v>20.172899999999998</v>
      </c>
      <c r="CO153">
        <v>4.9275000000000002</v>
      </c>
      <c r="CP153">
        <v>8.4332999999999991</v>
      </c>
      <c r="CQ153">
        <v>10.0961</v>
      </c>
      <c r="CR153">
        <v>13.0235</v>
      </c>
      <c r="CS153">
        <v>15.429399999999999</v>
      </c>
      <c r="CT153">
        <v>22.160799999999998</v>
      </c>
      <c r="CU153">
        <v>25.058599999999998</v>
      </c>
      <c r="CV153">
        <v>24.960100000000001</v>
      </c>
      <c r="CW153">
        <v>24.980499999999999</v>
      </c>
      <c r="CX153">
        <v>25.113499999999998</v>
      </c>
      <c r="CY153">
        <v>24.965399999999999</v>
      </c>
      <c r="CZ153">
        <v>25.119599999999998</v>
      </c>
      <c r="DB153">
        <v>13190</v>
      </c>
      <c r="DC153">
        <v>768</v>
      </c>
      <c r="DD153">
        <v>9</v>
      </c>
      <c r="DF153" t="s">
        <v>563</v>
      </c>
      <c r="DG153">
        <v>381</v>
      </c>
      <c r="DH153">
        <v>1054</v>
      </c>
      <c r="DI153">
        <v>9</v>
      </c>
      <c r="DJ153">
        <v>3</v>
      </c>
      <c r="DK153">
        <v>40</v>
      </c>
      <c r="DL153">
        <v>29.799999</v>
      </c>
      <c r="DM153">
        <v>0.78</v>
      </c>
      <c r="DN153">
        <v>1493.7643</v>
      </c>
      <c r="DO153">
        <v>1460.5215000000001</v>
      </c>
      <c r="DP153">
        <v>1265.1713999999999</v>
      </c>
      <c r="DQ153">
        <v>1170.4213999999999</v>
      </c>
      <c r="DR153">
        <v>1036.0857000000001</v>
      </c>
      <c r="DS153">
        <v>994.44290000000001</v>
      </c>
      <c r="DT153">
        <v>898.83569999999997</v>
      </c>
      <c r="DU153">
        <v>86.912899999999993</v>
      </c>
      <c r="DV153">
        <v>82.537899999999993</v>
      </c>
      <c r="DW153">
        <v>81.389300000000006</v>
      </c>
      <c r="DX153">
        <v>77.0779</v>
      </c>
      <c r="DY153">
        <v>63.902900000000002</v>
      </c>
      <c r="DZ153">
        <v>42.762099999999997</v>
      </c>
      <c r="EA153">
        <v>49.46</v>
      </c>
      <c r="EB153">
        <v>32.279699999999998</v>
      </c>
      <c r="EC153">
        <v>21.552299999999999</v>
      </c>
      <c r="ED153">
        <v>14.1111</v>
      </c>
      <c r="EE153">
        <v>10.2151</v>
      </c>
      <c r="EF153">
        <v>7.4333</v>
      </c>
      <c r="EG153">
        <v>5.5724</v>
      </c>
      <c r="EH153">
        <v>4.3830999999999998</v>
      </c>
      <c r="EI153">
        <v>3.8512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5.6344999999999999E-2</v>
      </c>
      <c r="EY153">
        <v>4.6452E-2</v>
      </c>
      <c r="EZ153">
        <v>3.8990999999999998E-2</v>
      </c>
      <c r="FA153">
        <v>1.6142E-2</v>
      </c>
      <c r="FB153">
        <v>1.729E-2</v>
      </c>
      <c r="FC153">
        <v>2.2421E-2</v>
      </c>
      <c r="FD153">
        <v>1.9408000000000002E-2</v>
      </c>
      <c r="FE153">
        <v>-1.0059999999999999E-3</v>
      </c>
      <c r="FF153">
        <v>-2.8839999999999998E-3</v>
      </c>
      <c r="FG153">
        <v>-6.6030000000000004E-3</v>
      </c>
      <c r="FH153">
        <v>-4.2649999999999997E-3</v>
      </c>
      <c r="FI153">
        <v>-5.4140000000000004E-3</v>
      </c>
      <c r="FJ153">
        <v>-9.4899999999999997E-4</v>
      </c>
      <c r="FK153">
        <v>5.1199999999999998E-4</v>
      </c>
      <c r="FL153">
        <v>8.4806000000000006E-2</v>
      </c>
      <c r="FM153">
        <v>8.1162999999999999E-2</v>
      </c>
      <c r="FN153">
        <v>7.8916E-2</v>
      </c>
      <c r="FO153">
        <v>8.0882999999999997E-2</v>
      </c>
      <c r="FP153">
        <v>9.1378000000000001E-2</v>
      </c>
      <c r="FQ153">
        <v>0.10755199999999999</v>
      </c>
      <c r="FR153">
        <v>0.101548</v>
      </c>
      <c r="FS153">
        <v>-0.197822</v>
      </c>
      <c r="FT153">
        <v>-0.19525999999999999</v>
      </c>
      <c r="FU153">
        <v>-0.19347</v>
      </c>
      <c r="FV153">
        <v>-0.19578200000000001</v>
      </c>
      <c r="FW153">
        <v>-0.202487</v>
      </c>
      <c r="FX153">
        <v>-0.201765</v>
      </c>
      <c r="FY153">
        <v>-0.19698599999999999</v>
      </c>
      <c r="FZ153">
        <v>-1.405214</v>
      </c>
      <c r="GA153">
        <v>-1.3789830000000001</v>
      </c>
      <c r="GB153">
        <v>-1.3607590000000001</v>
      </c>
      <c r="GC153">
        <v>-1.3845149999999999</v>
      </c>
      <c r="GD153">
        <v>-1.453673</v>
      </c>
      <c r="GE153">
        <v>-1.441163</v>
      </c>
      <c r="GF153">
        <v>-1.392595</v>
      </c>
      <c r="GG153">
        <v>-0.29799700000000001</v>
      </c>
      <c r="GH153">
        <v>-0.27553</v>
      </c>
      <c r="GI153">
        <v>-0.26422299999999999</v>
      </c>
      <c r="GJ153">
        <v>-0.28801500000000002</v>
      </c>
      <c r="GK153">
        <v>-0.35150599999999999</v>
      </c>
      <c r="GL153">
        <v>-0.39105299999999998</v>
      </c>
      <c r="GM153">
        <v>-0.344308</v>
      </c>
      <c r="GN153">
        <v>-0.406142</v>
      </c>
      <c r="GO153">
        <v>-0.37825300000000001</v>
      </c>
      <c r="GP153">
        <v>-0.35902200000000001</v>
      </c>
      <c r="GQ153">
        <v>-0.384015</v>
      </c>
      <c r="GR153">
        <v>-0.455266</v>
      </c>
      <c r="GS153">
        <v>-0.44903999999999999</v>
      </c>
      <c r="GT153">
        <v>-0.39818700000000001</v>
      </c>
      <c r="GU153">
        <v>0.42308000000000001</v>
      </c>
      <c r="GV153">
        <v>0.39447500000000002</v>
      </c>
      <c r="GW153">
        <v>0.36388700000000002</v>
      </c>
      <c r="GX153">
        <v>0.32376899999999997</v>
      </c>
      <c r="GY153">
        <v>0.52518100000000001</v>
      </c>
      <c r="GZ153">
        <v>0.44953300000000002</v>
      </c>
      <c r="HA153">
        <v>0.41024100000000002</v>
      </c>
      <c r="HB153">
        <v>-10</v>
      </c>
      <c r="HC153">
        <v>-10</v>
      </c>
      <c r="HD153">
        <v>-10</v>
      </c>
      <c r="HE153">
        <v>-10</v>
      </c>
      <c r="HF153">
        <v>-5</v>
      </c>
      <c r="HG153">
        <v>-30</v>
      </c>
      <c r="HH153">
        <v>30</v>
      </c>
      <c r="HI153">
        <v>-1.259846</v>
      </c>
      <c r="HJ153">
        <v>-1.2448520000000001</v>
      </c>
      <c r="HK153">
        <v>-1.2345269999999999</v>
      </c>
      <c r="HL153">
        <v>-1.24783</v>
      </c>
      <c r="HM153">
        <v>-1.2862929999999999</v>
      </c>
      <c r="HN153">
        <v>0</v>
      </c>
      <c r="HO153">
        <v>0</v>
      </c>
      <c r="HQ153">
        <v>1402.08</v>
      </c>
      <c r="HR153">
        <v>0</v>
      </c>
      <c r="HT153">
        <v>1422.2728999999999</v>
      </c>
      <c r="HU153">
        <v>0</v>
      </c>
      <c r="HW153">
        <v>742.76800000000003</v>
      </c>
      <c r="HX153">
        <v>0</v>
      </c>
      <c r="HZ153">
        <v>742.98299999999995</v>
      </c>
      <c r="IA153">
        <v>0</v>
      </c>
      <c r="IC153">
        <v>1407.16</v>
      </c>
      <c r="ID153">
        <v>0</v>
      </c>
      <c r="IF153">
        <v>1430.579</v>
      </c>
      <c r="IG153">
        <v>0</v>
      </c>
      <c r="II153">
        <v>763.31100000000004</v>
      </c>
      <c r="IJ153">
        <v>0</v>
      </c>
      <c r="IL153">
        <v>763.11699999999996</v>
      </c>
      <c r="IM153">
        <v>0</v>
      </c>
      <c r="IO153">
        <v>1417.0150000000001</v>
      </c>
      <c r="IP153">
        <v>0</v>
      </c>
      <c r="IR153">
        <v>1450.7460000000001</v>
      </c>
      <c r="IS153">
        <v>0</v>
      </c>
      <c r="IU153">
        <v>775.23099999999999</v>
      </c>
      <c r="IV153">
        <v>0</v>
      </c>
      <c r="IX153">
        <v>775.43</v>
      </c>
      <c r="IY153">
        <v>0</v>
      </c>
      <c r="JA153">
        <v>1497.5840000000001</v>
      </c>
      <c r="JB153">
        <v>0</v>
      </c>
      <c r="JD153">
        <v>1502.6639</v>
      </c>
      <c r="JE153">
        <v>0</v>
      </c>
      <c r="JG153">
        <v>755.06600000000003</v>
      </c>
      <c r="JH153">
        <v>0</v>
      </c>
      <c r="JJ153">
        <v>754.89</v>
      </c>
      <c r="JK153">
        <v>0</v>
      </c>
      <c r="JM153">
        <v>1452.1179999999999</v>
      </c>
      <c r="JN153">
        <v>0</v>
      </c>
      <c r="JP153">
        <v>1453.8710000000001</v>
      </c>
      <c r="JQ153">
        <v>0</v>
      </c>
      <c r="JS153">
        <v>704.24599999999998</v>
      </c>
      <c r="JT153">
        <v>0</v>
      </c>
      <c r="JV153">
        <v>704.00400000000002</v>
      </c>
      <c r="JW153">
        <v>0</v>
      </c>
      <c r="JY153">
        <v>1505.356</v>
      </c>
      <c r="JZ153">
        <v>0</v>
      </c>
      <c r="KB153">
        <v>1511.5291</v>
      </c>
      <c r="KC153">
        <v>0</v>
      </c>
      <c r="KE153">
        <v>742.25199999999995</v>
      </c>
      <c r="KF153">
        <v>0.10199999999999999</v>
      </c>
      <c r="KH153">
        <v>742.39800000000002</v>
      </c>
      <c r="KI153">
        <v>0.10199999999999999</v>
      </c>
      <c r="KK153">
        <v>1472.057</v>
      </c>
      <c r="KL153">
        <v>0</v>
      </c>
      <c r="KN153">
        <v>1479.6769999999999</v>
      </c>
      <c r="KO153">
        <v>0</v>
      </c>
      <c r="KQ153">
        <v>776.53</v>
      </c>
      <c r="KR153">
        <v>2.5000000000000001E-2</v>
      </c>
      <c r="KT153">
        <v>776.53800000000001</v>
      </c>
      <c r="KU153">
        <v>2.5000000000000001E-2</v>
      </c>
      <c r="KV153">
        <v>126.68017522580001</v>
      </c>
      <c r="KW153">
        <v>118.54030650450001</v>
      </c>
      <c r="KX153">
        <v>99.842266202399998</v>
      </c>
      <c r="KY153">
        <v>94.667194096199992</v>
      </c>
      <c r="KZ153">
        <v>94.675439094600009</v>
      </c>
      <c r="LA153">
        <v>106.9543227808</v>
      </c>
      <c r="LB153">
        <v>91.274967663599995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-20.499323999999998</v>
      </c>
      <c r="LI153">
        <v>-5.0034443999999993</v>
      </c>
      <c r="LJ153">
        <v>-77.763137545999996</v>
      </c>
      <c r="LK153">
        <v>-60.07953134400001</v>
      </c>
      <c r="LL153">
        <v>-44.072262492</v>
      </c>
      <c r="LM153">
        <v>-16.443884655000002</v>
      </c>
      <c r="LN153">
        <v>-17.263820547999998</v>
      </c>
      <c r="LO153">
        <v>-30.944651936</v>
      </c>
      <c r="LP153">
        <v>-27.740492400000004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12.598459999999999</v>
      </c>
      <c r="LY153">
        <v>12.44852</v>
      </c>
      <c r="LZ153">
        <v>12.345269999999999</v>
      </c>
      <c r="MA153">
        <v>12.478300000000001</v>
      </c>
      <c r="MB153">
        <v>6.4314649999999993</v>
      </c>
      <c r="MC153">
        <v>0</v>
      </c>
      <c r="MD153">
        <v>0</v>
      </c>
      <c r="ME153">
        <v>-25.8997834613</v>
      </c>
      <c r="MF153">
        <v>-22.741667586999998</v>
      </c>
      <c r="MG153">
        <v>-21.504925013899999</v>
      </c>
      <c r="MH153">
        <v>-22.199591368500002</v>
      </c>
      <c r="MI153">
        <v>-22.462252767399999</v>
      </c>
      <c r="MJ153">
        <v>-16.722247491299999</v>
      </c>
      <c r="MK153">
        <v>-17.029473679999999</v>
      </c>
      <c r="ML153">
        <v>35.615714218500017</v>
      </c>
      <c r="MM153">
        <v>48.167627573499999</v>
      </c>
      <c r="MN153">
        <v>46.610348696500004</v>
      </c>
      <c r="MO153">
        <v>68.502018072699997</v>
      </c>
      <c r="MP153">
        <v>61.380830779200011</v>
      </c>
      <c r="MQ153">
        <v>38.788099353500002</v>
      </c>
      <c r="MR153">
        <v>41.501557183599985</v>
      </c>
    </row>
    <row r="154" spans="1:356" x14ac:dyDescent="0.25">
      <c r="A154">
        <v>94</v>
      </c>
      <c r="B154" t="s">
        <v>537</v>
      </c>
      <c r="C154" s="3">
        <v>42822.027488425927</v>
      </c>
      <c r="D154">
        <v>59.603900000000003</v>
      </c>
      <c r="E154">
        <v>62.4176</v>
      </c>
      <c r="F154">
        <v>36</v>
      </c>
      <c r="G154">
        <v>51</v>
      </c>
      <c r="H154">
        <v>1.1783999999999999</v>
      </c>
      <c r="I154">
        <v>581.78160000000003</v>
      </c>
      <c r="J154">
        <v>18015</v>
      </c>
      <c r="K154">
        <v>32</v>
      </c>
      <c r="L154">
        <v>239715</v>
      </c>
      <c r="M154">
        <v>239897</v>
      </c>
      <c r="N154">
        <v>139220</v>
      </c>
      <c r="O154">
        <v>139238</v>
      </c>
      <c r="P154">
        <v>139378</v>
      </c>
      <c r="Q154">
        <v>139360</v>
      </c>
      <c r="R154">
        <v>220889</v>
      </c>
      <c r="S154">
        <v>220897</v>
      </c>
      <c r="T154">
        <v>220533</v>
      </c>
      <c r="U154">
        <v>220731</v>
      </c>
      <c r="V154">
        <v>215384</v>
      </c>
      <c r="W154">
        <v>215319</v>
      </c>
      <c r="X154">
        <v>215863</v>
      </c>
      <c r="Y154">
        <v>215954</v>
      </c>
      <c r="Z154">
        <v>292987</v>
      </c>
      <c r="AA154">
        <v>292979</v>
      </c>
      <c r="AB154">
        <v>1293.6199999999999</v>
      </c>
      <c r="AC154">
        <v>53764.328099999999</v>
      </c>
      <c r="AD154">
        <v>6</v>
      </c>
      <c r="AE154">
        <v>204.2424</v>
      </c>
      <c r="AF154">
        <v>204.2424</v>
      </c>
      <c r="AG154">
        <v>204.2424</v>
      </c>
      <c r="AH154">
        <v>204.2424</v>
      </c>
      <c r="AI154">
        <v>204.2424</v>
      </c>
      <c r="AJ154">
        <v>97.246399999999994</v>
      </c>
      <c r="AK154">
        <v>97.246399999999994</v>
      </c>
      <c r="AL154">
        <v>1192.7734</v>
      </c>
      <c r="AM154">
        <v>1115.8308</v>
      </c>
      <c r="AN154">
        <v>1059.5</v>
      </c>
      <c r="AO154">
        <v>923.4348</v>
      </c>
      <c r="AP154">
        <v>1060.3398</v>
      </c>
      <c r="AQ154">
        <v>1004.1093</v>
      </c>
      <c r="AR154">
        <v>989.71489999999994</v>
      </c>
      <c r="AS154">
        <v>975.31299999999999</v>
      </c>
      <c r="AT154">
        <v>961.37750000000005</v>
      </c>
      <c r="AU154">
        <v>953.25170000000003</v>
      </c>
      <c r="AV154">
        <v>943.40120000000002</v>
      </c>
      <c r="AW154">
        <v>930.43499999999995</v>
      </c>
      <c r="AX154">
        <v>15.8</v>
      </c>
      <c r="AY154">
        <v>20</v>
      </c>
      <c r="AZ154">
        <v>32.146700000000003</v>
      </c>
      <c r="BA154">
        <v>21.4496</v>
      </c>
      <c r="BB154">
        <v>14.128500000000001</v>
      </c>
      <c r="BC154">
        <v>10.3011</v>
      </c>
      <c r="BD154">
        <v>7.5404999999999998</v>
      </c>
      <c r="BE154">
        <v>5.6425999999999998</v>
      </c>
      <c r="BF154">
        <v>4.3928000000000003</v>
      </c>
      <c r="BG154">
        <v>3.8464</v>
      </c>
      <c r="BH154">
        <v>3.8464</v>
      </c>
      <c r="BI154">
        <v>99.05</v>
      </c>
      <c r="BJ154">
        <v>128.03</v>
      </c>
      <c r="BK154">
        <v>151.24</v>
      </c>
      <c r="BL154">
        <v>192.38</v>
      </c>
      <c r="BM154">
        <v>211.13</v>
      </c>
      <c r="BN154">
        <v>268.26</v>
      </c>
      <c r="BO154">
        <v>288.06</v>
      </c>
      <c r="BP154">
        <v>366.49</v>
      </c>
      <c r="BQ154">
        <v>390.56</v>
      </c>
      <c r="BR154">
        <v>496.18</v>
      </c>
      <c r="BS154">
        <v>498.92</v>
      </c>
      <c r="BT154">
        <v>639.21</v>
      </c>
      <c r="BU154">
        <v>580.16</v>
      </c>
      <c r="BV154">
        <v>743.94</v>
      </c>
      <c r="BW154">
        <v>51.1</v>
      </c>
      <c r="BX154">
        <v>44.2</v>
      </c>
      <c r="BY154">
        <v>27.698599999999999</v>
      </c>
      <c r="BZ154">
        <v>0.28999999999999998</v>
      </c>
      <c r="CA154">
        <v>-0.20780000000000001</v>
      </c>
      <c r="CB154">
        <v>3.7765</v>
      </c>
      <c r="CC154">
        <v>2.7174999999999998</v>
      </c>
      <c r="CD154">
        <v>-0.20780000000000001</v>
      </c>
      <c r="CE154">
        <v>6104394</v>
      </c>
      <c r="CF154">
        <v>2</v>
      </c>
      <c r="CI154">
        <v>4.2363999999999997</v>
      </c>
      <c r="CJ154">
        <v>7.5079000000000002</v>
      </c>
      <c r="CK154">
        <v>9.0985999999999994</v>
      </c>
      <c r="CL154">
        <v>11.1686</v>
      </c>
      <c r="CM154">
        <v>13.125</v>
      </c>
      <c r="CN154">
        <v>18.891400000000001</v>
      </c>
      <c r="CO154">
        <v>4.5058999999999996</v>
      </c>
      <c r="CP154">
        <v>8.2372999999999994</v>
      </c>
      <c r="CQ154">
        <v>9.9686000000000003</v>
      </c>
      <c r="CR154">
        <v>12.662699999999999</v>
      </c>
      <c r="CS154">
        <v>15.4549</v>
      </c>
      <c r="CT154">
        <v>20.762699999999999</v>
      </c>
      <c r="CU154">
        <v>24.953399999999998</v>
      </c>
      <c r="CV154">
        <v>25.082899999999999</v>
      </c>
      <c r="CW154">
        <v>24.980699999999999</v>
      </c>
      <c r="CX154">
        <v>25.117899999999999</v>
      </c>
      <c r="CY154">
        <v>25.148499999999999</v>
      </c>
      <c r="CZ154">
        <v>25.168299999999999</v>
      </c>
      <c r="DB154">
        <v>13190</v>
      </c>
      <c r="DC154">
        <v>768</v>
      </c>
      <c r="DD154">
        <v>10</v>
      </c>
      <c r="DF154" t="s">
        <v>563</v>
      </c>
      <c r="DG154">
        <v>381</v>
      </c>
      <c r="DH154">
        <v>1054</v>
      </c>
      <c r="DI154">
        <v>9</v>
      </c>
      <c r="DJ154">
        <v>3</v>
      </c>
      <c r="DK154">
        <v>40</v>
      </c>
      <c r="DL154">
        <v>28.6</v>
      </c>
      <c r="DM154">
        <v>0.28999999999999998</v>
      </c>
      <c r="DN154">
        <v>1460.6</v>
      </c>
      <c r="DO154">
        <v>1413.5</v>
      </c>
      <c r="DP154">
        <v>1222.0643</v>
      </c>
      <c r="DQ154">
        <v>1136.6071999999999</v>
      </c>
      <c r="DR154">
        <v>1025.1215</v>
      </c>
      <c r="DS154">
        <v>1010.5071</v>
      </c>
      <c r="DT154">
        <v>901.45719999999994</v>
      </c>
      <c r="DU154">
        <v>71.142099999999999</v>
      </c>
      <c r="DV154">
        <v>65.762100000000004</v>
      </c>
      <c r="DW154">
        <v>66.734300000000005</v>
      </c>
      <c r="DX154">
        <v>69.427099999999996</v>
      </c>
      <c r="DY154">
        <v>67.292900000000003</v>
      </c>
      <c r="DZ154">
        <v>50.464300000000001</v>
      </c>
      <c r="EA154">
        <v>41.33</v>
      </c>
      <c r="EB154">
        <v>32.146700000000003</v>
      </c>
      <c r="EC154">
        <v>21.4496</v>
      </c>
      <c r="ED154">
        <v>14.128500000000001</v>
      </c>
      <c r="EE154">
        <v>10.3011</v>
      </c>
      <c r="EF154">
        <v>7.5404999999999998</v>
      </c>
      <c r="EG154">
        <v>5.6425999999999998</v>
      </c>
      <c r="EH154">
        <v>4.3928000000000003</v>
      </c>
      <c r="EI154">
        <v>3.8464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5.7114999999999999E-2</v>
      </c>
      <c r="EY154">
        <v>4.727E-2</v>
      </c>
      <c r="EZ154">
        <v>3.9856000000000003E-2</v>
      </c>
      <c r="FA154">
        <v>1.6927999999999999E-2</v>
      </c>
      <c r="FB154">
        <v>1.7961000000000001E-2</v>
      </c>
      <c r="FC154">
        <v>2.2471000000000001E-2</v>
      </c>
      <c r="FD154">
        <v>1.9542E-2</v>
      </c>
      <c r="FE154">
        <v>-9.9799999999999997E-4</v>
      </c>
      <c r="FF154">
        <v>-2.885E-3</v>
      </c>
      <c r="FG154">
        <v>-6.7349999999999997E-3</v>
      </c>
      <c r="FH154">
        <v>-4.2240000000000003E-3</v>
      </c>
      <c r="FI154">
        <v>-5.4349999999999997E-3</v>
      </c>
      <c r="FJ154">
        <v>-2.2550000000000001E-3</v>
      </c>
      <c r="FK154">
        <v>-2.8699999999999998E-4</v>
      </c>
      <c r="FL154">
        <v>8.4818000000000005E-2</v>
      </c>
      <c r="FM154">
        <v>8.1174999999999997E-2</v>
      </c>
      <c r="FN154">
        <v>7.893E-2</v>
      </c>
      <c r="FO154">
        <v>8.0895999999999996E-2</v>
      </c>
      <c r="FP154">
        <v>9.1386999999999996E-2</v>
      </c>
      <c r="FQ154">
        <v>0.10756400000000001</v>
      </c>
      <c r="FR154">
        <v>0.101579</v>
      </c>
      <c r="FS154">
        <v>-0.197627</v>
      </c>
      <c r="FT154">
        <v>-0.19506399999999999</v>
      </c>
      <c r="FU154">
        <v>-0.19326299999999999</v>
      </c>
      <c r="FV154">
        <v>-0.19558</v>
      </c>
      <c r="FW154">
        <v>-0.20232600000000001</v>
      </c>
      <c r="FX154">
        <v>-0.20145299999999999</v>
      </c>
      <c r="FY154">
        <v>-0.1966</v>
      </c>
      <c r="FZ154">
        <v>-1.4031340000000001</v>
      </c>
      <c r="GA154">
        <v>-1.376903</v>
      </c>
      <c r="GB154">
        <v>-1.3587469999999999</v>
      </c>
      <c r="GC154">
        <v>-1.3823669999999999</v>
      </c>
      <c r="GD154">
        <v>-1.45211</v>
      </c>
      <c r="GE154">
        <v>-1.4337519999999999</v>
      </c>
      <c r="GF154">
        <v>-1.3846229999999999</v>
      </c>
      <c r="GG154">
        <v>-0.29816500000000001</v>
      </c>
      <c r="GH154">
        <v>-0.275696</v>
      </c>
      <c r="GI154">
        <v>-0.26443499999999998</v>
      </c>
      <c r="GJ154">
        <v>-0.28820499999999999</v>
      </c>
      <c r="GK154">
        <v>-0.35161999999999999</v>
      </c>
      <c r="GL154">
        <v>-0.39110800000000001</v>
      </c>
      <c r="GM154">
        <v>-0.34467500000000001</v>
      </c>
      <c r="GN154">
        <v>-0.40505099999999999</v>
      </c>
      <c r="GO154">
        <v>-0.377197</v>
      </c>
      <c r="GP154">
        <v>-0.357798</v>
      </c>
      <c r="GQ154">
        <v>-0.38286700000000001</v>
      </c>
      <c r="GR154">
        <v>-0.45436500000000002</v>
      </c>
      <c r="GS154">
        <v>-0.44852500000000001</v>
      </c>
      <c r="GT154">
        <v>-0.39688800000000002</v>
      </c>
      <c r="GU154">
        <v>0.42299500000000001</v>
      </c>
      <c r="GV154">
        <v>0.39466699999999999</v>
      </c>
      <c r="GW154">
        <v>0.36460999999999999</v>
      </c>
      <c r="GX154">
        <v>0.32553100000000001</v>
      </c>
      <c r="GY154">
        <v>0.52690199999999998</v>
      </c>
      <c r="GZ154">
        <v>0.44918799999999998</v>
      </c>
      <c r="HA154">
        <v>0.41044399999999998</v>
      </c>
      <c r="HB154">
        <v>-15</v>
      </c>
      <c r="HC154">
        <v>-15</v>
      </c>
      <c r="HD154">
        <v>-15</v>
      </c>
      <c r="HE154">
        <v>-15</v>
      </c>
      <c r="HF154">
        <v>-10</v>
      </c>
      <c r="HG154">
        <v>-40</v>
      </c>
      <c r="HH154">
        <v>40</v>
      </c>
      <c r="HI154">
        <v>-1.2593669999999999</v>
      </c>
      <c r="HJ154">
        <v>-1.244353</v>
      </c>
      <c r="HK154">
        <v>-1.2338480000000001</v>
      </c>
      <c r="HL154">
        <v>-1.247063</v>
      </c>
      <c r="HM154">
        <v>-1.285471</v>
      </c>
      <c r="HN154">
        <v>0</v>
      </c>
      <c r="HO154">
        <v>0</v>
      </c>
      <c r="HQ154">
        <v>1402.08</v>
      </c>
      <c r="HR154">
        <v>0</v>
      </c>
      <c r="HT154">
        <v>1422.2728999999999</v>
      </c>
      <c r="HU154">
        <v>0</v>
      </c>
      <c r="HW154">
        <v>742.76800000000003</v>
      </c>
      <c r="HX154">
        <v>0</v>
      </c>
      <c r="HZ154">
        <v>742.98299999999995</v>
      </c>
      <c r="IA154">
        <v>0</v>
      </c>
      <c r="IC154">
        <v>1407.16</v>
      </c>
      <c r="ID154">
        <v>0</v>
      </c>
      <c r="IF154">
        <v>1430.579</v>
      </c>
      <c r="IG154">
        <v>0</v>
      </c>
      <c r="II154">
        <v>763.31100000000004</v>
      </c>
      <c r="IJ154">
        <v>0</v>
      </c>
      <c r="IL154">
        <v>763.11699999999996</v>
      </c>
      <c r="IM154">
        <v>0</v>
      </c>
      <c r="IO154">
        <v>1417.0150000000001</v>
      </c>
      <c r="IP154">
        <v>0</v>
      </c>
      <c r="IR154">
        <v>1450.7460000000001</v>
      </c>
      <c r="IS154">
        <v>0</v>
      </c>
      <c r="IU154">
        <v>775.23099999999999</v>
      </c>
      <c r="IV154">
        <v>0</v>
      </c>
      <c r="IX154">
        <v>775.43</v>
      </c>
      <c r="IY154">
        <v>0</v>
      </c>
      <c r="JA154">
        <v>1497.5840000000001</v>
      </c>
      <c r="JB154">
        <v>0</v>
      </c>
      <c r="JD154">
        <v>1502.6639</v>
      </c>
      <c r="JE154">
        <v>0</v>
      </c>
      <c r="JG154">
        <v>755.06600000000003</v>
      </c>
      <c r="JH154">
        <v>0</v>
      </c>
      <c r="JJ154">
        <v>754.89</v>
      </c>
      <c r="JK154">
        <v>0</v>
      </c>
      <c r="JM154">
        <v>1452.1179999999999</v>
      </c>
      <c r="JN154">
        <v>0</v>
      </c>
      <c r="JP154">
        <v>1453.8710000000001</v>
      </c>
      <c r="JQ154">
        <v>0</v>
      </c>
      <c r="JS154">
        <v>704.24599999999998</v>
      </c>
      <c r="JT154">
        <v>0</v>
      </c>
      <c r="JV154">
        <v>704.00400000000002</v>
      </c>
      <c r="JW154">
        <v>0</v>
      </c>
      <c r="JY154">
        <v>1505.356</v>
      </c>
      <c r="JZ154">
        <v>0</v>
      </c>
      <c r="KB154">
        <v>1511.5291</v>
      </c>
      <c r="KC154">
        <v>0</v>
      </c>
      <c r="KE154">
        <v>742.25199999999995</v>
      </c>
      <c r="KF154">
        <v>0.10199999999999999</v>
      </c>
      <c r="KH154">
        <v>742.39800000000002</v>
      </c>
      <c r="KI154">
        <v>0.10199999999999999</v>
      </c>
      <c r="KK154">
        <v>1472.057</v>
      </c>
      <c r="KL154">
        <v>0</v>
      </c>
      <c r="KN154">
        <v>1479.6769999999999</v>
      </c>
      <c r="KO154">
        <v>0</v>
      </c>
      <c r="KQ154">
        <v>776.53</v>
      </c>
      <c r="KR154">
        <v>2.5000000000000001E-2</v>
      </c>
      <c r="KT154">
        <v>776.53800000000001</v>
      </c>
      <c r="KU154">
        <v>2.5000000000000001E-2</v>
      </c>
      <c r="KV154">
        <v>123.8851708</v>
      </c>
      <c r="KW154">
        <v>114.74086249999999</v>
      </c>
      <c r="KX154">
        <v>96.457535199000006</v>
      </c>
      <c r="KY154">
        <v>91.946976051199982</v>
      </c>
      <c r="KZ154">
        <v>93.682778520499994</v>
      </c>
      <c r="LA154">
        <v>108.69418570440001</v>
      </c>
      <c r="LB154">
        <v>91.569120918799996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-20.467624799999996</v>
      </c>
      <c r="LI154">
        <v>-4.9936400000000001</v>
      </c>
      <c r="LJ154">
        <v>-78.739670677999996</v>
      </c>
      <c r="LK154">
        <v>-61.113839655</v>
      </c>
      <c r="LL154">
        <v>-45.003059387</v>
      </c>
      <c r="LM154">
        <v>-17.561590367999997</v>
      </c>
      <c r="LN154">
        <v>-18.189129860000001</v>
      </c>
      <c r="LO154">
        <v>-28.984730431999999</v>
      </c>
      <c r="LP154">
        <v>-26.660915865000003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18.890504999999997</v>
      </c>
      <c r="LY154">
        <v>18.665295</v>
      </c>
      <c r="LZ154">
        <v>18.507719999999999</v>
      </c>
      <c r="MA154">
        <v>18.705945</v>
      </c>
      <c r="MB154">
        <v>12.854710000000001</v>
      </c>
      <c r="MC154">
        <v>0</v>
      </c>
      <c r="MD154">
        <v>0</v>
      </c>
      <c r="ME154">
        <v>-21.212084246500002</v>
      </c>
      <c r="MF154">
        <v>-18.130347921600002</v>
      </c>
      <c r="MG154">
        <v>-17.6468846205</v>
      </c>
      <c r="MH154">
        <v>-20.009237355499998</v>
      </c>
      <c r="MI154">
        <v>-23.661529498</v>
      </c>
      <c r="MJ154">
        <v>-19.736991444400001</v>
      </c>
      <c r="MK154">
        <v>-14.24541775</v>
      </c>
      <c r="ML154">
        <v>42.823920875500008</v>
      </c>
      <c r="MM154">
        <v>54.16196992339998</v>
      </c>
      <c r="MN154">
        <v>52.315311191500001</v>
      </c>
      <c r="MO154">
        <v>73.082093327699994</v>
      </c>
      <c r="MP154">
        <v>64.686829162499976</v>
      </c>
      <c r="MQ154">
        <v>39.504839028000021</v>
      </c>
      <c r="MR154">
        <v>45.669147303799988</v>
      </c>
    </row>
    <row r="155" spans="1:356" x14ac:dyDescent="0.25">
      <c r="A155">
        <v>94</v>
      </c>
      <c r="B155" t="s">
        <v>538</v>
      </c>
      <c r="C155" s="3">
        <v>42822.028553240743</v>
      </c>
      <c r="D155">
        <v>59.3476</v>
      </c>
      <c r="E155">
        <v>62.223800000000004</v>
      </c>
      <c r="F155">
        <v>39</v>
      </c>
      <c r="G155">
        <v>51</v>
      </c>
      <c r="H155">
        <v>1.1783999999999999</v>
      </c>
      <c r="I155">
        <v>581.93979999999999</v>
      </c>
      <c r="J155">
        <v>18458</v>
      </c>
      <c r="K155">
        <v>32</v>
      </c>
      <c r="L155">
        <v>239715</v>
      </c>
      <c r="M155">
        <v>239897</v>
      </c>
      <c r="N155">
        <v>139220</v>
      </c>
      <c r="O155">
        <v>139238</v>
      </c>
      <c r="P155">
        <v>139378</v>
      </c>
      <c r="Q155">
        <v>139360</v>
      </c>
      <c r="R155">
        <v>220889</v>
      </c>
      <c r="S155">
        <v>220897</v>
      </c>
      <c r="T155">
        <v>220533</v>
      </c>
      <c r="U155">
        <v>220731</v>
      </c>
      <c r="V155">
        <v>215384</v>
      </c>
      <c r="W155">
        <v>215319</v>
      </c>
      <c r="X155">
        <v>215863</v>
      </c>
      <c r="Y155">
        <v>215954</v>
      </c>
      <c r="Z155">
        <v>292987</v>
      </c>
      <c r="AA155">
        <v>292979</v>
      </c>
      <c r="AB155">
        <v>1293.6199999999999</v>
      </c>
      <c r="AC155">
        <v>53783.066400000003</v>
      </c>
      <c r="AD155">
        <v>6</v>
      </c>
      <c r="AE155">
        <v>204.71950000000001</v>
      </c>
      <c r="AF155">
        <v>204.71950000000001</v>
      </c>
      <c r="AG155">
        <v>204.71950000000001</v>
      </c>
      <c r="AH155">
        <v>204.71950000000001</v>
      </c>
      <c r="AI155">
        <v>204.71950000000001</v>
      </c>
      <c r="AJ155">
        <v>97.723500000000001</v>
      </c>
      <c r="AK155">
        <v>97.723500000000001</v>
      </c>
      <c r="AL155">
        <v>1189.2578000000001</v>
      </c>
      <c r="AM155">
        <v>1113.3235</v>
      </c>
      <c r="AN155">
        <v>1062</v>
      </c>
      <c r="AO155">
        <v>920.92550000000006</v>
      </c>
      <c r="AP155">
        <v>1054.2825</v>
      </c>
      <c r="AQ155">
        <v>998.58870000000002</v>
      </c>
      <c r="AR155">
        <v>984.14829999999995</v>
      </c>
      <c r="AS155">
        <v>969.64689999999996</v>
      </c>
      <c r="AT155">
        <v>955.58870000000002</v>
      </c>
      <c r="AU155">
        <v>947.51310000000001</v>
      </c>
      <c r="AV155">
        <v>937.87990000000002</v>
      </c>
      <c r="AW155">
        <v>924.68340000000001</v>
      </c>
      <c r="AX155">
        <v>15.8</v>
      </c>
      <c r="AY155">
        <v>20</v>
      </c>
      <c r="AZ155">
        <v>32.338700000000003</v>
      </c>
      <c r="BA155">
        <v>21.6067</v>
      </c>
      <c r="BB155">
        <v>14.2582</v>
      </c>
      <c r="BC155">
        <v>10.382899999999999</v>
      </c>
      <c r="BD155">
        <v>7.6013999999999999</v>
      </c>
      <c r="BE155">
        <v>5.6540999999999997</v>
      </c>
      <c r="BF155">
        <v>4.3792</v>
      </c>
      <c r="BG155">
        <v>3.8506</v>
      </c>
      <c r="BH155">
        <v>3.8531</v>
      </c>
      <c r="BI155">
        <v>99.05</v>
      </c>
      <c r="BJ155">
        <v>130.71</v>
      </c>
      <c r="BK155">
        <v>150.35</v>
      </c>
      <c r="BL155">
        <v>196.87</v>
      </c>
      <c r="BM155">
        <v>209.62</v>
      </c>
      <c r="BN155">
        <v>274.7</v>
      </c>
      <c r="BO155">
        <v>285.27</v>
      </c>
      <c r="BP155">
        <v>374.47</v>
      </c>
      <c r="BQ155">
        <v>387.05</v>
      </c>
      <c r="BR155">
        <v>507.2</v>
      </c>
      <c r="BS155">
        <v>497.68</v>
      </c>
      <c r="BT155">
        <v>654.58000000000004</v>
      </c>
      <c r="BU155">
        <v>580.19000000000005</v>
      </c>
      <c r="BV155">
        <v>757.23</v>
      </c>
      <c r="BW155">
        <v>49.6</v>
      </c>
      <c r="BX155">
        <v>44.3</v>
      </c>
      <c r="BY155">
        <v>27.942699999999999</v>
      </c>
      <c r="BZ155">
        <v>1.26</v>
      </c>
      <c r="CA155">
        <v>1.1019000000000001</v>
      </c>
      <c r="CB155">
        <v>2.2551999999999999</v>
      </c>
      <c r="CC155">
        <v>2.3889999999999998</v>
      </c>
      <c r="CD155">
        <v>1.1019000000000001</v>
      </c>
      <c r="CE155">
        <v>6103558</v>
      </c>
      <c r="CF155">
        <v>1</v>
      </c>
      <c r="CI155">
        <v>4.26</v>
      </c>
      <c r="CJ155">
        <v>7.5864000000000003</v>
      </c>
      <c r="CK155">
        <v>9.1936</v>
      </c>
      <c r="CL155">
        <v>11.15</v>
      </c>
      <c r="CM155">
        <v>13.017899999999999</v>
      </c>
      <c r="CN155">
        <v>19.0321</v>
      </c>
      <c r="CO155">
        <v>4.4980000000000002</v>
      </c>
      <c r="CP155">
        <v>8.4489999999999998</v>
      </c>
      <c r="CQ155">
        <v>10.0824</v>
      </c>
      <c r="CR155">
        <v>11.737299999999999</v>
      </c>
      <c r="CS155">
        <v>13.9392</v>
      </c>
      <c r="CT155">
        <v>20.011800000000001</v>
      </c>
      <c r="CU155">
        <v>25.060300000000002</v>
      </c>
      <c r="CV155">
        <v>24.9208</v>
      </c>
      <c r="CW155">
        <v>24.9818</v>
      </c>
      <c r="CX155">
        <v>25.136600000000001</v>
      </c>
      <c r="CY155">
        <v>24.860600000000002</v>
      </c>
      <c r="CZ155">
        <v>24.851800000000001</v>
      </c>
      <c r="DB155">
        <v>13190</v>
      </c>
      <c r="DC155">
        <v>768</v>
      </c>
      <c r="DD155">
        <v>11</v>
      </c>
      <c r="DF155" t="s">
        <v>563</v>
      </c>
      <c r="DG155">
        <v>381</v>
      </c>
      <c r="DH155">
        <v>1054</v>
      </c>
      <c r="DI155">
        <v>9</v>
      </c>
      <c r="DJ155">
        <v>3</v>
      </c>
      <c r="DK155">
        <v>40</v>
      </c>
      <c r="DL155">
        <v>32.400002000000001</v>
      </c>
      <c r="DM155">
        <v>1.26</v>
      </c>
      <c r="DN155">
        <v>1475.3286000000001</v>
      </c>
      <c r="DO155">
        <v>1416.5929000000001</v>
      </c>
      <c r="DP155">
        <v>1234.6786</v>
      </c>
      <c r="DQ155">
        <v>1147.5643</v>
      </c>
      <c r="DR155">
        <v>1045.9641999999999</v>
      </c>
      <c r="DS155">
        <v>1016.6786</v>
      </c>
      <c r="DT155">
        <v>874.32860000000005</v>
      </c>
      <c r="DU155">
        <v>81.348600000000005</v>
      </c>
      <c r="DV155">
        <v>72.9893</v>
      </c>
      <c r="DW155">
        <v>70.770700000000005</v>
      </c>
      <c r="DX155">
        <v>64.172899999999998</v>
      </c>
      <c r="DY155">
        <v>59.872100000000003</v>
      </c>
      <c r="DZ155">
        <v>40.730699999999999</v>
      </c>
      <c r="EA155">
        <v>43.553600000000003</v>
      </c>
      <c r="EB155">
        <v>32.338700000000003</v>
      </c>
      <c r="EC155">
        <v>21.6067</v>
      </c>
      <c r="ED155">
        <v>14.2582</v>
      </c>
      <c r="EE155">
        <v>10.382899999999999</v>
      </c>
      <c r="EF155">
        <v>7.6013999999999999</v>
      </c>
      <c r="EG155">
        <v>5.6540999999999997</v>
      </c>
      <c r="EH155">
        <v>4.3792</v>
      </c>
      <c r="EI155">
        <v>3.8506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5.7553E-2</v>
      </c>
      <c r="EY155">
        <v>4.7801999999999997E-2</v>
      </c>
      <c r="EZ155">
        <v>4.0488000000000003E-2</v>
      </c>
      <c r="FA155">
        <v>1.7645000000000001E-2</v>
      </c>
      <c r="FB155">
        <v>1.8828999999999999E-2</v>
      </c>
      <c r="FC155">
        <v>2.2765000000000001E-2</v>
      </c>
      <c r="FD155">
        <v>1.9755000000000002E-2</v>
      </c>
      <c r="FE155">
        <v>-9.990000000000001E-4</v>
      </c>
      <c r="FF155">
        <v>-2.9260000000000002E-3</v>
      </c>
      <c r="FG155">
        <v>-6.9629999999999996E-3</v>
      </c>
      <c r="FH155">
        <v>-4.2199999999999998E-3</v>
      </c>
      <c r="FI155">
        <v>-5.3660000000000001E-3</v>
      </c>
      <c r="FJ155">
        <v>-9.2000000000000003E-4</v>
      </c>
      <c r="FK155">
        <v>5.4100000000000003E-4</v>
      </c>
      <c r="FL155">
        <v>8.4810999999999998E-2</v>
      </c>
      <c r="FM155">
        <v>8.1170000000000006E-2</v>
      </c>
      <c r="FN155">
        <v>7.8922999999999993E-2</v>
      </c>
      <c r="FO155">
        <v>8.0890000000000004E-2</v>
      </c>
      <c r="FP155">
        <v>9.1372999999999996E-2</v>
      </c>
      <c r="FQ155">
        <v>0.107525</v>
      </c>
      <c r="FR155">
        <v>0.101564</v>
      </c>
      <c r="FS155">
        <v>-0.19792599999999999</v>
      </c>
      <c r="FT155">
        <v>-0.19534000000000001</v>
      </c>
      <c r="FU155">
        <v>-0.193554</v>
      </c>
      <c r="FV155">
        <v>-0.19586600000000001</v>
      </c>
      <c r="FW155">
        <v>-0.20269799999999999</v>
      </c>
      <c r="FX155">
        <v>-0.202103</v>
      </c>
      <c r="FY155">
        <v>-0.197155</v>
      </c>
      <c r="FZ155">
        <v>-1.4020250000000001</v>
      </c>
      <c r="GA155">
        <v>-1.375626</v>
      </c>
      <c r="GB155">
        <v>-1.3577140000000001</v>
      </c>
      <c r="GC155">
        <v>-1.381176</v>
      </c>
      <c r="GD155">
        <v>-1.4519439999999999</v>
      </c>
      <c r="GE155">
        <v>-1.442062</v>
      </c>
      <c r="GF155">
        <v>-1.392269</v>
      </c>
      <c r="GG155">
        <v>-0.29852800000000002</v>
      </c>
      <c r="GH155">
        <v>-0.27607999999999999</v>
      </c>
      <c r="GI155">
        <v>-0.26476699999999997</v>
      </c>
      <c r="GJ155">
        <v>-0.28858099999999998</v>
      </c>
      <c r="GK155">
        <v>-0.35188000000000003</v>
      </c>
      <c r="GL155">
        <v>-0.39119999999999999</v>
      </c>
      <c r="GM155">
        <v>-0.34508699999999998</v>
      </c>
      <c r="GN155">
        <v>-0.40554400000000002</v>
      </c>
      <c r="GO155">
        <v>-0.37745499999999998</v>
      </c>
      <c r="GP155">
        <v>-0.35819200000000001</v>
      </c>
      <c r="GQ155">
        <v>-0.38323400000000002</v>
      </c>
      <c r="GR155">
        <v>-0.45557599999999998</v>
      </c>
      <c r="GS155">
        <v>-0.45005200000000001</v>
      </c>
      <c r="GT155">
        <v>-0.39727699999999999</v>
      </c>
      <c r="GU155">
        <v>0.42314400000000002</v>
      </c>
      <c r="GV155">
        <v>0.39533400000000002</v>
      </c>
      <c r="GW155">
        <v>0.36570999999999998</v>
      </c>
      <c r="GX155">
        <v>0.32817200000000002</v>
      </c>
      <c r="GY155">
        <v>0.53064900000000004</v>
      </c>
      <c r="GZ155">
        <v>0.45021600000000001</v>
      </c>
      <c r="HA155">
        <v>0.41096700000000003</v>
      </c>
      <c r="HB155">
        <v>-20</v>
      </c>
      <c r="HC155">
        <v>-20</v>
      </c>
      <c r="HD155">
        <v>-20</v>
      </c>
      <c r="HE155">
        <v>-20</v>
      </c>
      <c r="HF155">
        <v>-15</v>
      </c>
      <c r="HG155">
        <v>-30</v>
      </c>
      <c r="HH155">
        <v>30</v>
      </c>
      <c r="HI155">
        <v>-1.259212</v>
      </c>
      <c r="HJ155">
        <v>-1.244194</v>
      </c>
      <c r="HK155">
        <v>-1.233708</v>
      </c>
      <c r="HL155">
        <v>-1.246928</v>
      </c>
      <c r="HM155">
        <v>-1.2854319999999999</v>
      </c>
      <c r="HN155">
        <v>0</v>
      </c>
      <c r="HO155">
        <v>0</v>
      </c>
      <c r="HQ155">
        <v>1402.08</v>
      </c>
      <c r="HR155">
        <v>0</v>
      </c>
      <c r="HT155">
        <v>1422.2728999999999</v>
      </c>
      <c r="HU155">
        <v>0</v>
      </c>
      <c r="HW155">
        <v>742.76800000000003</v>
      </c>
      <c r="HX155">
        <v>0</v>
      </c>
      <c r="HZ155">
        <v>742.98299999999995</v>
      </c>
      <c r="IA155">
        <v>0</v>
      </c>
      <c r="IC155">
        <v>1407.16</v>
      </c>
      <c r="ID155">
        <v>0</v>
      </c>
      <c r="IF155">
        <v>1430.579</v>
      </c>
      <c r="IG155">
        <v>0</v>
      </c>
      <c r="II155">
        <v>763.31100000000004</v>
      </c>
      <c r="IJ155">
        <v>0</v>
      </c>
      <c r="IL155">
        <v>763.11699999999996</v>
      </c>
      <c r="IM155">
        <v>0</v>
      </c>
      <c r="IO155">
        <v>1417.0150000000001</v>
      </c>
      <c r="IP155">
        <v>0</v>
      </c>
      <c r="IR155">
        <v>1450.7460000000001</v>
      </c>
      <c r="IS155">
        <v>0</v>
      </c>
      <c r="IU155">
        <v>775.23099999999999</v>
      </c>
      <c r="IV155">
        <v>0</v>
      </c>
      <c r="IX155">
        <v>775.43</v>
      </c>
      <c r="IY155">
        <v>0</v>
      </c>
      <c r="JA155">
        <v>1497.5840000000001</v>
      </c>
      <c r="JB155">
        <v>0</v>
      </c>
      <c r="JD155">
        <v>1502.6639</v>
      </c>
      <c r="JE155">
        <v>0</v>
      </c>
      <c r="JG155">
        <v>755.06600000000003</v>
      </c>
      <c r="JH155">
        <v>0</v>
      </c>
      <c r="JJ155">
        <v>754.89</v>
      </c>
      <c r="JK155">
        <v>0</v>
      </c>
      <c r="JM155">
        <v>1452.1179999999999</v>
      </c>
      <c r="JN155">
        <v>0</v>
      </c>
      <c r="JP155">
        <v>1453.8710000000001</v>
      </c>
      <c r="JQ155">
        <v>0</v>
      </c>
      <c r="JS155">
        <v>704.24599999999998</v>
      </c>
      <c r="JT155">
        <v>0</v>
      </c>
      <c r="JV155">
        <v>704.00400000000002</v>
      </c>
      <c r="JW155">
        <v>0</v>
      </c>
      <c r="JY155">
        <v>1505.356</v>
      </c>
      <c r="JZ155">
        <v>0</v>
      </c>
      <c r="KB155">
        <v>1511.5291</v>
      </c>
      <c r="KC155">
        <v>0</v>
      </c>
      <c r="KE155">
        <v>742.25199999999995</v>
      </c>
      <c r="KF155">
        <v>0.10199999999999999</v>
      </c>
      <c r="KH155">
        <v>742.39800000000002</v>
      </c>
      <c r="KI155">
        <v>0.10199999999999999</v>
      </c>
      <c r="KK155">
        <v>1472.057</v>
      </c>
      <c r="KL155">
        <v>0</v>
      </c>
      <c r="KN155">
        <v>1479.6769999999999</v>
      </c>
      <c r="KO155">
        <v>0</v>
      </c>
      <c r="KQ155">
        <v>776.53</v>
      </c>
      <c r="KR155">
        <v>2.5000000000000001E-2</v>
      </c>
      <c r="KT155">
        <v>776.53800000000001</v>
      </c>
      <c r="KU155">
        <v>2.5000000000000001E-2</v>
      </c>
      <c r="KV155">
        <v>125.12409389459999</v>
      </c>
      <c r="KW155">
        <v>114.98484569300001</v>
      </c>
      <c r="KX155">
        <v>97.444539147799986</v>
      </c>
      <c r="KY155">
        <v>92.826476227000001</v>
      </c>
      <c r="KZ155">
        <v>95.572886846599985</v>
      </c>
      <c r="LA155">
        <v>109.318366465</v>
      </c>
      <c r="LB155">
        <v>88.800309930400005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-20.5336648</v>
      </c>
      <c r="LI155">
        <v>-5.0077369999999997</v>
      </c>
      <c r="LJ155">
        <v>-79.290121850000006</v>
      </c>
      <c r="LK155">
        <v>-61.732592375999999</v>
      </c>
      <c r="LL155">
        <v>-45.517361850000007</v>
      </c>
      <c r="LM155">
        <v>-18.5422878</v>
      </c>
      <c r="LN155">
        <v>-19.547522071999996</v>
      </c>
      <c r="LO155">
        <v>-31.501844389999999</v>
      </c>
      <c r="LP155">
        <v>-28.257491624000004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25.184239999999999</v>
      </c>
      <c r="LY155">
        <v>24.883880000000001</v>
      </c>
      <c r="LZ155">
        <v>24.674160000000001</v>
      </c>
      <c r="MA155">
        <v>24.938560000000003</v>
      </c>
      <c r="MB155">
        <v>19.281479999999998</v>
      </c>
      <c r="MC155">
        <v>0</v>
      </c>
      <c r="MD155">
        <v>0</v>
      </c>
      <c r="ME155">
        <v>-24.284834860800004</v>
      </c>
      <c r="MF155">
        <v>-20.150885943999999</v>
      </c>
      <c r="MG155">
        <v>-18.737745926900001</v>
      </c>
      <c r="MH155">
        <v>-18.519079654899997</v>
      </c>
      <c r="MI155">
        <v>-21.067794548000002</v>
      </c>
      <c r="MJ155">
        <v>-15.933849839999999</v>
      </c>
      <c r="MK155">
        <v>-15.029781163200001</v>
      </c>
      <c r="ML155">
        <v>46.733377183799988</v>
      </c>
      <c r="MM155">
        <v>57.985247373000021</v>
      </c>
      <c r="MN155">
        <v>57.863591370899968</v>
      </c>
      <c r="MO155">
        <v>80.703668772100002</v>
      </c>
      <c r="MP155">
        <v>74.2390502266</v>
      </c>
      <c r="MQ155">
        <v>41.349007434999997</v>
      </c>
      <c r="MR155">
        <v>40.505300143199996</v>
      </c>
    </row>
    <row r="156" spans="1:356" x14ac:dyDescent="0.25">
      <c r="A156">
        <v>94</v>
      </c>
      <c r="B156" t="s">
        <v>539</v>
      </c>
      <c r="C156" s="3">
        <v>42822.029606481483</v>
      </c>
      <c r="D156">
        <v>59.164700000000003</v>
      </c>
      <c r="E156">
        <v>62.078900000000004</v>
      </c>
      <c r="F156">
        <v>39</v>
      </c>
      <c r="G156">
        <v>52</v>
      </c>
      <c r="H156">
        <v>1.1783999999999999</v>
      </c>
      <c r="I156">
        <v>581.05849999999998</v>
      </c>
      <c r="J156">
        <v>18434</v>
      </c>
      <c r="K156">
        <v>32</v>
      </c>
      <c r="L156">
        <v>239715</v>
      </c>
      <c r="M156">
        <v>239897</v>
      </c>
      <c r="N156">
        <v>139220</v>
      </c>
      <c r="O156">
        <v>139238</v>
      </c>
      <c r="P156">
        <v>139378</v>
      </c>
      <c r="Q156">
        <v>139360</v>
      </c>
      <c r="R156">
        <v>220889</v>
      </c>
      <c r="S156">
        <v>220897</v>
      </c>
      <c r="T156">
        <v>220533</v>
      </c>
      <c r="U156">
        <v>220731</v>
      </c>
      <c r="V156">
        <v>215384</v>
      </c>
      <c r="W156">
        <v>215319</v>
      </c>
      <c r="X156">
        <v>215863</v>
      </c>
      <c r="Y156">
        <v>215954</v>
      </c>
      <c r="Z156">
        <v>292987</v>
      </c>
      <c r="AA156">
        <v>292979</v>
      </c>
      <c r="AB156">
        <v>1293.6199999999999</v>
      </c>
      <c r="AC156">
        <v>53801.804700000001</v>
      </c>
      <c r="AD156">
        <v>6</v>
      </c>
      <c r="AE156">
        <v>205.19589999999999</v>
      </c>
      <c r="AF156">
        <v>205.19589999999999</v>
      </c>
      <c r="AG156">
        <v>205.19589999999999</v>
      </c>
      <c r="AH156">
        <v>205.19589999999999</v>
      </c>
      <c r="AI156">
        <v>205.19589999999999</v>
      </c>
      <c r="AJ156">
        <v>98.1999</v>
      </c>
      <c r="AK156">
        <v>98.1999</v>
      </c>
      <c r="AL156">
        <v>1192.7734</v>
      </c>
      <c r="AM156">
        <v>1117.5391999999999</v>
      </c>
      <c r="AN156">
        <v>1058.3334</v>
      </c>
      <c r="AO156">
        <v>916.10850000000005</v>
      </c>
      <c r="AP156">
        <v>1061.9091000000001</v>
      </c>
      <c r="AQ156">
        <v>1003.9083000000001</v>
      </c>
      <c r="AR156">
        <v>987.71720000000005</v>
      </c>
      <c r="AS156">
        <v>971.75869999999998</v>
      </c>
      <c r="AT156">
        <v>956.62339999999995</v>
      </c>
      <c r="AU156">
        <v>947.76229999999998</v>
      </c>
      <c r="AV156">
        <v>937.28589999999997</v>
      </c>
      <c r="AW156">
        <v>923.90499999999997</v>
      </c>
      <c r="AX156">
        <v>16</v>
      </c>
      <c r="AY156">
        <v>21.2</v>
      </c>
      <c r="AZ156">
        <v>32.5</v>
      </c>
      <c r="BA156">
        <v>21.514600000000002</v>
      </c>
      <c r="BB156">
        <v>14.1538</v>
      </c>
      <c r="BC156">
        <v>10.314299999999999</v>
      </c>
      <c r="BD156">
        <v>7.5441000000000003</v>
      </c>
      <c r="BE156">
        <v>5.6334999999999997</v>
      </c>
      <c r="BF156">
        <v>4.4154999999999998</v>
      </c>
      <c r="BG156">
        <v>3.8471000000000002</v>
      </c>
      <c r="BH156">
        <v>3.8502999999999998</v>
      </c>
      <c r="BI156">
        <v>95.97</v>
      </c>
      <c r="BJ156">
        <v>133.37</v>
      </c>
      <c r="BK156">
        <v>146.09</v>
      </c>
      <c r="BL156">
        <v>200.31</v>
      </c>
      <c r="BM156">
        <v>203.56</v>
      </c>
      <c r="BN156">
        <v>279.23</v>
      </c>
      <c r="BO156">
        <v>276.73</v>
      </c>
      <c r="BP156">
        <v>381.29</v>
      </c>
      <c r="BQ156">
        <v>375.19</v>
      </c>
      <c r="BR156">
        <v>515.99</v>
      </c>
      <c r="BS156">
        <v>481.57</v>
      </c>
      <c r="BT156">
        <v>658.92</v>
      </c>
      <c r="BU156">
        <v>560.16</v>
      </c>
      <c r="BV156">
        <v>766.41</v>
      </c>
      <c r="BW156">
        <v>51.3</v>
      </c>
      <c r="BX156">
        <v>44.1</v>
      </c>
      <c r="BY156">
        <v>28.657900000000001</v>
      </c>
      <c r="BZ156">
        <v>2.58</v>
      </c>
      <c r="CA156">
        <v>2.1349999999999998</v>
      </c>
      <c r="CB156">
        <v>2.1825000000000001</v>
      </c>
      <c r="CC156">
        <v>2.4731000000000001</v>
      </c>
      <c r="CD156">
        <v>2.1349999999999998</v>
      </c>
      <c r="CE156">
        <v>6103558</v>
      </c>
      <c r="CF156">
        <v>2</v>
      </c>
      <c r="CI156">
        <v>4.2057000000000002</v>
      </c>
      <c r="CJ156">
        <v>7.53</v>
      </c>
      <c r="CK156">
        <v>9.1986000000000008</v>
      </c>
      <c r="CL156">
        <v>11.072100000000001</v>
      </c>
      <c r="CM156">
        <v>13.0593</v>
      </c>
      <c r="CN156">
        <v>19.2</v>
      </c>
      <c r="CO156">
        <v>4.5191999999999997</v>
      </c>
      <c r="CP156">
        <v>8.3537999999999997</v>
      </c>
      <c r="CQ156">
        <v>9.7518999999999991</v>
      </c>
      <c r="CR156">
        <v>12.2058</v>
      </c>
      <c r="CS156">
        <v>14.0038</v>
      </c>
      <c r="CT156">
        <v>22.290400000000002</v>
      </c>
      <c r="CU156">
        <v>24.8674</v>
      </c>
      <c r="CV156">
        <v>24.965699999999998</v>
      </c>
      <c r="CW156">
        <v>25.0227</v>
      </c>
      <c r="CX156">
        <v>25.101099999999999</v>
      </c>
      <c r="CY156">
        <v>24.870899999999999</v>
      </c>
      <c r="CZ156">
        <v>24.9818</v>
      </c>
      <c r="DB156">
        <v>13190</v>
      </c>
      <c r="DC156">
        <v>768</v>
      </c>
      <c r="DD156">
        <v>12</v>
      </c>
      <c r="DF156" t="s">
        <v>563</v>
      </c>
      <c r="DG156">
        <v>381</v>
      </c>
      <c r="DH156">
        <v>1054</v>
      </c>
      <c r="DI156">
        <v>9</v>
      </c>
      <c r="DJ156">
        <v>3</v>
      </c>
      <c r="DK156">
        <v>40</v>
      </c>
      <c r="DL156">
        <v>32.799999</v>
      </c>
      <c r="DM156">
        <v>2.58</v>
      </c>
      <c r="DN156">
        <v>1488.2213999999999</v>
      </c>
      <c r="DO156">
        <v>1426.0643</v>
      </c>
      <c r="DP156">
        <v>1239.3214</v>
      </c>
      <c r="DQ156">
        <v>1157.5643</v>
      </c>
      <c r="DR156">
        <v>1056.8785</v>
      </c>
      <c r="DS156">
        <v>1008.6070999999999</v>
      </c>
      <c r="DT156">
        <v>976.3143</v>
      </c>
      <c r="DU156">
        <v>70.212100000000007</v>
      </c>
      <c r="DV156">
        <v>67.8857</v>
      </c>
      <c r="DW156">
        <v>68.640699999999995</v>
      </c>
      <c r="DX156">
        <v>65.649299999999997</v>
      </c>
      <c r="DY156">
        <v>64.682900000000004</v>
      </c>
      <c r="DZ156">
        <v>48.568600000000004</v>
      </c>
      <c r="EA156">
        <v>39.221400000000003</v>
      </c>
      <c r="EB156">
        <v>32.5</v>
      </c>
      <c r="EC156">
        <v>21.514600000000002</v>
      </c>
      <c r="ED156">
        <v>14.1538</v>
      </c>
      <c r="EE156">
        <v>10.314299999999999</v>
      </c>
      <c r="EF156">
        <v>7.5441000000000003</v>
      </c>
      <c r="EG156">
        <v>5.6334999999999997</v>
      </c>
      <c r="EH156">
        <v>4.4154999999999998</v>
      </c>
      <c r="EI156">
        <v>3.8471000000000002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5.7918999999999998E-2</v>
      </c>
      <c r="EY156">
        <v>4.8308999999999998E-2</v>
      </c>
      <c r="EZ156">
        <v>4.0978000000000001E-2</v>
      </c>
      <c r="FA156">
        <v>1.8200999999999998E-2</v>
      </c>
      <c r="FB156">
        <v>1.9393000000000001E-2</v>
      </c>
      <c r="FC156">
        <v>2.2512999999999998E-2</v>
      </c>
      <c r="FD156">
        <v>1.9564999999999999E-2</v>
      </c>
      <c r="FE156">
        <v>-9.990000000000001E-4</v>
      </c>
      <c r="FF156">
        <v>-2.9260000000000002E-3</v>
      </c>
      <c r="FG156">
        <v>-6.9649999999999998E-3</v>
      </c>
      <c r="FH156">
        <v>-4.2209999999999999E-3</v>
      </c>
      <c r="FI156">
        <v>-5.3680000000000004E-3</v>
      </c>
      <c r="FJ156">
        <v>-5.8999999999999998E-5</v>
      </c>
      <c r="FK156">
        <v>1.0809999999999999E-3</v>
      </c>
      <c r="FL156">
        <v>8.4813E-2</v>
      </c>
      <c r="FM156">
        <v>8.1173999999999996E-2</v>
      </c>
      <c r="FN156">
        <v>7.8925999999999996E-2</v>
      </c>
      <c r="FO156">
        <v>8.0890000000000004E-2</v>
      </c>
      <c r="FP156">
        <v>9.1375999999999999E-2</v>
      </c>
      <c r="FQ156">
        <v>0.10755199999999999</v>
      </c>
      <c r="FR156">
        <v>0.101509</v>
      </c>
      <c r="FS156">
        <v>-0.197967</v>
      </c>
      <c r="FT156">
        <v>-0.19536000000000001</v>
      </c>
      <c r="FU156">
        <v>-0.19358700000000001</v>
      </c>
      <c r="FV156">
        <v>-0.195913</v>
      </c>
      <c r="FW156">
        <v>-0.202734</v>
      </c>
      <c r="FX156">
        <v>-0.202205</v>
      </c>
      <c r="FY156">
        <v>-0.19758200000000001</v>
      </c>
      <c r="FZ156">
        <v>-1.4018219999999999</v>
      </c>
      <c r="GA156">
        <v>-1.375219</v>
      </c>
      <c r="GB156">
        <v>-1.3574520000000001</v>
      </c>
      <c r="GC156">
        <v>-1.3808020000000001</v>
      </c>
      <c r="GD156">
        <v>-1.451676</v>
      </c>
      <c r="GE156">
        <v>-1.4462520000000001</v>
      </c>
      <c r="GF156">
        <v>-1.39916</v>
      </c>
      <c r="GG156">
        <v>-0.29868</v>
      </c>
      <c r="GH156">
        <v>-0.27627400000000002</v>
      </c>
      <c r="GI156">
        <v>-0.26491900000000002</v>
      </c>
      <c r="GJ156">
        <v>-0.28867900000000002</v>
      </c>
      <c r="GK156">
        <v>-0.35207899999999998</v>
      </c>
      <c r="GL156">
        <v>-0.39178499999999999</v>
      </c>
      <c r="GM156">
        <v>-0.34434500000000001</v>
      </c>
      <c r="GN156">
        <v>-0.40531800000000001</v>
      </c>
      <c r="GO156">
        <v>-0.37702599999999997</v>
      </c>
      <c r="GP156">
        <v>-0.35792400000000002</v>
      </c>
      <c r="GQ156">
        <v>-0.383218</v>
      </c>
      <c r="GR156">
        <v>-0.45524799999999999</v>
      </c>
      <c r="GS156">
        <v>-0.44875599999999999</v>
      </c>
      <c r="GT156">
        <v>-0.39962399999999998</v>
      </c>
      <c r="GU156">
        <v>0.42291499999999999</v>
      </c>
      <c r="GV156">
        <v>0.39482899999999999</v>
      </c>
      <c r="GW156">
        <v>0.365041</v>
      </c>
      <c r="GX156">
        <v>0.32696399999999998</v>
      </c>
      <c r="GY156">
        <v>0.52940799999999999</v>
      </c>
      <c r="GZ156">
        <v>0.4496</v>
      </c>
      <c r="HA156">
        <v>0.41073100000000001</v>
      </c>
      <c r="HB156">
        <v>-20</v>
      </c>
      <c r="HC156">
        <v>-20</v>
      </c>
      <c r="HD156">
        <v>-20</v>
      </c>
      <c r="HE156">
        <v>-20</v>
      </c>
      <c r="HF156">
        <v>-15</v>
      </c>
      <c r="HG156">
        <v>-20</v>
      </c>
      <c r="HH156">
        <v>20</v>
      </c>
      <c r="HI156">
        <v>-1.2592650000000001</v>
      </c>
      <c r="HJ156">
        <v>-1.2442089999999999</v>
      </c>
      <c r="HK156">
        <v>-1.233703</v>
      </c>
      <c r="HL156">
        <v>-1.246915</v>
      </c>
      <c r="HM156">
        <v>-1.285404</v>
      </c>
      <c r="HN156">
        <v>0</v>
      </c>
      <c r="HO156">
        <v>0</v>
      </c>
      <c r="HQ156">
        <v>1402.08</v>
      </c>
      <c r="HR156">
        <v>0</v>
      </c>
      <c r="HT156">
        <v>1422.2728999999999</v>
      </c>
      <c r="HU156">
        <v>0</v>
      </c>
      <c r="HW156">
        <v>742.76800000000003</v>
      </c>
      <c r="HX156">
        <v>0</v>
      </c>
      <c r="HZ156">
        <v>742.98299999999995</v>
      </c>
      <c r="IA156">
        <v>0</v>
      </c>
      <c r="IC156">
        <v>1407.16</v>
      </c>
      <c r="ID156">
        <v>0</v>
      </c>
      <c r="IF156">
        <v>1430.579</v>
      </c>
      <c r="IG156">
        <v>0</v>
      </c>
      <c r="II156">
        <v>763.31100000000004</v>
      </c>
      <c r="IJ156">
        <v>0</v>
      </c>
      <c r="IL156">
        <v>763.11699999999996</v>
      </c>
      <c r="IM156">
        <v>0</v>
      </c>
      <c r="IO156">
        <v>1417.0150000000001</v>
      </c>
      <c r="IP156">
        <v>0</v>
      </c>
      <c r="IR156">
        <v>1450.7460000000001</v>
      </c>
      <c r="IS156">
        <v>0</v>
      </c>
      <c r="IU156">
        <v>775.23099999999999</v>
      </c>
      <c r="IV156">
        <v>0</v>
      </c>
      <c r="IX156">
        <v>775.43</v>
      </c>
      <c r="IY156">
        <v>0</v>
      </c>
      <c r="JA156">
        <v>1497.5840000000001</v>
      </c>
      <c r="JB156">
        <v>0</v>
      </c>
      <c r="JD156">
        <v>1502.6639</v>
      </c>
      <c r="JE156">
        <v>0</v>
      </c>
      <c r="JG156">
        <v>755.06600000000003</v>
      </c>
      <c r="JH156">
        <v>0</v>
      </c>
      <c r="JJ156">
        <v>754.89</v>
      </c>
      <c r="JK156">
        <v>0</v>
      </c>
      <c r="JM156">
        <v>1452.1179999999999</v>
      </c>
      <c r="JN156">
        <v>0</v>
      </c>
      <c r="JP156">
        <v>1453.8710000000001</v>
      </c>
      <c r="JQ156">
        <v>0</v>
      </c>
      <c r="JS156">
        <v>704.24599999999998</v>
      </c>
      <c r="JT156">
        <v>0</v>
      </c>
      <c r="JV156">
        <v>704.00400000000002</v>
      </c>
      <c r="JW156">
        <v>0</v>
      </c>
      <c r="JY156">
        <v>1505.356</v>
      </c>
      <c r="JZ156">
        <v>0</v>
      </c>
      <c r="KB156">
        <v>1511.5291</v>
      </c>
      <c r="KC156">
        <v>0</v>
      </c>
      <c r="KE156">
        <v>742.25199999999995</v>
      </c>
      <c r="KF156">
        <v>0.10199999999999999</v>
      </c>
      <c r="KH156">
        <v>742.39800000000002</v>
      </c>
      <c r="KI156">
        <v>0.10199999999999999</v>
      </c>
      <c r="KK156">
        <v>1472.057</v>
      </c>
      <c r="KL156">
        <v>0</v>
      </c>
      <c r="KN156">
        <v>1479.6769999999999</v>
      </c>
      <c r="KO156">
        <v>0</v>
      </c>
      <c r="KQ156">
        <v>776.53</v>
      </c>
      <c r="KR156">
        <v>2.5000000000000001E-2</v>
      </c>
      <c r="KT156">
        <v>776.53800000000001</v>
      </c>
      <c r="KU156">
        <v>2.5000000000000001E-2</v>
      </c>
      <c r="KV156">
        <v>126.22052159819999</v>
      </c>
      <c r="KW156">
        <v>115.75934348819999</v>
      </c>
      <c r="KX156">
        <v>97.814680816399999</v>
      </c>
      <c r="KY156">
        <v>93.635376227000009</v>
      </c>
      <c r="KZ156">
        <v>96.573329815999998</v>
      </c>
      <c r="LA156">
        <v>108.47771081919998</v>
      </c>
      <c r="LB156">
        <v>99.104688278699996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-20.544027999999997</v>
      </c>
      <c r="LI156">
        <v>-5.0185827999999999</v>
      </c>
      <c r="LJ156">
        <v>-79.791708239999991</v>
      </c>
      <c r="LK156">
        <v>-62.411563876999999</v>
      </c>
      <c r="LL156">
        <v>-46.171014876000001</v>
      </c>
      <c r="LM156">
        <v>-19.303611959999998</v>
      </c>
      <c r="LN156">
        <v>-20.359755899999996</v>
      </c>
      <c r="LO156">
        <v>-32.474142407999999</v>
      </c>
      <c r="LP156">
        <v>-28.887057359999996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25.185300000000002</v>
      </c>
      <c r="LY156">
        <v>24.884179999999997</v>
      </c>
      <c r="LZ156">
        <v>24.674060000000001</v>
      </c>
      <c r="MA156">
        <v>24.938299999999998</v>
      </c>
      <c r="MB156">
        <v>19.28106</v>
      </c>
      <c r="MC156">
        <v>0</v>
      </c>
      <c r="MD156">
        <v>0</v>
      </c>
      <c r="ME156">
        <v>-20.970950028000001</v>
      </c>
      <c r="MF156">
        <v>-18.755053881800002</v>
      </c>
      <c r="MG156">
        <v>-18.1842256033</v>
      </c>
      <c r="MH156">
        <v>-18.9515742747</v>
      </c>
      <c r="MI156">
        <v>-22.773490749099999</v>
      </c>
      <c r="MJ156">
        <v>-19.028448951000001</v>
      </c>
      <c r="MK156">
        <v>-13.505692983000001</v>
      </c>
      <c r="ML156">
        <v>50.643163330199997</v>
      </c>
      <c r="MM156">
        <v>59.476905729399981</v>
      </c>
      <c r="MN156">
        <v>58.133500337099996</v>
      </c>
      <c r="MO156">
        <v>80.318489992300016</v>
      </c>
      <c r="MP156">
        <v>72.721143166899992</v>
      </c>
      <c r="MQ156">
        <v>36.431091460199987</v>
      </c>
      <c r="MR156">
        <v>51.693355135699989</v>
      </c>
    </row>
    <row r="157" spans="1:356" x14ac:dyDescent="0.25">
      <c r="A157">
        <v>94</v>
      </c>
      <c r="B157" t="s">
        <v>540</v>
      </c>
      <c r="C157" s="3">
        <v>42822.030671296299</v>
      </c>
      <c r="D157">
        <v>58.993200000000002</v>
      </c>
      <c r="E157">
        <v>61.936900000000001</v>
      </c>
      <c r="F157">
        <v>39</v>
      </c>
      <c r="G157">
        <v>52</v>
      </c>
      <c r="H157">
        <v>1.1783999999999999</v>
      </c>
      <c r="I157">
        <v>581.26490000000001</v>
      </c>
      <c r="J157">
        <v>18436</v>
      </c>
      <c r="K157">
        <v>32</v>
      </c>
      <c r="L157">
        <v>239715</v>
      </c>
      <c r="M157">
        <v>239897</v>
      </c>
      <c r="N157">
        <v>139220</v>
      </c>
      <c r="O157">
        <v>139238</v>
      </c>
      <c r="P157">
        <v>139378</v>
      </c>
      <c r="Q157">
        <v>139360</v>
      </c>
      <c r="R157">
        <v>220889</v>
      </c>
      <c r="S157">
        <v>220897</v>
      </c>
      <c r="T157">
        <v>220533</v>
      </c>
      <c r="U157">
        <v>220731</v>
      </c>
      <c r="V157">
        <v>215384</v>
      </c>
      <c r="W157">
        <v>215319</v>
      </c>
      <c r="X157">
        <v>215863</v>
      </c>
      <c r="Y157">
        <v>215954</v>
      </c>
      <c r="Z157">
        <v>292987</v>
      </c>
      <c r="AA157">
        <v>292979</v>
      </c>
      <c r="AB157">
        <v>1293.6199999999999</v>
      </c>
      <c r="AC157">
        <v>53820.582000000002</v>
      </c>
      <c r="AD157">
        <v>6</v>
      </c>
      <c r="AE157">
        <v>205.67240000000001</v>
      </c>
      <c r="AF157">
        <v>205.67240000000001</v>
      </c>
      <c r="AG157">
        <v>205.67240000000001</v>
      </c>
      <c r="AH157">
        <v>205.67240000000001</v>
      </c>
      <c r="AI157">
        <v>205.67240000000001</v>
      </c>
      <c r="AJ157">
        <v>98.676400000000001</v>
      </c>
      <c r="AK157">
        <v>98.676400000000001</v>
      </c>
      <c r="AL157">
        <v>1189.2578000000001</v>
      </c>
      <c r="AM157">
        <v>1114.6697999999999</v>
      </c>
      <c r="AN157">
        <v>1062.6666</v>
      </c>
      <c r="AO157">
        <v>919.31100000000004</v>
      </c>
      <c r="AP157">
        <v>1060.7474</v>
      </c>
      <c r="AQ157">
        <v>1003.0621</v>
      </c>
      <c r="AR157">
        <v>986.86159999999995</v>
      </c>
      <c r="AS157">
        <v>970.82939999999996</v>
      </c>
      <c r="AT157">
        <v>955.50819999999999</v>
      </c>
      <c r="AU157">
        <v>946.51859999999999</v>
      </c>
      <c r="AV157">
        <v>936.07169999999996</v>
      </c>
      <c r="AW157">
        <v>922.35419999999999</v>
      </c>
      <c r="AX157">
        <v>15.8</v>
      </c>
      <c r="AY157">
        <v>18.2</v>
      </c>
      <c r="AZ157">
        <v>32.358600000000003</v>
      </c>
      <c r="BA157">
        <v>21.4498</v>
      </c>
      <c r="BB157">
        <v>14.130100000000001</v>
      </c>
      <c r="BC157">
        <v>10.311</v>
      </c>
      <c r="BD157">
        <v>7.5495999999999999</v>
      </c>
      <c r="BE157">
        <v>5.6287000000000003</v>
      </c>
      <c r="BF157">
        <v>4.3879000000000001</v>
      </c>
      <c r="BG157">
        <v>3.8500999999999999</v>
      </c>
      <c r="BH157">
        <v>3.8454999999999999</v>
      </c>
      <c r="BI157">
        <v>96.94</v>
      </c>
      <c r="BJ157">
        <v>132.97999999999999</v>
      </c>
      <c r="BK157">
        <v>148.22999999999999</v>
      </c>
      <c r="BL157">
        <v>200.96</v>
      </c>
      <c r="BM157">
        <v>206.52</v>
      </c>
      <c r="BN157">
        <v>279.63</v>
      </c>
      <c r="BO157">
        <v>280.70999999999998</v>
      </c>
      <c r="BP157">
        <v>381.17</v>
      </c>
      <c r="BQ157">
        <v>380.2</v>
      </c>
      <c r="BR157">
        <v>516.07000000000005</v>
      </c>
      <c r="BS157">
        <v>489.28</v>
      </c>
      <c r="BT157">
        <v>661.76</v>
      </c>
      <c r="BU157">
        <v>568.36</v>
      </c>
      <c r="BV157">
        <v>764.62</v>
      </c>
      <c r="BW157">
        <v>50.5</v>
      </c>
      <c r="BX157">
        <v>44.2</v>
      </c>
      <c r="BY157">
        <v>28.904699999999998</v>
      </c>
      <c r="BZ157">
        <v>0.73</v>
      </c>
      <c r="CA157">
        <v>1.2024999999999999</v>
      </c>
      <c r="CB157">
        <v>1.3614999999999999</v>
      </c>
      <c r="CC157">
        <v>2.0148999999999999</v>
      </c>
      <c r="CD157">
        <v>1.2024999999999999</v>
      </c>
      <c r="CE157">
        <v>6103558</v>
      </c>
      <c r="CF157">
        <v>1</v>
      </c>
      <c r="CI157">
        <v>4.1957000000000004</v>
      </c>
      <c r="CJ157">
        <v>7.6013999999999999</v>
      </c>
      <c r="CK157">
        <v>9.2113999999999994</v>
      </c>
      <c r="CL157">
        <v>11.1571</v>
      </c>
      <c r="CM157">
        <v>13.0036</v>
      </c>
      <c r="CN157">
        <v>19.212900000000001</v>
      </c>
      <c r="CO157">
        <v>5.3192000000000004</v>
      </c>
      <c r="CP157">
        <v>8.2980999999999998</v>
      </c>
      <c r="CQ157">
        <v>10.167299999999999</v>
      </c>
      <c r="CR157">
        <v>12.2308</v>
      </c>
      <c r="CS157">
        <v>14.55</v>
      </c>
      <c r="CT157">
        <v>19.482700000000001</v>
      </c>
      <c r="CU157">
        <v>24.942799999999998</v>
      </c>
      <c r="CV157">
        <v>24.9162</v>
      </c>
      <c r="CW157">
        <v>24.966899999999999</v>
      </c>
      <c r="CX157">
        <v>25.1205</v>
      </c>
      <c r="CY157">
        <v>24.9405</v>
      </c>
      <c r="CZ157">
        <v>24.927199999999999</v>
      </c>
      <c r="DB157">
        <v>13190</v>
      </c>
      <c r="DC157">
        <v>768</v>
      </c>
      <c r="DD157">
        <v>13</v>
      </c>
      <c r="DF157" t="s">
        <v>563</v>
      </c>
      <c r="DG157">
        <v>381</v>
      </c>
      <c r="DH157">
        <v>1054</v>
      </c>
      <c r="DI157">
        <v>9</v>
      </c>
      <c r="DJ157">
        <v>3</v>
      </c>
      <c r="DK157">
        <v>40</v>
      </c>
      <c r="DL157">
        <v>31.4</v>
      </c>
      <c r="DM157">
        <v>0.73</v>
      </c>
      <c r="DN157">
        <v>1486.0427999999999</v>
      </c>
      <c r="DO157">
        <v>1411.6857</v>
      </c>
      <c r="DP157">
        <v>1225.6857</v>
      </c>
      <c r="DQ157">
        <v>1143.8715</v>
      </c>
      <c r="DR157">
        <v>1045.2072000000001</v>
      </c>
      <c r="DS157">
        <v>1000.5928</v>
      </c>
      <c r="DT157">
        <v>904.94290000000001</v>
      </c>
      <c r="DU157">
        <v>78.223600000000005</v>
      </c>
      <c r="DV157">
        <v>71.537099999999995</v>
      </c>
      <c r="DW157">
        <v>66.569299999999998</v>
      </c>
      <c r="DX157">
        <v>61.834299999999999</v>
      </c>
      <c r="DY157">
        <v>59.107900000000001</v>
      </c>
      <c r="DZ157">
        <v>37.876399999999997</v>
      </c>
      <c r="EA157">
        <v>40.432899999999997</v>
      </c>
      <c r="EB157">
        <v>32.358600000000003</v>
      </c>
      <c r="EC157">
        <v>21.4498</v>
      </c>
      <c r="ED157">
        <v>14.130100000000001</v>
      </c>
      <c r="EE157">
        <v>10.311</v>
      </c>
      <c r="EF157">
        <v>7.5495999999999999</v>
      </c>
      <c r="EG157">
        <v>5.6287000000000003</v>
      </c>
      <c r="EH157">
        <v>4.3879000000000001</v>
      </c>
      <c r="EI157">
        <v>3.8500999999999999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5.8367000000000002E-2</v>
      </c>
      <c r="EY157">
        <v>4.8752999999999998E-2</v>
      </c>
      <c r="EZ157">
        <v>4.1475999999999999E-2</v>
      </c>
      <c r="FA157">
        <v>1.8713E-2</v>
      </c>
      <c r="FB157">
        <v>1.9931000000000001E-2</v>
      </c>
      <c r="FC157">
        <v>2.3060000000000001E-2</v>
      </c>
      <c r="FD157">
        <v>1.9970000000000002E-2</v>
      </c>
      <c r="FE157">
        <v>-9.990000000000001E-4</v>
      </c>
      <c r="FF157">
        <v>-2.9260000000000002E-3</v>
      </c>
      <c r="FG157">
        <v>-6.9639999999999997E-3</v>
      </c>
      <c r="FH157">
        <v>-4.2199999999999998E-3</v>
      </c>
      <c r="FI157">
        <v>-5.3680000000000004E-3</v>
      </c>
      <c r="FJ157">
        <v>2.4000000000000001E-4</v>
      </c>
      <c r="FK157">
        <v>1.2719999999999999E-3</v>
      </c>
      <c r="FL157">
        <v>8.4809999999999997E-2</v>
      </c>
      <c r="FM157">
        <v>8.1173999999999996E-2</v>
      </c>
      <c r="FN157">
        <v>7.8924999999999995E-2</v>
      </c>
      <c r="FO157">
        <v>8.0891000000000005E-2</v>
      </c>
      <c r="FP157">
        <v>9.1373999999999997E-2</v>
      </c>
      <c r="FQ157">
        <v>0.107539</v>
      </c>
      <c r="FR157">
        <v>0.10154000000000001</v>
      </c>
      <c r="FS157">
        <v>-0.19797799999999999</v>
      </c>
      <c r="FT157">
        <v>-0.19535</v>
      </c>
      <c r="FU157">
        <v>-0.193577</v>
      </c>
      <c r="FV157">
        <v>-0.195905</v>
      </c>
      <c r="FW157">
        <v>-0.202734</v>
      </c>
      <c r="FX157">
        <v>-0.20232700000000001</v>
      </c>
      <c r="FY157">
        <v>-0.197518</v>
      </c>
      <c r="FZ157">
        <v>-1.402072</v>
      </c>
      <c r="GA157">
        <v>-1.3752530000000001</v>
      </c>
      <c r="GB157">
        <v>-1.3574839999999999</v>
      </c>
      <c r="GC157">
        <v>-1.381095</v>
      </c>
      <c r="GD157">
        <v>-1.4518219999999999</v>
      </c>
      <c r="GE157">
        <v>-1.4495849999999999</v>
      </c>
      <c r="GF157">
        <v>-1.400566</v>
      </c>
      <c r="GG157">
        <v>-0.29859000000000002</v>
      </c>
      <c r="GH157">
        <v>-0.27624500000000002</v>
      </c>
      <c r="GI157">
        <v>-0.26489099999999999</v>
      </c>
      <c r="GJ157">
        <v>-0.28867500000000001</v>
      </c>
      <c r="GK157">
        <v>-0.35200700000000001</v>
      </c>
      <c r="GL157">
        <v>-0.39153900000000003</v>
      </c>
      <c r="GM157">
        <v>-0.34479300000000002</v>
      </c>
      <c r="GN157">
        <v>-0.40559600000000001</v>
      </c>
      <c r="GO157">
        <v>-0.37706200000000001</v>
      </c>
      <c r="GP157">
        <v>-0.35795700000000003</v>
      </c>
      <c r="GQ157">
        <v>-0.38314799999999999</v>
      </c>
      <c r="GR157">
        <v>-0.45542899999999997</v>
      </c>
      <c r="GS157">
        <v>-0.44936599999999999</v>
      </c>
      <c r="GT157">
        <v>-0.39831</v>
      </c>
      <c r="GU157">
        <v>0.42290100000000003</v>
      </c>
      <c r="GV157">
        <v>0.39466000000000001</v>
      </c>
      <c r="GW157">
        <v>0.36487199999999997</v>
      </c>
      <c r="GX157">
        <v>0.32677600000000001</v>
      </c>
      <c r="GY157">
        <v>0.52903800000000001</v>
      </c>
      <c r="GZ157">
        <v>0.44858500000000001</v>
      </c>
      <c r="HA157">
        <v>0.41035700000000003</v>
      </c>
      <c r="HB157">
        <v>-20</v>
      </c>
      <c r="HC157">
        <v>-20</v>
      </c>
      <c r="HD157">
        <v>-20</v>
      </c>
      <c r="HE157">
        <v>-20</v>
      </c>
      <c r="HF157">
        <v>-15</v>
      </c>
      <c r="HG157">
        <v>-10</v>
      </c>
      <c r="HH157">
        <v>10</v>
      </c>
      <c r="HI157">
        <v>-1.2591699999999999</v>
      </c>
      <c r="HJ157">
        <v>-1.244116</v>
      </c>
      <c r="HK157">
        <v>-1.2336130000000001</v>
      </c>
      <c r="HL157">
        <v>-1.2468220000000001</v>
      </c>
      <c r="HM157">
        <v>-1.285309</v>
      </c>
      <c r="HN157">
        <v>0</v>
      </c>
      <c r="HO157">
        <v>0</v>
      </c>
      <c r="HQ157">
        <v>1402.08</v>
      </c>
      <c r="HR157">
        <v>0</v>
      </c>
      <c r="HT157">
        <v>1422.2728999999999</v>
      </c>
      <c r="HU157">
        <v>0</v>
      </c>
      <c r="HW157">
        <v>742.76800000000003</v>
      </c>
      <c r="HX157">
        <v>0</v>
      </c>
      <c r="HZ157">
        <v>742.98299999999995</v>
      </c>
      <c r="IA157">
        <v>0</v>
      </c>
      <c r="IC157">
        <v>1407.16</v>
      </c>
      <c r="ID157">
        <v>0</v>
      </c>
      <c r="IF157">
        <v>1430.579</v>
      </c>
      <c r="IG157">
        <v>0</v>
      </c>
      <c r="II157">
        <v>763.31100000000004</v>
      </c>
      <c r="IJ157">
        <v>0</v>
      </c>
      <c r="IL157">
        <v>763.11699999999996</v>
      </c>
      <c r="IM157">
        <v>0</v>
      </c>
      <c r="IO157">
        <v>1417.0150000000001</v>
      </c>
      <c r="IP157">
        <v>0</v>
      </c>
      <c r="IR157">
        <v>1450.7460000000001</v>
      </c>
      <c r="IS157">
        <v>0</v>
      </c>
      <c r="IU157">
        <v>775.23099999999999</v>
      </c>
      <c r="IV157">
        <v>0</v>
      </c>
      <c r="IX157">
        <v>775.43</v>
      </c>
      <c r="IY157">
        <v>0</v>
      </c>
      <c r="JA157">
        <v>1497.5840000000001</v>
      </c>
      <c r="JB157">
        <v>0</v>
      </c>
      <c r="JD157">
        <v>1502.6639</v>
      </c>
      <c r="JE157">
        <v>0</v>
      </c>
      <c r="JG157">
        <v>755.06600000000003</v>
      </c>
      <c r="JH157">
        <v>0</v>
      </c>
      <c r="JJ157">
        <v>754.89</v>
      </c>
      <c r="JK157">
        <v>0</v>
      </c>
      <c r="JM157">
        <v>1452.1179999999999</v>
      </c>
      <c r="JN157">
        <v>0</v>
      </c>
      <c r="JP157">
        <v>1453.8710000000001</v>
      </c>
      <c r="JQ157">
        <v>0</v>
      </c>
      <c r="JS157">
        <v>704.24599999999998</v>
      </c>
      <c r="JT157">
        <v>0</v>
      </c>
      <c r="JV157">
        <v>704.00400000000002</v>
      </c>
      <c r="JW157">
        <v>0</v>
      </c>
      <c r="JY157">
        <v>1505.356</v>
      </c>
      <c r="JZ157">
        <v>0</v>
      </c>
      <c r="KB157">
        <v>1511.5291</v>
      </c>
      <c r="KC157">
        <v>0</v>
      </c>
      <c r="KE157">
        <v>742.25199999999995</v>
      </c>
      <c r="KF157">
        <v>0.10199999999999999</v>
      </c>
      <c r="KH157">
        <v>742.39800000000002</v>
      </c>
      <c r="KI157">
        <v>0.10199999999999999</v>
      </c>
      <c r="KK157">
        <v>1472.057</v>
      </c>
      <c r="KL157">
        <v>0</v>
      </c>
      <c r="KN157">
        <v>1479.6769999999999</v>
      </c>
      <c r="KO157">
        <v>0</v>
      </c>
      <c r="KQ157">
        <v>776.53</v>
      </c>
      <c r="KR157">
        <v>2.5000000000000001E-2</v>
      </c>
      <c r="KT157">
        <v>776.53800000000001</v>
      </c>
      <c r="KU157">
        <v>2.5000000000000001E-2</v>
      </c>
      <c r="KV157">
        <v>126.03128986799999</v>
      </c>
      <c r="KW157">
        <v>114.59217501179999</v>
      </c>
      <c r="KX157">
        <v>96.737243872499988</v>
      </c>
      <c r="KY157">
        <v>92.5289095065</v>
      </c>
      <c r="KZ157">
        <v>95.5047626928</v>
      </c>
      <c r="LA157">
        <v>107.6027491192</v>
      </c>
      <c r="LB157">
        <v>91.887902066000009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-20.556423200000001</v>
      </c>
      <c r="LI157">
        <v>-5.0169572000000002</v>
      </c>
      <c r="LJ157">
        <v>-80.434066496</v>
      </c>
      <c r="LK157">
        <v>-63.023719231000001</v>
      </c>
      <c r="LL157">
        <v>-46.849487807999999</v>
      </c>
      <c r="LM157">
        <v>-20.016209835000002</v>
      </c>
      <c r="LN157">
        <v>-21.142883785999999</v>
      </c>
      <c r="LO157">
        <v>-33.775330499999995</v>
      </c>
      <c r="LP157">
        <v>-29.750822972000002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25.183399999999999</v>
      </c>
      <c r="LY157">
        <v>24.88232</v>
      </c>
      <c r="LZ157">
        <v>24.672260000000001</v>
      </c>
      <c r="MA157">
        <v>24.936440000000001</v>
      </c>
      <c r="MB157">
        <v>19.279634999999999</v>
      </c>
      <c r="MC157">
        <v>0</v>
      </c>
      <c r="MD157">
        <v>0</v>
      </c>
      <c r="ME157">
        <v>-23.356784724000004</v>
      </c>
      <c r="MF157">
        <v>-19.761766189500001</v>
      </c>
      <c r="MG157">
        <v>-17.633608446299998</v>
      </c>
      <c r="MH157">
        <v>-17.850016552500001</v>
      </c>
      <c r="MI157">
        <v>-20.806394555300002</v>
      </c>
      <c r="MJ157">
        <v>-14.830087779599999</v>
      </c>
      <c r="MK157">
        <v>-13.940980889699999</v>
      </c>
      <c r="ML157">
        <v>47.423838647999972</v>
      </c>
      <c r="MM157">
        <v>56.6890095913</v>
      </c>
      <c r="MN157">
        <v>56.926407618199988</v>
      </c>
      <c r="MO157">
        <v>79.599123119000012</v>
      </c>
      <c r="MP157">
        <v>72.835119351499998</v>
      </c>
      <c r="MQ157">
        <v>38.440907639600006</v>
      </c>
      <c r="MR157">
        <v>43.1791410043</v>
      </c>
    </row>
    <row r="158" spans="1:356" x14ac:dyDescent="0.25">
      <c r="A158">
        <v>94</v>
      </c>
      <c r="B158" t="s">
        <v>541</v>
      </c>
      <c r="C158" s="3">
        <v>42822.031805555554</v>
      </c>
      <c r="D158">
        <v>58.749099999999999</v>
      </c>
      <c r="E158">
        <v>61.759900000000002</v>
      </c>
      <c r="F158">
        <v>44</v>
      </c>
      <c r="G158">
        <v>53</v>
      </c>
      <c r="H158">
        <v>1.1783999999999999</v>
      </c>
      <c r="I158">
        <v>581.79740000000004</v>
      </c>
      <c r="J158">
        <v>18469</v>
      </c>
      <c r="K158">
        <v>32</v>
      </c>
      <c r="L158">
        <v>239715</v>
      </c>
      <c r="M158">
        <v>239897</v>
      </c>
      <c r="N158">
        <v>139220</v>
      </c>
      <c r="O158">
        <v>139238</v>
      </c>
      <c r="P158">
        <v>139378</v>
      </c>
      <c r="Q158">
        <v>139360</v>
      </c>
      <c r="R158">
        <v>220889</v>
      </c>
      <c r="S158">
        <v>220897</v>
      </c>
      <c r="T158">
        <v>220533</v>
      </c>
      <c r="U158">
        <v>220731</v>
      </c>
      <c r="V158">
        <v>215384</v>
      </c>
      <c r="W158">
        <v>215319</v>
      </c>
      <c r="X158">
        <v>215863</v>
      </c>
      <c r="Y158">
        <v>215954</v>
      </c>
      <c r="Z158">
        <v>292987</v>
      </c>
      <c r="AA158">
        <v>292979</v>
      </c>
      <c r="AB158">
        <v>1293.6199999999999</v>
      </c>
      <c r="AC158">
        <v>53839.335899999998</v>
      </c>
      <c r="AD158">
        <v>6</v>
      </c>
      <c r="AE158">
        <v>206.14930000000001</v>
      </c>
      <c r="AF158">
        <v>206.14930000000001</v>
      </c>
      <c r="AG158">
        <v>206.14930000000001</v>
      </c>
      <c r="AH158">
        <v>206.14930000000001</v>
      </c>
      <c r="AI158">
        <v>206.14930000000001</v>
      </c>
      <c r="AJ158">
        <v>99.153300000000002</v>
      </c>
      <c r="AK158">
        <v>99.153300000000002</v>
      </c>
      <c r="AL158">
        <v>1193.9453000000001</v>
      </c>
      <c r="AM158">
        <v>1119.0114000000001</v>
      </c>
      <c r="AN158">
        <v>1056.8334</v>
      </c>
      <c r="AO158">
        <v>915.77840000000003</v>
      </c>
      <c r="AP158">
        <v>1062.5546999999999</v>
      </c>
      <c r="AQ158">
        <v>1003.8638</v>
      </c>
      <c r="AR158">
        <v>987.43769999999995</v>
      </c>
      <c r="AS158">
        <v>971.24429999999995</v>
      </c>
      <c r="AT158">
        <v>955.66740000000004</v>
      </c>
      <c r="AU158">
        <v>946.64660000000003</v>
      </c>
      <c r="AV158">
        <v>936.47299999999996</v>
      </c>
      <c r="AW158">
        <v>922.69650000000001</v>
      </c>
      <c r="AX158">
        <v>15.8</v>
      </c>
      <c r="AY158">
        <v>21</v>
      </c>
      <c r="AZ158">
        <v>32.3078</v>
      </c>
      <c r="BA158">
        <v>21.4343</v>
      </c>
      <c r="BB158">
        <v>14.1044</v>
      </c>
      <c r="BC158">
        <v>10.31</v>
      </c>
      <c r="BD158">
        <v>7.5499000000000001</v>
      </c>
      <c r="BE158">
        <v>5.6543000000000001</v>
      </c>
      <c r="BF158">
        <v>4.3987999999999996</v>
      </c>
      <c r="BG158">
        <v>3.8496999999999999</v>
      </c>
      <c r="BH158">
        <v>3.8451</v>
      </c>
      <c r="BI158">
        <v>95.39</v>
      </c>
      <c r="BJ158">
        <v>130.80000000000001</v>
      </c>
      <c r="BK158">
        <v>145.96</v>
      </c>
      <c r="BL158">
        <v>197.34</v>
      </c>
      <c r="BM158">
        <v>203.15</v>
      </c>
      <c r="BN158">
        <v>274.5</v>
      </c>
      <c r="BO158">
        <v>276.27</v>
      </c>
      <c r="BP158">
        <v>374.54</v>
      </c>
      <c r="BQ158">
        <v>374.09</v>
      </c>
      <c r="BR158">
        <v>506.61</v>
      </c>
      <c r="BS158">
        <v>480.84</v>
      </c>
      <c r="BT158">
        <v>651.61</v>
      </c>
      <c r="BU158">
        <v>558.26</v>
      </c>
      <c r="BV158">
        <v>756.43</v>
      </c>
      <c r="BW158">
        <v>49.7</v>
      </c>
      <c r="BX158">
        <v>44.2</v>
      </c>
      <c r="BY158">
        <v>28.7287</v>
      </c>
      <c r="BZ158">
        <v>0.04</v>
      </c>
      <c r="CA158">
        <v>1.6232</v>
      </c>
      <c r="CB158">
        <v>2.4500000000000002</v>
      </c>
      <c r="CC158">
        <v>3.7884000000000002</v>
      </c>
      <c r="CD158">
        <v>1.6232</v>
      </c>
      <c r="CE158">
        <v>6107078</v>
      </c>
      <c r="CF158">
        <v>2</v>
      </c>
      <c r="CI158">
        <v>4.2092999999999998</v>
      </c>
      <c r="CJ158">
        <v>7.5328999999999997</v>
      </c>
      <c r="CK158">
        <v>9.2013999999999996</v>
      </c>
      <c r="CL158">
        <v>11.197900000000001</v>
      </c>
      <c r="CM158">
        <v>13.0571</v>
      </c>
      <c r="CN158">
        <v>19.1629</v>
      </c>
      <c r="CO158">
        <v>4.5396000000000001</v>
      </c>
      <c r="CP158">
        <v>8.2566000000000006</v>
      </c>
      <c r="CQ158">
        <v>10.247199999999999</v>
      </c>
      <c r="CR158">
        <v>12.013199999999999</v>
      </c>
      <c r="CS158">
        <v>14.3736</v>
      </c>
      <c r="CT158">
        <v>20.1038</v>
      </c>
      <c r="CU158">
        <v>24.956099999999999</v>
      </c>
      <c r="CV158">
        <v>25.058700000000002</v>
      </c>
      <c r="CW158">
        <v>24.959299999999999</v>
      </c>
      <c r="CX158">
        <v>25.087499999999999</v>
      </c>
      <c r="CY158">
        <v>24.897600000000001</v>
      </c>
      <c r="CZ158">
        <v>24.988199999999999</v>
      </c>
      <c r="DB158">
        <v>13190</v>
      </c>
      <c r="DC158">
        <v>768</v>
      </c>
      <c r="DD158">
        <v>14</v>
      </c>
      <c r="DF158" t="s">
        <v>563</v>
      </c>
      <c r="DG158">
        <v>381</v>
      </c>
      <c r="DH158">
        <v>1055</v>
      </c>
      <c r="DI158">
        <v>9</v>
      </c>
      <c r="DJ158">
        <v>3</v>
      </c>
      <c r="DK158">
        <v>40</v>
      </c>
      <c r="DL158">
        <v>33.200001</v>
      </c>
      <c r="DM158">
        <v>0.04</v>
      </c>
      <c r="DN158">
        <v>1476.6</v>
      </c>
      <c r="DO158">
        <v>1426.7357</v>
      </c>
      <c r="DP158">
        <v>1226.6929</v>
      </c>
      <c r="DQ158">
        <v>1151.8071</v>
      </c>
      <c r="DR158">
        <v>1055.2213999999999</v>
      </c>
      <c r="DS158">
        <v>1044.0999999999999</v>
      </c>
      <c r="DT158">
        <v>925.15</v>
      </c>
      <c r="DU158">
        <v>68.83</v>
      </c>
      <c r="DV158">
        <v>66.375</v>
      </c>
      <c r="DW158">
        <v>68.882900000000006</v>
      </c>
      <c r="DX158">
        <v>66.625</v>
      </c>
      <c r="DY158">
        <v>67.742099999999994</v>
      </c>
      <c r="DZ158">
        <v>46.27</v>
      </c>
      <c r="EA158">
        <v>37.420699999999997</v>
      </c>
      <c r="EB158">
        <v>32.3078</v>
      </c>
      <c r="EC158">
        <v>21.4343</v>
      </c>
      <c r="ED158">
        <v>14.1044</v>
      </c>
      <c r="EE158">
        <v>10.31</v>
      </c>
      <c r="EF158">
        <v>7.5499000000000001</v>
      </c>
      <c r="EG158">
        <v>5.6543000000000001</v>
      </c>
      <c r="EH158">
        <v>4.3987999999999996</v>
      </c>
      <c r="EI158">
        <v>3.8496999999999999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5.9161999999999999E-2</v>
      </c>
      <c r="EY158">
        <v>4.9681999999999997E-2</v>
      </c>
      <c r="EZ158">
        <v>4.2467999999999999E-2</v>
      </c>
      <c r="FA158">
        <v>1.9744999999999999E-2</v>
      </c>
      <c r="FB158">
        <v>2.0853E-2</v>
      </c>
      <c r="FC158">
        <v>2.3917000000000001E-2</v>
      </c>
      <c r="FD158">
        <v>2.0705000000000001E-2</v>
      </c>
      <c r="FE158">
        <v>-1.0380000000000001E-3</v>
      </c>
      <c r="FF158">
        <v>-3.0530000000000002E-3</v>
      </c>
      <c r="FG158">
        <v>-7.3899999999999999E-3</v>
      </c>
      <c r="FH158">
        <v>-4.3889999999999997E-3</v>
      </c>
      <c r="FI158">
        <v>-5.3920000000000001E-3</v>
      </c>
      <c r="FJ158">
        <v>3.1300000000000002E-4</v>
      </c>
      <c r="FK158">
        <v>1.3270000000000001E-3</v>
      </c>
      <c r="FL158">
        <v>8.4811999999999999E-2</v>
      </c>
      <c r="FM158">
        <v>8.1171999999999994E-2</v>
      </c>
      <c r="FN158">
        <v>7.8925999999999996E-2</v>
      </c>
      <c r="FO158">
        <v>8.0890000000000004E-2</v>
      </c>
      <c r="FP158">
        <v>9.1374999999999998E-2</v>
      </c>
      <c r="FQ158">
        <v>0.10752</v>
      </c>
      <c r="FR158">
        <v>0.101547</v>
      </c>
      <c r="FS158">
        <v>-0.19822200000000001</v>
      </c>
      <c r="FT158">
        <v>-0.195628</v>
      </c>
      <c r="FU158">
        <v>-0.19382199999999999</v>
      </c>
      <c r="FV158">
        <v>-0.19617100000000001</v>
      </c>
      <c r="FW158">
        <v>-0.203015</v>
      </c>
      <c r="FX158">
        <v>-0.202761</v>
      </c>
      <c r="FY158">
        <v>-0.19783200000000001</v>
      </c>
      <c r="FZ158">
        <v>-1.3996299999999999</v>
      </c>
      <c r="GA158">
        <v>-1.3732279999999999</v>
      </c>
      <c r="GB158">
        <v>-1.3549549999999999</v>
      </c>
      <c r="GC158">
        <v>-1.3789370000000001</v>
      </c>
      <c r="GD158">
        <v>-1.4499139999999999</v>
      </c>
      <c r="GE158">
        <v>-1.450877</v>
      </c>
      <c r="GF158">
        <v>-1.4007229999999999</v>
      </c>
      <c r="GG158">
        <v>-0.29927300000000001</v>
      </c>
      <c r="GH158">
        <v>-0.276781</v>
      </c>
      <c r="GI158">
        <v>-0.265455</v>
      </c>
      <c r="GJ158">
        <v>-0.28926800000000003</v>
      </c>
      <c r="GK158">
        <v>-0.35276099999999999</v>
      </c>
      <c r="GL158">
        <v>-0.39207700000000001</v>
      </c>
      <c r="GM158">
        <v>-0.345665</v>
      </c>
      <c r="GN158">
        <v>-0.40509499999999998</v>
      </c>
      <c r="GO158">
        <v>-0.37698700000000002</v>
      </c>
      <c r="GP158">
        <v>-0.357684</v>
      </c>
      <c r="GQ158">
        <v>-0.38294099999999998</v>
      </c>
      <c r="GR158">
        <v>-0.45506000000000002</v>
      </c>
      <c r="GS158">
        <v>-0.44991900000000001</v>
      </c>
      <c r="GT158">
        <v>-0.39768799999999999</v>
      </c>
      <c r="GU158">
        <v>0.422759</v>
      </c>
      <c r="GV158">
        <v>0.39423000000000002</v>
      </c>
      <c r="GW158">
        <v>0.36432799999999999</v>
      </c>
      <c r="GX158">
        <v>0.32575100000000001</v>
      </c>
      <c r="GY158">
        <v>0.52754299999999998</v>
      </c>
      <c r="GZ158">
        <v>0.447496</v>
      </c>
      <c r="HA158">
        <v>0.40971800000000003</v>
      </c>
      <c r="HB158">
        <v>-25</v>
      </c>
      <c r="HC158">
        <v>-25</v>
      </c>
      <c r="HD158">
        <v>-25</v>
      </c>
      <c r="HE158">
        <v>-25</v>
      </c>
      <c r="HF158">
        <v>-20</v>
      </c>
      <c r="HG158">
        <v>0</v>
      </c>
      <c r="HH158">
        <v>0</v>
      </c>
      <c r="HI158">
        <v>-1.26268</v>
      </c>
      <c r="HJ158">
        <v>-1.247601</v>
      </c>
      <c r="HK158">
        <v>-1.237082</v>
      </c>
      <c r="HL158">
        <v>-1.2503340000000001</v>
      </c>
      <c r="HM158">
        <v>-1.2890330000000001</v>
      </c>
      <c r="HN158">
        <v>0</v>
      </c>
      <c r="HO158">
        <v>0</v>
      </c>
      <c r="HQ158">
        <v>1402.08</v>
      </c>
      <c r="HR158">
        <v>0</v>
      </c>
      <c r="HT158">
        <v>1422.2728999999999</v>
      </c>
      <c r="HU158">
        <v>0</v>
      </c>
      <c r="HW158">
        <v>742.76800000000003</v>
      </c>
      <c r="HX158">
        <v>0</v>
      </c>
      <c r="HZ158">
        <v>742.98299999999995</v>
      </c>
      <c r="IA158">
        <v>0</v>
      </c>
      <c r="IC158">
        <v>1407.16</v>
      </c>
      <c r="ID158">
        <v>0</v>
      </c>
      <c r="IF158">
        <v>1430.579</v>
      </c>
      <c r="IG158">
        <v>0</v>
      </c>
      <c r="II158">
        <v>763.31100000000004</v>
      </c>
      <c r="IJ158">
        <v>0</v>
      </c>
      <c r="IL158">
        <v>763.11699999999996</v>
      </c>
      <c r="IM158">
        <v>0</v>
      </c>
      <c r="IO158">
        <v>1417.0150000000001</v>
      </c>
      <c r="IP158">
        <v>0</v>
      </c>
      <c r="IR158">
        <v>1450.7460000000001</v>
      </c>
      <c r="IS158">
        <v>0</v>
      </c>
      <c r="IU158">
        <v>775.23099999999999</v>
      </c>
      <c r="IV158">
        <v>0</v>
      </c>
      <c r="IX158">
        <v>775.43</v>
      </c>
      <c r="IY158">
        <v>0</v>
      </c>
      <c r="JA158">
        <v>1497.5840000000001</v>
      </c>
      <c r="JB158">
        <v>0</v>
      </c>
      <c r="JD158">
        <v>1502.6639</v>
      </c>
      <c r="JE158">
        <v>0</v>
      </c>
      <c r="JG158">
        <v>755.06600000000003</v>
      </c>
      <c r="JH158">
        <v>0</v>
      </c>
      <c r="JJ158">
        <v>754.89</v>
      </c>
      <c r="JK158">
        <v>0</v>
      </c>
      <c r="JM158">
        <v>1452.1179999999999</v>
      </c>
      <c r="JN158">
        <v>0</v>
      </c>
      <c r="JP158">
        <v>1453.8710000000001</v>
      </c>
      <c r="JQ158">
        <v>0</v>
      </c>
      <c r="JS158">
        <v>704.24599999999998</v>
      </c>
      <c r="JT158">
        <v>0</v>
      </c>
      <c r="JV158">
        <v>704.00400000000002</v>
      </c>
      <c r="JW158">
        <v>0</v>
      </c>
      <c r="JY158">
        <v>1505.356</v>
      </c>
      <c r="JZ158">
        <v>0</v>
      </c>
      <c r="KB158">
        <v>1511.5291</v>
      </c>
      <c r="KC158">
        <v>0</v>
      </c>
      <c r="KE158">
        <v>742.25199999999995</v>
      </c>
      <c r="KF158">
        <v>0.10199999999999999</v>
      </c>
      <c r="KH158">
        <v>742.39800000000002</v>
      </c>
      <c r="KI158">
        <v>0.10199999999999999</v>
      </c>
      <c r="KK158">
        <v>1472.057</v>
      </c>
      <c r="KL158">
        <v>0</v>
      </c>
      <c r="KN158">
        <v>1479.6769999999999</v>
      </c>
      <c r="KO158">
        <v>0</v>
      </c>
      <c r="KQ158">
        <v>776.53</v>
      </c>
      <c r="KR158">
        <v>2.5000000000000001E-2</v>
      </c>
      <c r="KT158">
        <v>776.53800000000001</v>
      </c>
      <c r="KU158">
        <v>2.5000000000000001E-2</v>
      </c>
      <c r="KV158">
        <v>125.23339919999999</v>
      </c>
      <c r="KW158">
        <v>115.81099024039999</v>
      </c>
      <c r="KX158">
        <v>96.8179638254</v>
      </c>
      <c r="KY158">
        <v>93.169676319000004</v>
      </c>
      <c r="KZ158">
        <v>96.420855424999985</v>
      </c>
      <c r="LA158">
        <v>112.26163199999999</v>
      </c>
      <c r="LB158">
        <v>93.946207049999998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-20.6005176</v>
      </c>
      <c r="LI158">
        <v>-5.0249327999999993</v>
      </c>
      <c r="LJ158">
        <v>-81.352094120000004</v>
      </c>
      <c r="LK158">
        <v>-64.032248411999987</v>
      </c>
      <c r="LL158">
        <v>-47.529111489999991</v>
      </c>
      <c r="LM158">
        <v>-21.174956571999999</v>
      </c>
      <c r="LN158">
        <v>-22.417120353999998</v>
      </c>
      <c r="LO158">
        <v>-35.154749709999997</v>
      </c>
      <c r="LP158">
        <v>-30.860729136000003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31.567</v>
      </c>
      <c r="LY158">
        <v>31.190024999999999</v>
      </c>
      <c r="LZ158">
        <v>30.927050000000001</v>
      </c>
      <c r="MA158">
        <v>31.25835</v>
      </c>
      <c r="MB158">
        <v>25.780660000000001</v>
      </c>
      <c r="MC158">
        <v>0</v>
      </c>
      <c r="MD158">
        <v>0</v>
      </c>
      <c r="ME158">
        <v>-20.598960590000001</v>
      </c>
      <c r="MF158">
        <v>-18.371338874999999</v>
      </c>
      <c r="MG158">
        <v>-18.285310219500001</v>
      </c>
      <c r="MH158">
        <v>-19.2724805</v>
      </c>
      <c r="MI158">
        <v>-23.896770938099998</v>
      </c>
      <c r="MJ158">
        <v>-18.141402790000001</v>
      </c>
      <c r="MK158">
        <v>-12.935026265499999</v>
      </c>
      <c r="ML158">
        <v>54.849344489999979</v>
      </c>
      <c r="MM158">
        <v>64.5974279534</v>
      </c>
      <c r="MN158">
        <v>61.930592115900012</v>
      </c>
      <c r="MO158">
        <v>83.980589247000012</v>
      </c>
      <c r="MP158">
        <v>75.887624132899987</v>
      </c>
      <c r="MQ158">
        <v>38.36496189999999</v>
      </c>
      <c r="MR158">
        <v>45.125518848499993</v>
      </c>
    </row>
    <row r="159" spans="1:356" x14ac:dyDescent="0.25">
      <c r="A159">
        <v>94</v>
      </c>
      <c r="B159" t="s">
        <v>542</v>
      </c>
      <c r="C159" s="3">
        <v>42822.032916666663</v>
      </c>
      <c r="D159">
        <v>58.558700000000002</v>
      </c>
      <c r="E159">
        <v>61.590600000000002</v>
      </c>
      <c r="F159">
        <v>43</v>
      </c>
      <c r="G159">
        <v>52</v>
      </c>
      <c r="H159">
        <v>1.1783999999999999</v>
      </c>
      <c r="I159">
        <v>581.90449999999998</v>
      </c>
      <c r="J159">
        <v>18462</v>
      </c>
      <c r="K159">
        <v>32</v>
      </c>
      <c r="L159">
        <v>239715</v>
      </c>
      <c r="M159">
        <v>239897</v>
      </c>
      <c r="N159">
        <v>139220</v>
      </c>
      <c r="O159">
        <v>139238</v>
      </c>
      <c r="P159">
        <v>139378</v>
      </c>
      <c r="Q159">
        <v>139360</v>
      </c>
      <c r="R159">
        <v>220889</v>
      </c>
      <c r="S159">
        <v>220897</v>
      </c>
      <c r="T159">
        <v>220533</v>
      </c>
      <c r="U159">
        <v>220731</v>
      </c>
      <c r="V159">
        <v>215384</v>
      </c>
      <c r="W159">
        <v>215319</v>
      </c>
      <c r="X159">
        <v>215863</v>
      </c>
      <c r="Y159">
        <v>215954</v>
      </c>
      <c r="Z159">
        <v>292987</v>
      </c>
      <c r="AA159">
        <v>292979</v>
      </c>
      <c r="AB159">
        <v>1293.6199999999999</v>
      </c>
      <c r="AC159">
        <v>53858.113299999997</v>
      </c>
      <c r="AD159">
        <v>6</v>
      </c>
      <c r="AE159">
        <v>206.62639999999999</v>
      </c>
      <c r="AF159">
        <v>206.62639999999999</v>
      </c>
      <c r="AG159">
        <v>206.62639999999999</v>
      </c>
      <c r="AH159">
        <v>206.62639999999999</v>
      </c>
      <c r="AI159">
        <v>206.62639999999999</v>
      </c>
      <c r="AJ159">
        <v>99.630399999999995</v>
      </c>
      <c r="AK159">
        <v>99.630399999999995</v>
      </c>
      <c r="AL159">
        <v>1192.7734</v>
      </c>
      <c r="AM159">
        <v>1118.8330000000001</v>
      </c>
      <c r="AN159">
        <v>1060.5</v>
      </c>
      <c r="AO159">
        <v>918.74390000000005</v>
      </c>
      <c r="AP159">
        <v>1054.6396</v>
      </c>
      <c r="AQ159">
        <v>997.46230000000003</v>
      </c>
      <c r="AR159">
        <v>982.33069999999998</v>
      </c>
      <c r="AS159">
        <v>967.30020000000002</v>
      </c>
      <c r="AT159">
        <v>952.84410000000003</v>
      </c>
      <c r="AU159">
        <v>944.23090000000002</v>
      </c>
      <c r="AV159">
        <v>934.20889999999997</v>
      </c>
      <c r="AW159">
        <v>920.76049999999998</v>
      </c>
      <c r="AX159">
        <v>15.8</v>
      </c>
      <c r="AY159">
        <v>21</v>
      </c>
      <c r="AZ159">
        <v>32.281199999999998</v>
      </c>
      <c r="BA159">
        <v>21.446300000000001</v>
      </c>
      <c r="BB159">
        <v>14.1769</v>
      </c>
      <c r="BC159">
        <v>10.357900000000001</v>
      </c>
      <c r="BD159">
        <v>7.5853999999999999</v>
      </c>
      <c r="BE159">
        <v>5.6570999999999998</v>
      </c>
      <c r="BF159">
        <v>4.3851000000000004</v>
      </c>
      <c r="BG159">
        <v>3.8494999999999999</v>
      </c>
      <c r="BH159">
        <v>3.8460000000000001</v>
      </c>
      <c r="BI159">
        <v>97.2</v>
      </c>
      <c r="BJ159">
        <v>129.09</v>
      </c>
      <c r="BK159">
        <v>148.30000000000001</v>
      </c>
      <c r="BL159">
        <v>194.88</v>
      </c>
      <c r="BM159">
        <v>206.6</v>
      </c>
      <c r="BN159">
        <v>270.82</v>
      </c>
      <c r="BO159">
        <v>281.24</v>
      </c>
      <c r="BP159">
        <v>369.53</v>
      </c>
      <c r="BQ159">
        <v>380.81</v>
      </c>
      <c r="BR159">
        <v>501.46</v>
      </c>
      <c r="BS159">
        <v>488.75</v>
      </c>
      <c r="BT159">
        <v>646.91999999999996</v>
      </c>
      <c r="BU159">
        <v>569.46</v>
      </c>
      <c r="BV159">
        <v>749.66</v>
      </c>
      <c r="BW159">
        <v>50.5</v>
      </c>
      <c r="BX159">
        <v>44.1</v>
      </c>
      <c r="BY159">
        <v>26.8416</v>
      </c>
      <c r="BZ159">
        <v>-1.24</v>
      </c>
      <c r="CA159">
        <v>-0.36940000000000001</v>
      </c>
      <c r="CB159">
        <v>2.1943999999999999</v>
      </c>
      <c r="CC159">
        <v>1.5163</v>
      </c>
      <c r="CD159">
        <v>-0.36940000000000001</v>
      </c>
      <c r="CE159">
        <v>6107078</v>
      </c>
      <c r="CF159">
        <v>1</v>
      </c>
      <c r="CI159">
        <v>4.1786000000000003</v>
      </c>
      <c r="CJ159">
        <v>7.6642999999999999</v>
      </c>
      <c r="CK159">
        <v>9.2171000000000003</v>
      </c>
      <c r="CL159">
        <v>11.2407</v>
      </c>
      <c r="CM159">
        <v>13.178599999999999</v>
      </c>
      <c r="CN159">
        <v>19.2714</v>
      </c>
      <c r="CO159">
        <v>4.4981</v>
      </c>
      <c r="CP159">
        <v>8.2788000000000004</v>
      </c>
      <c r="CQ159">
        <v>10.0288</v>
      </c>
      <c r="CR159">
        <v>12.425000000000001</v>
      </c>
      <c r="CS159">
        <v>14.905799999999999</v>
      </c>
      <c r="CT159">
        <v>20.844200000000001</v>
      </c>
      <c r="CU159">
        <v>25.018599999999999</v>
      </c>
      <c r="CV159">
        <v>25.020499999999998</v>
      </c>
      <c r="CW159">
        <v>24.9696</v>
      </c>
      <c r="CX159">
        <v>25.029699999999998</v>
      </c>
      <c r="CY159">
        <v>24.959499999999998</v>
      </c>
      <c r="CZ159">
        <v>24.941099999999999</v>
      </c>
      <c r="DB159">
        <v>13190</v>
      </c>
      <c r="DC159">
        <v>768</v>
      </c>
      <c r="DD159">
        <v>15</v>
      </c>
      <c r="DF159" t="s">
        <v>563</v>
      </c>
      <c r="DG159">
        <v>381</v>
      </c>
      <c r="DH159">
        <v>1055</v>
      </c>
      <c r="DI159">
        <v>9</v>
      </c>
      <c r="DJ159">
        <v>3</v>
      </c>
      <c r="DK159">
        <v>40</v>
      </c>
      <c r="DL159">
        <v>36.799999</v>
      </c>
      <c r="DM159">
        <v>-1.24</v>
      </c>
      <c r="DN159">
        <v>1478.4857</v>
      </c>
      <c r="DO159">
        <v>1418.4357</v>
      </c>
      <c r="DP159">
        <v>1222.5643</v>
      </c>
      <c r="DQ159">
        <v>1145.8499999999999</v>
      </c>
      <c r="DR159">
        <v>1042.7572</v>
      </c>
      <c r="DS159">
        <v>1025.1642999999999</v>
      </c>
      <c r="DT159">
        <v>882.8</v>
      </c>
      <c r="DU159">
        <v>68.662099999999995</v>
      </c>
      <c r="DV159">
        <v>59.187899999999999</v>
      </c>
      <c r="DW159">
        <v>55.709299999999999</v>
      </c>
      <c r="DX159">
        <v>52.061399999999999</v>
      </c>
      <c r="DY159">
        <v>46.5914</v>
      </c>
      <c r="DZ159">
        <v>62.707900000000002</v>
      </c>
      <c r="EA159">
        <v>35.948599999999999</v>
      </c>
      <c r="EB159">
        <v>32.281199999999998</v>
      </c>
      <c r="EC159">
        <v>21.446300000000001</v>
      </c>
      <c r="ED159">
        <v>14.1769</v>
      </c>
      <c r="EE159">
        <v>10.357900000000001</v>
      </c>
      <c r="EF159">
        <v>7.5853999999999999</v>
      </c>
      <c r="EG159">
        <v>5.6570999999999998</v>
      </c>
      <c r="EH159">
        <v>4.3851000000000004</v>
      </c>
      <c r="EI159">
        <v>3.8494999999999999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5.9612999999999999E-2</v>
      </c>
      <c r="EY159">
        <v>5.0145000000000002E-2</v>
      </c>
      <c r="EZ159">
        <v>4.2987999999999998E-2</v>
      </c>
      <c r="FA159">
        <v>2.0473999999999999E-2</v>
      </c>
      <c r="FB159">
        <v>2.1561E-2</v>
      </c>
      <c r="FC159">
        <v>2.3587E-2</v>
      </c>
      <c r="FD159">
        <v>2.0490999999999999E-2</v>
      </c>
      <c r="FE159">
        <v>-1.09E-3</v>
      </c>
      <c r="FF159">
        <v>-3.199E-3</v>
      </c>
      <c r="FG159">
        <v>-7.5940000000000001E-3</v>
      </c>
      <c r="FH159">
        <v>-4.6150000000000002E-3</v>
      </c>
      <c r="FI159">
        <v>-5.4209999999999996E-3</v>
      </c>
      <c r="FJ159">
        <v>2.5099999999999998E-4</v>
      </c>
      <c r="FK159">
        <v>1.294E-3</v>
      </c>
      <c r="FL159">
        <v>8.4806999999999994E-2</v>
      </c>
      <c r="FM159">
        <v>8.1167000000000003E-2</v>
      </c>
      <c r="FN159">
        <v>7.8922000000000006E-2</v>
      </c>
      <c r="FO159">
        <v>8.0887000000000001E-2</v>
      </c>
      <c r="FP159">
        <v>9.1370999999999994E-2</v>
      </c>
      <c r="FQ159">
        <v>0.107514</v>
      </c>
      <c r="FR159">
        <v>0.101545</v>
      </c>
      <c r="FS159">
        <v>-0.19816400000000001</v>
      </c>
      <c r="FT159">
        <v>-0.19556899999999999</v>
      </c>
      <c r="FU159">
        <v>-0.193775</v>
      </c>
      <c r="FV159">
        <v>-0.196099</v>
      </c>
      <c r="FW159">
        <v>-0.20294899999999999</v>
      </c>
      <c r="FX159">
        <v>-0.202735</v>
      </c>
      <c r="FY159">
        <v>-0.19778999999999999</v>
      </c>
      <c r="FZ159">
        <v>-1.3976729999999999</v>
      </c>
      <c r="GA159">
        <v>-1.3712899999999999</v>
      </c>
      <c r="GB159">
        <v>-1.353502</v>
      </c>
      <c r="GC159">
        <v>-1.376857</v>
      </c>
      <c r="GD159">
        <v>-1.4481280000000001</v>
      </c>
      <c r="GE159">
        <v>-1.450323</v>
      </c>
      <c r="GF159">
        <v>-1.3998930000000001</v>
      </c>
      <c r="GG159">
        <v>-0.29910199999999998</v>
      </c>
      <c r="GH159">
        <v>-0.27662799999999999</v>
      </c>
      <c r="GI159">
        <v>-0.26531900000000003</v>
      </c>
      <c r="GJ159">
        <v>-0.28914299999999998</v>
      </c>
      <c r="GK159">
        <v>-0.35262700000000002</v>
      </c>
      <c r="GL159">
        <v>-0.39192500000000002</v>
      </c>
      <c r="GM159">
        <v>-0.34556700000000001</v>
      </c>
      <c r="GN159">
        <v>-0.405615</v>
      </c>
      <c r="GO159">
        <v>-0.37745299999999998</v>
      </c>
      <c r="GP159">
        <v>-0.35808400000000001</v>
      </c>
      <c r="GQ159">
        <v>-0.38327800000000001</v>
      </c>
      <c r="GR159">
        <v>-0.45539000000000002</v>
      </c>
      <c r="GS159">
        <v>-0.45019700000000001</v>
      </c>
      <c r="GT159">
        <v>-0.39782099999999998</v>
      </c>
      <c r="GU159">
        <v>0.42289100000000002</v>
      </c>
      <c r="GV159">
        <v>0.39464700000000003</v>
      </c>
      <c r="GW159">
        <v>0.364921</v>
      </c>
      <c r="GX159">
        <v>0.32644200000000001</v>
      </c>
      <c r="GY159">
        <v>0.528617</v>
      </c>
      <c r="GZ159">
        <v>0.44900099999999998</v>
      </c>
      <c r="HA159">
        <v>0.41000599999999998</v>
      </c>
      <c r="HB159">
        <v>-30</v>
      </c>
      <c r="HC159">
        <v>-30</v>
      </c>
      <c r="HD159">
        <v>-30</v>
      </c>
      <c r="HE159">
        <v>-30</v>
      </c>
      <c r="HF159">
        <v>-25</v>
      </c>
      <c r="HG159">
        <v>10</v>
      </c>
      <c r="HH159">
        <v>-10</v>
      </c>
      <c r="HI159">
        <v>-1.2608630000000001</v>
      </c>
      <c r="HJ159">
        <v>-1.2457910000000001</v>
      </c>
      <c r="HK159">
        <v>-1.23533</v>
      </c>
      <c r="HL159">
        <v>-1.2485820000000001</v>
      </c>
      <c r="HM159">
        <v>-1.287347</v>
      </c>
      <c r="HN159">
        <v>0</v>
      </c>
      <c r="HO159">
        <v>0</v>
      </c>
      <c r="HQ159">
        <v>1402.08</v>
      </c>
      <c r="HR159">
        <v>0</v>
      </c>
      <c r="HT159">
        <v>1422.2728999999999</v>
      </c>
      <c r="HU159">
        <v>0</v>
      </c>
      <c r="HW159">
        <v>742.76800000000003</v>
      </c>
      <c r="HX159">
        <v>0</v>
      </c>
      <c r="HZ159">
        <v>742.98299999999995</v>
      </c>
      <c r="IA159">
        <v>0</v>
      </c>
      <c r="IC159">
        <v>1407.16</v>
      </c>
      <c r="ID159">
        <v>0</v>
      </c>
      <c r="IF159">
        <v>1430.579</v>
      </c>
      <c r="IG159">
        <v>0</v>
      </c>
      <c r="II159">
        <v>763.31100000000004</v>
      </c>
      <c r="IJ159">
        <v>0</v>
      </c>
      <c r="IL159">
        <v>763.11699999999996</v>
      </c>
      <c r="IM159">
        <v>0</v>
      </c>
      <c r="IO159">
        <v>1417.0150000000001</v>
      </c>
      <c r="IP159">
        <v>0</v>
      </c>
      <c r="IR159">
        <v>1450.7460000000001</v>
      </c>
      <c r="IS159">
        <v>0</v>
      </c>
      <c r="IU159">
        <v>775.23099999999999</v>
      </c>
      <c r="IV159">
        <v>0</v>
      </c>
      <c r="IX159">
        <v>775.43</v>
      </c>
      <c r="IY159">
        <v>0</v>
      </c>
      <c r="JA159">
        <v>1497.5840000000001</v>
      </c>
      <c r="JB159">
        <v>0</v>
      </c>
      <c r="JD159">
        <v>1502.6639</v>
      </c>
      <c r="JE159">
        <v>0</v>
      </c>
      <c r="JG159">
        <v>755.06600000000003</v>
      </c>
      <c r="JH159">
        <v>0</v>
      </c>
      <c r="JJ159">
        <v>754.89</v>
      </c>
      <c r="JK159">
        <v>0</v>
      </c>
      <c r="JM159">
        <v>1452.1179999999999</v>
      </c>
      <c r="JN159">
        <v>0</v>
      </c>
      <c r="JP159">
        <v>1453.8710000000001</v>
      </c>
      <c r="JQ159">
        <v>0</v>
      </c>
      <c r="JS159">
        <v>704.24599999999998</v>
      </c>
      <c r="JT159">
        <v>0</v>
      </c>
      <c r="JV159">
        <v>704.00400000000002</v>
      </c>
      <c r="JW159">
        <v>0</v>
      </c>
      <c r="JY159">
        <v>1505.356</v>
      </c>
      <c r="JZ159">
        <v>0</v>
      </c>
      <c r="KB159">
        <v>1511.5291</v>
      </c>
      <c r="KC159">
        <v>0</v>
      </c>
      <c r="KE159">
        <v>742.25199999999995</v>
      </c>
      <c r="KF159">
        <v>0.10199999999999999</v>
      </c>
      <c r="KH159">
        <v>742.39800000000002</v>
      </c>
      <c r="KI159">
        <v>0.10199999999999999</v>
      </c>
      <c r="KK159">
        <v>1472.057</v>
      </c>
      <c r="KL159">
        <v>0</v>
      </c>
      <c r="KN159">
        <v>1479.6769999999999</v>
      </c>
      <c r="KO159">
        <v>0</v>
      </c>
      <c r="KQ159">
        <v>776.53</v>
      </c>
      <c r="KR159">
        <v>2.5000000000000001E-2</v>
      </c>
      <c r="KT159">
        <v>776.53800000000001</v>
      </c>
      <c r="KU159">
        <v>2.5000000000000001E-2</v>
      </c>
      <c r="KV159">
        <v>125.38593675989999</v>
      </c>
      <c r="KW159">
        <v>115.13017046190001</v>
      </c>
      <c r="KX159">
        <v>96.487219684600007</v>
      </c>
      <c r="KY159">
        <v>92.684368949999993</v>
      </c>
      <c r="KZ159">
        <v>95.277768121199998</v>
      </c>
      <c r="LA159">
        <v>110.21951455019999</v>
      </c>
      <c r="LB159">
        <v>89.643925999999993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-20.597875999999996</v>
      </c>
      <c r="LI159">
        <v>-5.0238659999999991</v>
      </c>
      <c r="LJ159">
        <v>-81.796016978999987</v>
      </c>
      <c r="LK159">
        <v>-64.376580340000004</v>
      </c>
      <c r="LL159">
        <v>-47.905849787999998</v>
      </c>
      <c r="LM159">
        <v>-21.835575162999998</v>
      </c>
      <c r="LN159">
        <v>-23.372785920000002</v>
      </c>
      <c r="LO159">
        <v>-34.572799674000002</v>
      </c>
      <c r="LP159">
        <v>-30.496669005000001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37.825890000000001</v>
      </c>
      <c r="LY159">
        <v>37.373730000000002</v>
      </c>
      <c r="LZ159">
        <v>37.059899999999999</v>
      </c>
      <c r="MA159">
        <v>37.457460000000005</v>
      </c>
      <c r="MB159">
        <v>32.183675000000001</v>
      </c>
      <c r="MC159">
        <v>0</v>
      </c>
      <c r="MD159">
        <v>0</v>
      </c>
      <c r="ME159">
        <v>-20.536971434199998</v>
      </c>
      <c r="MF159">
        <v>-16.373030401199998</v>
      </c>
      <c r="MG159">
        <v>-14.780735766700001</v>
      </c>
      <c r="MH159">
        <v>-15.053189380199999</v>
      </c>
      <c r="MI159">
        <v>-16.4293856078</v>
      </c>
      <c r="MJ159">
        <v>-24.576793707500002</v>
      </c>
      <c r="MK159">
        <v>-12.4226498562</v>
      </c>
      <c r="ML159">
        <v>60.878838346700007</v>
      </c>
      <c r="MM159">
        <v>71.754289720700001</v>
      </c>
      <c r="MN159">
        <v>70.860534129900003</v>
      </c>
      <c r="MO159">
        <v>93.253064406800007</v>
      </c>
      <c r="MP159">
        <v>87.659271593399993</v>
      </c>
      <c r="MQ159">
        <v>30.472045168699985</v>
      </c>
      <c r="MR159">
        <v>41.700741138799998</v>
      </c>
    </row>
    <row r="160" spans="1:356" x14ac:dyDescent="0.25">
      <c r="A160">
        <v>94</v>
      </c>
      <c r="B160" t="s">
        <v>543</v>
      </c>
      <c r="C160" s="3">
        <v>42822.034050925926</v>
      </c>
      <c r="D160">
        <v>58.335000000000001</v>
      </c>
      <c r="E160">
        <v>61.404300000000006</v>
      </c>
      <c r="F160">
        <v>44</v>
      </c>
      <c r="G160">
        <v>52</v>
      </c>
      <c r="H160">
        <v>1.1783999999999999</v>
      </c>
      <c r="I160">
        <v>581.75850000000003</v>
      </c>
      <c r="J160">
        <v>18470</v>
      </c>
      <c r="K160">
        <v>32</v>
      </c>
      <c r="L160">
        <v>239715</v>
      </c>
      <c r="M160">
        <v>239897</v>
      </c>
      <c r="N160">
        <v>139220</v>
      </c>
      <c r="O160">
        <v>139238</v>
      </c>
      <c r="P160">
        <v>139378</v>
      </c>
      <c r="Q160">
        <v>139360</v>
      </c>
      <c r="R160">
        <v>220889</v>
      </c>
      <c r="S160">
        <v>220897</v>
      </c>
      <c r="T160">
        <v>220533</v>
      </c>
      <c r="U160">
        <v>220731</v>
      </c>
      <c r="V160">
        <v>215384</v>
      </c>
      <c r="W160">
        <v>215319</v>
      </c>
      <c r="X160">
        <v>215863</v>
      </c>
      <c r="Y160">
        <v>215954</v>
      </c>
      <c r="Z160">
        <v>292987</v>
      </c>
      <c r="AA160">
        <v>292979</v>
      </c>
      <c r="AB160">
        <v>1293.6199999999999</v>
      </c>
      <c r="AC160">
        <v>53858.113299999997</v>
      </c>
      <c r="AD160">
        <v>6</v>
      </c>
      <c r="AE160">
        <v>207.10329999999999</v>
      </c>
      <c r="AF160">
        <v>207.10329999999999</v>
      </c>
      <c r="AG160">
        <v>207.10329999999999</v>
      </c>
      <c r="AH160">
        <v>207.10329999999999</v>
      </c>
      <c r="AI160">
        <v>207.10329999999999</v>
      </c>
      <c r="AJ160">
        <v>100.1073</v>
      </c>
      <c r="AK160">
        <v>100.1073</v>
      </c>
      <c r="AL160">
        <v>1192.7734</v>
      </c>
      <c r="AM160">
        <v>1117.5536999999999</v>
      </c>
      <c r="AN160">
        <v>1056.6666</v>
      </c>
      <c r="AO160">
        <v>919.68320000000006</v>
      </c>
      <c r="AP160">
        <v>1060.2969000000001</v>
      </c>
      <c r="AQ160">
        <v>1003.9317</v>
      </c>
      <c r="AR160">
        <v>988.60820000000001</v>
      </c>
      <c r="AS160">
        <v>973.34190000000001</v>
      </c>
      <c r="AT160">
        <v>958.62950000000001</v>
      </c>
      <c r="AU160">
        <v>950.18349999999998</v>
      </c>
      <c r="AV160">
        <v>940.33500000000004</v>
      </c>
      <c r="AW160">
        <v>927.13459999999998</v>
      </c>
      <c r="AX160">
        <v>15.8</v>
      </c>
      <c r="AY160">
        <v>23</v>
      </c>
      <c r="AZ160">
        <v>32.222799999999999</v>
      </c>
      <c r="BA160">
        <v>21.363399999999999</v>
      </c>
      <c r="BB160">
        <v>14.115600000000001</v>
      </c>
      <c r="BC160">
        <v>10.329000000000001</v>
      </c>
      <c r="BD160">
        <v>7.5701999999999998</v>
      </c>
      <c r="BE160">
        <v>5.6582999999999997</v>
      </c>
      <c r="BF160">
        <v>4.4077999999999999</v>
      </c>
      <c r="BG160">
        <v>3.8502000000000001</v>
      </c>
      <c r="BH160">
        <v>3.8502999999999998</v>
      </c>
      <c r="BI160">
        <v>99.75</v>
      </c>
      <c r="BJ160">
        <v>130.96</v>
      </c>
      <c r="BK160">
        <v>151.79</v>
      </c>
      <c r="BL160">
        <v>197.16</v>
      </c>
      <c r="BM160">
        <v>211.13</v>
      </c>
      <c r="BN160">
        <v>274.07</v>
      </c>
      <c r="BO160">
        <v>287.06</v>
      </c>
      <c r="BP160">
        <v>373.79</v>
      </c>
      <c r="BQ160">
        <v>388.73</v>
      </c>
      <c r="BR160">
        <v>505.8</v>
      </c>
      <c r="BS160">
        <v>497.78</v>
      </c>
      <c r="BT160">
        <v>649.63</v>
      </c>
      <c r="BU160">
        <v>580.01</v>
      </c>
      <c r="BV160">
        <v>756.58</v>
      </c>
      <c r="BW160">
        <v>50.2</v>
      </c>
      <c r="BX160">
        <v>44</v>
      </c>
      <c r="BY160">
        <v>27.087599999999998</v>
      </c>
      <c r="BZ160">
        <v>1.21</v>
      </c>
      <c r="CA160">
        <v>1.2555000000000001</v>
      </c>
      <c r="CB160">
        <v>2.7700999999999998</v>
      </c>
      <c r="CC160">
        <v>2.5476000000000001</v>
      </c>
      <c r="CD160">
        <v>1.2555000000000001</v>
      </c>
      <c r="CE160">
        <v>6107078</v>
      </c>
      <c r="CF160">
        <v>2</v>
      </c>
      <c r="CI160">
        <v>4.2321</v>
      </c>
      <c r="CJ160">
        <v>7.49</v>
      </c>
      <c r="CK160">
        <v>9.23</v>
      </c>
      <c r="CL160">
        <v>11.107100000000001</v>
      </c>
      <c r="CM160">
        <v>13.085699999999999</v>
      </c>
      <c r="CN160">
        <v>18.980699999999999</v>
      </c>
      <c r="CO160">
        <v>4.4922000000000004</v>
      </c>
      <c r="CP160">
        <v>8.0803999999999991</v>
      </c>
      <c r="CQ160">
        <v>10.0137</v>
      </c>
      <c r="CR160">
        <v>12.4314</v>
      </c>
      <c r="CS160">
        <v>14.162699999999999</v>
      </c>
      <c r="CT160">
        <v>20.737300000000001</v>
      </c>
      <c r="CU160">
        <v>24.908799999999999</v>
      </c>
      <c r="CV160">
        <v>25.059200000000001</v>
      </c>
      <c r="CW160">
        <v>24.9834</v>
      </c>
      <c r="CX160">
        <v>25.111599999999999</v>
      </c>
      <c r="CY160">
        <v>24.952400000000001</v>
      </c>
      <c r="CZ160">
        <v>25.056999999999999</v>
      </c>
      <c r="DB160">
        <v>13190</v>
      </c>
      <c r="DC160">
        <v>768</v>
      </c>
      <c r="DD160">
        <v>16</v>
      </c>
      <c r="DF160" t="s">
        <v>563</v>
      </c>
      <c r="DG160">
        <v>381</v>
      </c>
      <c r="DH160">
        <v>1055</v>
      </c>
      <c r="DI160">
        <v>9</v>
      </c>
      <c r="DJ160">
        <v>3</v>
      </c>
      <c r="DK160">
        <v>40</v>
      </c>
      <c r="DL160">
        <v>37.599997999999999</v>
      </c>
      <c r="DM160">
        <v>1.21</v>
      </c>
      <c r="DN160">
        <v>1483.4213999999999</v>
      </c>
      <c r="DO160">
        <v>1414.2072000000001</v>
      </c>
      <c r="DP160">
        <v>1218.0072</v>
      </c>
      <c r="DQ160">
        <v>1140.9928</v>
      </c>
      <c r="DR160">
        <v>1044.1071999999999</v>
      </c>
      <c r="DS160">
        <v>1014.9357</v>
      </c>
      <c r="DT160">
        <v>930.22860000000003</v>
      </c>
      <c r="DU160">
        <v>53.950699999999998</v>
      </c>
      <c r="DV160">
        <v>51.148600000000002</v>
      </c>
      <c r="DW160">
        <v>55.367100000000001</v>
      </c>
      <c r="DX160">
        <v>53.272100000000002</v>
      </c>
      <c r="DY160">
        <v>53.667900000000003</v>
      </c>
      <c r="DZ160">
        <v>71.012900000000002</v>
      </c>
      <c r="EA160">
        <v>31.64</v>
      </c>
      <c r="EB160">
        <v>32.222799999999999</v>
      </c>
      <c r="EC160">
        <v>21.363399999999999</v>
      </c>
      <c r="ED160">
        <v>14.115600000000001</v>
      </c>
      <c r="EE160">
        <v>10.329000000000001</v>
      </c>
      <c r="EF160">
        <v>7.5701999999999998</v>
      </c>
      <c r="EG160">
        <v>5.6582999999999997</v>
      </c>
      <c r="EH160">
        <v>4.4077999999999999</v>
      </c>
      <c r="EI160">
        <v>3.8502000000000001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5.8416000000000003E-2</v>
      </c>
      <c r="EY160">
        <v>4.9186000000000001E-2</v>
      </c>
      <c r="EZ160">
        <v>4.2151000000000001E-2</v>
      </c>
      <c r="FA160">
        <v>2.0827999999999999E-2</v>
      </c>
      <c r="FB160">
        <v>2.2391999999999999E-2</v>
      </c>
      <c r="FC160">
        <v>2.4048E-2</v>
      </c>
      <c r="FD160">
        <v>2.0892000000000001E-2</v>
      </c>
      <c r="FE160">
        <v>-1.16E-3</v>
      </c>
      <c r="FF160">
        <v>-3.3930000000000002E-3</v>
      </c>
      <c r="FG160">
        <v>-7.6229999999999996E-3</v>
      </c>
      <c r="FH160">
        <v>-4.9049999999999996E-3</v>
      </c>
      <c r="FI160">
        <v>-5.5840000000000004E-3</v>
      </c>
      <c r="FJ160">
        <v>-7.4999999999999993E-5</v>
      </c>
      <c r="FK160">
        <v>1.1000000000000001E-3</v>
      </c>
      <c r="FL160">
        <v>8.4810999999999998E-2</v>
      </c>
      <c r="FM160">
        <v>8.1171999999999994E-2</v>
      </c>
      <c r="FN160">
        <v>7.8926999999999997E-2</v>
      </c>
      <c r="FO160">
        <v>8.0890000000000004E-2</v>
      </c>
      <c r="FP160">
        <v>9.1378000000000001E-2</v>
      </c>
      <c r="FQ160">
        <v>0.107541</v>
      </c>
      <c r="FR160">
        <v>0.101544</v>
      </c>
      <c r="FS160">
        <v>-0.198071</v>
      </c>
      <c r="FT160">
        <v>-0.195463</v>
      </c>
      <c r="FU160">
        <v>-0.19367300000000001</v>
      </c>
      <c r="FV160">
        <v>-0.19598499999999999</v>
      </c>
      <c r="FW160">
        <v>-0.202846</v>
      </c>
      <c r="FX160">
        <v>-0.20257500000000001</v>
      </c>
      <c r="FY160">
        <v>-0.197739</v>
      </c>
      <c r="FZ160">
        <v>-1.394487</v>
      </c>
      <c r="GA160">
        <v>-1.3680190000000001</v>
      </c>
      <c r="GB160">
        <v>-1.350368</v>
      </c>
      <c r="GC160">
        <v>-1.373073</v>
      </c>
      <c r="GD160">
        <v>-1.4450510000000001</v>
      </c>
      <c r="GE160">
        <v>-1.446434</v>
      </c>
      <c r="GF160">
        <v>-1.3970320000000001</v>
      </c>
      <c r="GG160">
        <v>-0.29924099999999998</v>
      </c>
      <c r="GH160">
        <v>-0.27679399999999998</v>
      </c>
      <c r="GI160">
        <v>-0.26547700000000002</v>
      </c>
      <c r="GJ160">
        <v>-0.28928300000000001</v>
      </c>
      <c r="GK160">
        <v>-0.35286499999999998</v>
      </c>
      <c r="GL160">
        <v>-0.392424</v>
      </c>
      <c r="GM160">
        <v>-0.34561700000000001</v>
      </c>
      <c r="GN160">
        <v>-0.40525600000000001</v>
      </c>
      <c r="GO160">
        <v>-0.37696400000000002</v>
      </c>
      <c r="GP160">
        <v>-0.35762300000000002</v>
      </c>
      <c r="GQ160">
        <v>-0.38290999999999997</v>
      </c>
      <c r="GR160">
        <v>-0.45469300000000001</v>
      </c>
      <c r="GS160">
        <v>-0.448967</v>
      </c>
      <c r="GT160">
        <v>-0.39784199999999997</v>
      </c>
      <c r="GU160">
        <v>0.42250500000000002</v>
      </c>
      <c r="GV160">
        <v>0.39439000000000002</v>
      </c>
      <c r="GW160">
        <v>0.36464099999999999</v>
      </c>
      <c r="GX160">
        <v>0.32630900000000002</v>
      </c>
      <c r="GY160">
        <v>0.52835200000000004</v>
      </c>
      <c r="GZ160">
        <v>0.44922200000000001</v>
      </c>
      <c r="HA160">
        <v>0.41035500000000003</v>
      </c>
      <c r="HB160">
        <v>-35</v>
      </c>
      <c r="HC160">
        <v>-35</v>
      </c>
      <c r="HD160">
        <v>-35</v>
      </c>
      <c r="HE160">
        <v>-35</v>
      </c>
      <c r="HF160">
        <v>-30</v>
      </c>
      <c r="HG160">
        <v>20</v>
      </c>
      <c r="HH160">
        <v>-20</v>
      </c>
      <c r="HI160">
        <v>-1.2602</v>
      </c>
      <c r="HJ160">
        <v>-1.2450779999999999</v>
      </c>
      <c r="HK160">
        <v>-1.2345470000000001</v>
      </c>
      <c r="HL160">
        <v>-1.2477579999999999</v>
      </c>
      <c r="HM160">
        <v>-1.2865359999999999</v>
      </c>
      <c r="HN160">
        <v>0</v>
      </c>
      <c r="HO160">
        <v>0</v>
      </c>
      <c r="HQ160">
        <v>1402.08</v>
      </c>
      <c r="HR160">
        <v>0</v>
      </c>
      <c r="HT160">
        <v>1422.2728999999999</v>
      </c>
      <c r="HU160">
        <v>0</v>
      </c>
      <c r="HW160">
        <v>742.76800000000003</v>
      </c>
      <c r="HX160">
        <v>0</v>
      </c>
      <c r="HZ160">
        <v>742.98299999999995</v>
      </c>
      <c r="IA160">
        <v>0</v>
      </c>
      <c r="IC160">
        <v>1407.16</v>
      </c>
      <c r="ID160">
        <v>0</v>
      </c>
      <c r="IF160">
        <v>1430.579</v>
      </c>
      <c r="IG160">
        <v>0</v>
      </c>
      <c r="II160">
        <v>763.31100000000004</v>
      </c>
      <c r="IJ160">
        <v>0</v>
      </c>
      <c r="IL160">
        <v>763.11699999999996</v>
      </c>
      <c r="IM160">
        <v>0</v>
      </c>
      <c r="IO160">
        <v>1417.0150000000001</v>
      </c>
      <c r="IP160">
        <v>0</v>
      </c>
      <c r="IR160">
        <v>1450.7460000000001</v>
      </c>
      <c r="IS160">
        <v>0</v>
      </c>
      <c r="IU160">
        <v>775.23099999999999</v>
      </c>
      <c r="IV160">
        <v>0</v>
      </c>
      <c r="IX160">
        <v>775.43</v>
      </c>
      <c r="IY160">
        <v>0</v>
      </c>
      <c r="JA160">
        <v>1497.5840000000001</v>
      </c>
      <c r="JB160">
        <v>0</v>
      </c>
      <c r="JD160">
        <v>1502.6639</v>
      </c>
      <c r="JE160">
        <v>0</v>
      </c>
      <c r="JG160">
        <v>755.06600000000003</v>
      </c>
      <c r="JH160">
        <v>0</v>
      </c>
      <c r="JJ160">
        <v>754.89</v>
      </c>
      <c r="JK160">
        <v>0</v>
      </c>
      <c r="JM160">
        <v>1452.1179999999999</v>
      </c>
      <c r="JN160">
        <v>0</v>
      </c>
      <c r="JP160">
        <v>1453.8710000000001</v>
      </c>
      <c r="JQ160">
        <v>0</v>
      </c>
      <c r="JS160">
        <v>704.24599999999998</v>
      </c>
      <c r="JT160">
        <v>0</v>
      </c>
      <c r="JV160">
        <v>704.00400000000002</v>
      </c>
      <c r="JW160">
        <v>0</v>
      </c>
      <c r="JY160">
        <v>1505.356</v>
      </c>
      <c r="JZ160">
        <v>0</v>
      </c>
      <c r="KB160">
        <v>1511.5291</v>
      </c>
      <c r="KC160">
        <v>0</v>
      </c>
      <c r="KE160">
        <v>742.25199999999995</v>
      </c>
      <c r="KF160">
        <v>0.10199999999999999</v>
      </c>
      <c r="KH160">
        <v>742.39800000000002</v>
      </c>
      <c r="KI160">
        <v>0.10199999999999999</v>
      </c>
      <c r="KK160">
        <v>1472.057</v>
      </c>
      <c r="KL160">
        <v>0</v>
      </c>
      <c r="KN160">
        <v>1479.6769999999999</v>
      </c>
      <c r="KO160">
        <v>0</v>
      </c>
      <c r="KQ160">
        <v>776.53</v>
      </c>
      <c r="KR160">
        <v>2.5000000000000001E-2</v>
      </c>
      <c r="KT160">
        <v>776.53800000000001</v>
      </c>
      <c r="KU160">
        <v>2.5000000000000001E-2</v>
      </c>
      <c r="KV160">
        <v>125.81045235539999</v>
      </c>
      <c r="KW160">
        <v>114.7940268384</v>
      </c>
      <c r="KX160">
        <v>96.133654274400001</v>
      </c>
      <c r="KY160">
        <v>92.294907592000001</v>
      </c>
      <c r="KZ160">
        <v>95.408427721599992</v>
      </c>
      <c r="LA160">
        <v>109.14720011369999</v>
      </c>
      <c r="LB160">
        <v>94.459132958400005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-20.581619999999997</v>
      </c>
      <c r="LI160">
        <v>-5.0225705999999999</v>
      </c>
      <c r="LJ160">
        <v>-79.842747672000002</v>
      </c>
      <c r="LK160">
        <v>-62.645694067000001</v>
      </c>
      <c r="LL160">
        <v>-46.625506304000005</v>
      </c>
      <c r="LM160">
        <v>-21.863441379000001</v>
      </c>
      <c r="LN160">
        <v>-24.288417207999995</v>
      </c>
      <c r="LO160">
        <v>-34.675362282000002</v>
      </c>
      <c r="LP160">
        <v>-30.723527744000002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44.106999999999999</v>
      </c>
      <c r="LY160">
        <v>43.577729999999995</v>
      </c>
      <c r="LZ160">
        <v>43.209144999999999</v>
      </c>
      <c r="MA160">
        <v>43.671529999999997</v>
      </c>
      <c r="MB160">
        <v>38.596080000000001</v>
      </c>
      <c r="MC160">
        <v>0</v>
      </c>
      <c r="MD160">
        <v>0</v>
      </c>
      <c r="ME160">
        <v>-16.144261418699998</v>
      </c>
      <c r="MF160">
        <v>-14.1576255884</v>
      </c>
      <c r="MG160">
        <v>-14.698691606700001</v>
      </c>
      <c r="MH160">
        <v>-15.4107129043</v>
      </c>
      <c r="MI160">
        <v>-18.937523533499999</v>
      </c>
      <c r="MJ160">
        <v>-27.867166269600002</v>
      </c>
      <c r="MK160">
        <v>-10.93532188</v>
      </c>
      <c r="ML160">
        <v>73.930443264699989</v>
      </c>
      <c r="MM160">
        <v>81.568437183</v>
      </c>
      <c r="MN160">
        <v>78.0186013637</v>
      </c>
      <c r="MO160">
        <v>98.692283308699984</v>
      </c>
      <c r="MP160">
        <v>90.778566980099995</v>
      </c>
      <c r="MQ160">
        <v>26.02305156209999</v>
      </c>
      <c r="MR160">
        <v>47.777712734400012</v>
      </c>
    </row>
    <row r="161" spans="1:356" x14ac:dyDescent="0.25">
      <c r="A161">
        <v>94</v>
      </c>
      <c r="B161" t="s">
        <v>544</v>
      </c>
      <c r="C161" s="3">
        <v>42822.035231481481</v>
      </c>
      <c r="D161">
        <v>58.036299999999997</v>
      </c>
      <c r="E161">
        <v>61.157200000000003</v>
      </c>
      <c r="F161">
        <v>50</v>
      </c>
      <c r="G161">
        <v>52</v>
      </c>
      <c r="H161">
        <v>1.1783999999999999</v>
      </c>
      <c r="I161">
        <v>582.86130000000003</v>
      </c>
      <c r="J161">
        <v>18496</v>
      </c>
      <c r="K161">
        <v>32</v>
      </c>
      <c r="L161">
        <v>239715</v>
      </c>
      <c r="M161">
        <v>239897</v>
      </c>
      <c r="N161">
        <v>139220</v>
      </c>
      <c r="O161">
        <v>139238</v>
      </c>
      <c r="P161">
        <v>139378</v>
      </c>
      <c r="Q161">
        <v>139360</v>
      </c>
      <c r="R161">
        <v>220889</v>
      </c>
      <c r="S161">
        <v>220897</v>
      </c>
      <c r="T161">
        <v>220533</v>
      </c>
      <c r="U161">
        <v>220731</v>
      </c>
      <c r="V161">
        <v>215384</v>
      </c>
      <c r="W161">
        <v>215319</v>
      </c>
      <c r="X161">
        <v>215863</v>
      </c>
      <c r="Y161">
        <v>215954</v>
      </c>
      <c r="Z161">
        <v>292987</v>
      </c>
      <c r="AA161">
        <v>292979</v>
      </c>
      <c r="AB161">
        <v>1293.6199999999999</v>
      </c>
      <c r="AC161">
        <v>53893.960899999998</v>
      </c>
      <c r="AD161">
        <v>6</v>
      </c>
      <c r="AE161">
        <v>207.58109999999999</v>
      </c>
      <c r="AF161">
        <v>207.58109999999999</v>
      </c>
      <c r="AG161">
        <v>207.58109999999999</v>
      </c>
      <c r="AH161">
        <v>207.58109999999999</v>
      </c>
      <c r="AI161">
        <v>207.58109999999999</v>
      </c>
      <c r="AJ161">
        <v>100.5851</v>
      </c>
      <c r="AK161">
        <v>100.5851</v>
      </c>
      <c r="AL161">
        <v>1186.9141</v>
      </c>
      <c r="AM161">
        <v>1114.4490000000001</v>
      </c>
      <c r="AN161">
        <v>1063.8334</v>
      </c>
      <c r="AO161">
        <v>918.97529999999995</v>
      </c>
      <c r="AP161">
        <v>1054.7092</v>
      </c>
      <c r="AQ161">
        <v>998.39200000000005</v>
      </c>
      <c r="AR161">
        <v>983.30899999999997</v>
      </c>
      <c r="AS161">
        <v>968.44629999999995</v>
      </c>
      <c r="AT161">
        <v>954.03880000000004</v>
      </c>
      <c r="AU161">
        <v>945.51340000000005</v>
      </c>
      <c r="AV161">
        <v>935.31759999999997</v>
      </c>
      <c r="AW161">
        <v>921.81550000000004</v>
      </c>
      <c r="AX161">
        <v>15.6</v>
      </c>
      <c r="AY161">
        <v>21.2</v>
      </c>
      <c r="AZ161">
        <v>32.3048</v>
      </c>
      <c r="BA161">
        <v>21.449200000000001</v>
      </c>
      <c r="BB161">
        <v>14.190300000000001</v>
      </c>
      <c r="BC161">
        <v>10.354900000000001</v>
      </c>
      <c r="BD161">
        <v>7.5819000000000001</v>
      </c>
      <c r="BE161">
        <v>5.6318999999999999</v>
      </c>
      <c r="BF161">
        <v>4.3674999999999997</v>
      </c>
      <c r="BG161">
        <v>3.8515999999999999</v>
      </c>
      <c r="BH161">
        <v>3.8517000000000001</v>
      </c>
      <c r="BI161">
        <v>99.57</v>
      </c>
      <c r="BJ161">
        <v>133.6</v>
      </c>
      <c r="BK161">
        <v>151.43</v>
      </c>
      <c r="BL161">
        <v>200.99</v>
      </c>
      <c r="BM161">
        <v>210.22</v>
      </c>
      <c r="BN161">
        <v>279.61</v>
      </c>
      <c r="BO161">
        <v>285.74</v>
      </c>
      <c r="BP161">
        <v>381.05</v>
      </c>
      <c r="BQ161">
        <v>387.69</v>
      </c>
      <c r="BR161">
        <v>518.1</v>
      </c>
      <c r="BS161">
        <v>497.89</v>
      </c>
      <c r="BT161">
        <v>667.52</v>
      </c>
      <c r="BU161">
        <v>580.09</v>
      </c>
      <c r="BV161">
        <v>769.28</v>
      </c>
      <c r="BW161">
        <v>50.1</v>
      </c>
      <c r="BX161">
        <v>44.2</v>
      </c>
      <c r="BY161">
        <v>27.300599999999999</v>
      </c>
      <c r="BZ161">
        <v>-2.58</v>
      </c>
      <c r="CA161">
        <v>-1.7131000000000001</v>
      </c>
      <c r="CB161">
        <v>2.4047999999999998</v>
      </c>
      <c r="CC161">
        <v>2.2738</v>
      </c>
      <c r="CD161">
        <v>-1.7131000000000001</v>
      </c>
      <c r="CE161">
        <v>6104395</v>
      </c>
      <c r="CF161">
        <v>1</v>
      </c>
      <c r="CI161">
        <v>4.2535999999999996</v>
      </c>
      <c r="CJ161">
        <v>7.5479000000000003</v>
      </c>
      <c r="CK161">
        <v>9.2242999999999995</v>
      </c>
      <c r="CL161">
        <v>11.1257</v>
      </c>
      <c r="CM161">
        <v>12.993600000000001</v>
      </c>
      <c r="CN161">
        <v>18.937100000000001</v>
      </c>
      <c r="CO161">
        <v>4.6372999999999998</v>
      </c>
      <c r="CP161">
        <v>8.2568999999999999</v>
      </c>
      <c r="CQ161">
        <v>9.7744999999999997</v>
      </c>
      <c r="CR161">
        <v>12.249000000000001</v>
      </c>
      <c r="CS161">
        <v>14.347099999999999</v>
      </c>
      <c r="CT161">
        <v>20.407800000000002</v>
      </c>
      <c r="CU161">
        <v>25.06</v>
      </c>
      <c r="CV161">
        <v>25.015899999999998</v>
      </c>
      <c r="CW161">
        <v>24.998100000000001</v>
      </c>
      <c r="CX161">
        <v>25.055900000000001</v>
      </c>
      <c r="CY161">
        <v>24.901900000000001</v>
      </c>
      <c r="CZ161">
        <v>24.9421</v>
      </c>
      <c r="DB161">
        <v>13190</v>
      </c>
      <c r="DC161">
        <v>768</v>
      </c>
      <c r="DD161">
        <v>17</v>
      </c>
      <c r="DF161" t="s">
        <v>563</v>
      </c>
      <c r="DG161">
        <v>381</v>
      </c>
      <c r="DH161">
        <v>1054</v>
      </c>
      <c r="DI161">
        <v>9</v>
      </c>
      <c r="DJ161">
        <v>3</v>
      </c>
      <c r="DK161">
        <v>40</v>
      </c>
      <c r="DL161">
        <v>38.200001</v>
      </c>
      <c r="DM161">
        <v>-2.58</v>
      </c>
      <c r="DN161">
        <v>1489.95</v>
      </c>
      <c r="DO161">
        <v>1417.1215</v>
      </c>
      <c r="DP161">
        <v>1227.0286000000001</v>
      </c>
      <c r="DQ161">
        <v>1141.1570999999999</v>
      </c>
      <c r="DR161">
        <v>1048.0929000000001</v>
      </c>
      <c r="DS161">
        <v>1007.8</v>
      </c>
      <c r="DT161">
        <v>854.61429999999996</v>
      </c>
      <c r="DU161">
        <v>68.91</v>
      </c>
      <c r="DV161">
        <v>62.172899999999998</v>
      </c>
      <c r="DW161">
        <v>58.851399999999998</v>
      </c>
      <c r="DX161">
        <v>55.0364</v>
      </c>
      <c r="DY161">
        <v>49.272100000000002</v>
      </c>
      <c r="DZ161">
        <v>59.2393</v>
      </c>
      <c r="EA161">
        <v>32.957900000000002</v>
      </c>
      <c r="EB161">
        <v>32.3048</v>
      </c>
      <c r="EC161">
        <v>21.449200000000001</v>
      </c>
      <c r="ED161">
        <v>14.190300000000001</v>
      </c>
      <c r="EE161">
        <v>10.354900000000001</v>
      </c>
      <c r="EF161">
        <v>7.5819000000000001</v>
      </c>
      <c r="EG161">
        <v>5.6318999999999999</v>
      </c>
      <c r="EH161">
        <v>4.3674999999999997</v>
      </c>
      <c r="EI161">
        <v>3.8515999999999999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5.8552E-2</v>
      </c>
      <c r="EY161">
        <v>4.9454999999999999E-2</v>
      </c>
      <c r="EZ161">
        <v>4.2450000000000002E-2</v>
      </c>
      <c r="FA161">
        <v>2.1013E-2</v>
      </c>
      <c r="FB161">
        <v>2.2303E-2</v>
      </c>
      <c r="FC161">
        <v>2.4546999999999999E-2</v>
      </c>
      <c r="FD161">
        <v>2.1357000000000001E-2</v>
      </c>
      <c r="FE161">
        <v>-1.147E-3</v>
      </c>
      <c r="FF161">
        <v>-3.3579999999999999E-3</v>
      </c>
      <c r="FG161">
        <v>-7.5719999999999997E-3</v>
      </c>
      <c r="FH161">
        <v>-4.8510000000000003E-3</v>
      </c>
      <c r="FI161">
        <v>-5.5149999999999999E-3</v>
      </c>
      <c r="FJ161">
        <v>-1.041E-3</v>
      </c>
      <c r="FK161">
        <v>5.0900000000000001E-4</v>
      </c>
      <c r="FL161">
        <v>8.4808999999999996E-2</v>
      </c>
      <c r="FM161">
        <v>8.1172999999999995E-2</v>
      </c>
      <c r="FN161">
        <v>7.8926999999999997E-2</v>
      </c>
      <c r="FO161">
        <v>8.0892000000000006E-2</v>
      </c>
      <c r="FP161">
        <v>9.1374999999999998E-2</v>
      </c>
      <c r="FQ161">
        <v>0.10753500000000001</v>
      </c>
      <c r="FR161">
        <v>0.10158200000000001</v>
      </c>
      <c r="FS161">
        <v>-0.197793</v>
      </c>
      <c r="FT161">
        <v>-0.19517399999999999</v>
      </c>
      <c r="FU161">
        <v>-0.193387</v>
      </c>
      <c r="FV161">
        <v>-0.195683</v>
      </c>
      <c r="FW161">
        <v>-0.202574</v>
      </c>
      <c r="FX161">
        <v>-0.20216999999999999</v>
      </c>
      <c r="FY161">
        <v>-0.19714899999999999</v>
      </c>
      <c r="FZ161">
        <v>-1.394814</v>
      </c>
      <c r="GA161">
        <v>-1.3681950000000001</v>
      </c>
      <c r="GB161">
        <v>-1.3505400000000001</v>
      </c>
      <c r="GC161">
        <v>-1.3731279999999999</v>
      </c>
      <c r="GD161">
        <v>-1.4455260000000001</v>
      </c>
      <c r="GE161">
        <v>-1.4421839999999999</v>
      </c>
      <c r="GF161">
        <v>-1.390865</v>
      </c>
      <c r="GG161">
        <v>-0.29866100000000001</v>
      </c>
      <c r="GH161">
        <v>-0.27629500000000001</v>
      </c>
      <c r="GI161">
        <v>-0.26499899999999998</v>
      </c>
      <c r="GJ161">
        <v>-0.28879500000000002</v>
      </c>
      <c r="GK161">
        <v>-0.35213699999999998</v>
      </c>
      <c r="GL161">
        <v>-0.39157900000000001</v>
      </c>
      <c r="GM161">
        <v>-0.34557900000000003</v>
      </c>
      <c r="GN161">
        <v>-0.40561399999999997</v>
      </c>
      <c r="GO161">
        <v>-0.37714300000000001</v>
      </c>
      <c r="GP161">
        <v>-0.35779300000000003</v>
      </c>
      <c r="GQ161">
        <v>-0.38296000000000002</v>
      </c>
      <c r="GR161">
        <v>-0.45526699999999998</v>
      </c>
      <c r="GS161">
        <v>-0.44953300000000002</v>
      </c>
      <c r="GT161">
        <v>-0.39642300000000003</v>
      </c>
      <c r="GU161">
        <v>0.422788</v>
      </c>
      <c r="GV161">
        <v>0.39494800000000002</v>
      </c>
      <c r="GW161">
        <v>0.365396</v>
      </c>
      <c r="GX161">
        <v>0.32771299999999998</v>
      </c>
      <c r="GY161">
        <v>0.52993100000000004</v>
      </c>
      <c r="GZ161">
        <v>0.44979400000000003</v>
      </c>
      <c r="HA161">
        <v>0.410721</v>
      </c>
      <c r="HB161">
        <v>-35</v>
      </c>
      <c r="HC161">
        <v>-35</v>
      </c>
      <c r="HD161">
        <v>-35</v>
      </c>
      <c r="HE161">
        <v>-35</v>
      </c>
      <c r="HF161">
        <v>-30</v>
      </c>
      <c r="HG161">
        <v>30</v>
      </c>
      <c r="HH161">
        <v>-30</v>
      </c>
      <c r="HI161">
        <v>-1.2586630000000001</v>
      </c>
      <c r="HJ161">
        <v>-1.2435339999999999</v>
      </c>
      <c r="HK161">
        <v>-1.2330620000000001</v>
      </c>
      <c r="HL161">
        <v>-1.246273</v>
      </c>
      <c r="HM161">
        <v>-1.285032</v>
      </c>
      <c r="HN161">
        <v>0</v>
      </c>
      <c r="HO161">
        <v>0</v>
      </c>
      <c r="HQ161">
        <v>1402.08</v>
      </c>
      <c r="HR161">
        <v>0</v>
      </c>
      <c r="HT161">
        <v>1422.2728999999999</v>
      </c>
      <c r="HU161">
        <v>0</v>
      </c>
      <c r="HW161">
        <v>742.76800000000003</v>
      </c>
      <c r="HX161">
        <v>0</v>
      </c>
      <c r="HZ161">
        <v>742.98299999999995</v>
      </c>
      <c r="IA161">
        <v>0</v>
      </c>
      <c r="IC161">
        <v>1407.16</v>
      </c>
      <c r="ID161">
        <v>0</v>
      </c>
      <c r="IF161">
        <v>1430.579</v>
      </c>
      <c r="IG161">
        <v>0</v>
      </c>
      <c r="II161">
        <v>763.31100000000004</v>
      </c>
      <c r="IJ161">
        <v>0</v>
      </c>
      <c r="IL161">
        <v>763.11699999999996</v>
      </c>
      <c r="IM161">
        <v>0</v>
      </c>
      <c r="IO161">
        <v>1417.0150000000001</v>
      </c>
      <c r="IP161">
        <v>0</v>
      </c>
      <c r="IR161">
        <v>1450.7460000000001</v>
      </c>
      <c r="IS161">
        <v>0</v>
      </c>
      <c r="IU161">
        <v>775.23099999999999</v>
      </c>
      <c r="IV161">
        <v>0</v>
      </c>
      <c r="IX161">
        <v>775.43</v>
      </c>
      <c r="IY161">
        <v>0</v>
      </c>
      <c r="JA161">
        <v>1497.5840000000001</v>
      </c>
      <c r="JB161">
        <v>0</v>
      </c>
      <c r="JD161">
        <v>1502.6639</v>
      </c>
      <c r="JE161">
        <v>0</v>
      </c>
      <c r="JG161">
        <v>755.06600000000003</v>
      </c>
      <c r="JH161">
        <v>0</v>
      </c>
      <c r="JJ161">
        <v>754.89</v>
      </c>
      <c r="JK161">
        <v>0</v>
      </c>
      <c r="JM161">
        <v>1452.1179999999999</v>
      </c>
      <c r="JN161">
        <v>0</v>
      </c>
      <c r="JP161">
        <v>1453.8710000000001</v>
      </c>
      <c r="JQ161">
        <v>0</v>
      </c>
      <c r="JS161">
        <v>704.24599999999998</v>
      </c>
      <c r="JT161">
        <v>0</v>
      </c>
      <c r="JV161">
        <v>704.00400000000002</v>
      </c>
      <c r="JW161">
        <v>0</v>
      </c>
      <c r="JY161">
        <v>1505.356</v>
      </c>
      <c r="JZ161">
        <v>0</v>
      </c>
      <c r="KB161">
        <v>1511.5291</v>
      </c>
      <c r="KC161">
        <v>0</v>
      </c>
      <c r="KE161">
        <v>742.25199999999995</v>
      </c>
      <c r="KF161">
        <v>0.10199999999999999</v>
      </c>
      <c r="KH161">
        <v>742.39800000000002</v>
      </c>
      <c r="KI161">
        <v>0.10199999999999999</v>
      </c>
      <c r="KK161">
        <v>1472.057</v>
      </c>
      <c r="KL161">
        <v>0</v>
      </c>
      <c r="KN161">
        <v>1479.6769999999999</v>
      </c>
      <c r="KO161">
        <v>0</v>
      </c>
      <c r="KQ161">
        <v>776.53</v>
      </c>
      <c r="KR161">
        <v>2.5000000000000001E-2</v>
      </c>
      <c r="KT161">
        <v>776.53800000000001</v>
      </c>
      <c r="KU161">
        <v>2.5000000000000001E-2</v>
      </c>
      <c r="KV161">
        <v>126.36116955</v>
      </c>
      <c r="KW161">
        <v>115.03200351949999</v>
      </c>
      <c r="KX161">
        <v>96.845686312200002</v>
      </c>
      <c r="KY161">
        <v>92.310480133200002</v>
      </c>
      <c r="KZ161">
        <v>95.769488737500012</v>
      </c>
      <c r="LA161">
        <v>108.373773</v>
      </c>
      <c r="LB161">
        <v>86.8134298226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-20.540471999999998</v>
      </c>
      <c r="LI161">
        <v>-5.0075845999999995</v>
      </c>
      <c r="LJ161">
        <v>-80.069297669999997</v>
      </c>
      <c r="LK161">
        <v>-63.069684915000003</v>
      </c>
      <c r="LL161">
        <v>-47.104134120000005</v>
      </c>
      <c r="LM161">
        <v>-22.192494735999997</v>
      </c>
      <c r="LN161">
        <v>-24.267490488000004</v>
      </c>
      <c r="LO161">
        <v>-33.899977104000001</v>
      </c>
      <c r="LP161">
        <v>-30.41265409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44.053205000000005</v>
      </c>
      <c r="LY161">
        <v>43.523689999999995</v>
      </c>
      <c r="LZ161">
        <v>43.157170000000001</v>
      </c>
      <c r="MA161">
        <v>43.619554999999998</v>
      </c>
      <c r="MB161">
        <v>38.550959999999996</v>
      </c>
      <c r="MC161">
        <v>0</v>
      </c>
      <c r="MD161">
        <v>0</v>
      </c>
      <c r="ME161">
        <v>-20.580729510000001</v>
      </c>
      <c r="MF161">
        <v>-17.178061405499999</v>
      </c>
      <c r="MG161">
        <v>-15.595562148599999</v>
      </c>
      <c r="MH161">
        <v>-15.894237138000001</v>
      </c>
      <c r="MI161">
        <v>-17.3505294777</v>
      </c>
      <c r="MJ161">
        <v>-23.1968658547</v>
      </c>
      <c r="MK161">
        <v>-11.389558124100002</v>
      </c>
      <c r="ML161">
        <v>69.76434737000001</v>
      </c>
      <c r="MM161">
        <v>78.307947198999983</v>
      </c>
      <c r="MN161">
        <v>77.303160043600002</v>
      </c>
      <c r="MO161">
        <v>97.843303259200013</v>
      </c>
      <c r="MP161">
        <v>92.702428771799987</v>
      </c>
      <c r="MQ161">
        <v>30.736458041300004</v>
      </c>
      <c r="MR161">
        <v>40.003633008499989</v>
      </c>
    </row>
    <row r="162" spans="1:356" x14ac:dyDescent="0.25">
      <c r="A162">
        <v>94</v>
      </c>
      <c r="B162" t="s">
        <v>545</v>
      </c>
      <c r="C162" s="3">
        <v>42822.036354166667</v>
      </c>
      <c r="D162">
        <v>57.9161</v>
      </c>
      <c r="E162">
        <v>61.084500000000006</v>
      </c>
      <c r="F162">
        <v>45</v>
      </c>
      <c r="G162">
        <v>53</v>
      </c>
      <c r="H162">
        <v>1.1783999999999999</v>
      </c>
      <c r="I162">
        <v>612.5598</v>
      </c>
      <c r="J162">
        <v>16833</v>
      </c>
      <c r="K162">
        <v>32</v>
      </c>
      <c r="L162">
        <v>239715</v>
      </c>
      <c r="M162">
        <v>239897</v>
      </c>
      <c r="N162">
        <v>139220</v>
      </c>
      <c r="O162">
        <v>139238</v>
      </c>
      <c r="P162">
        <v>139378</v>
      </c>
      <c r="Q162">
        <v>139360</v>
      </c>
      <c r="R162">
        <v>220889</v>
      </c>
      <c r="S162">
        <v>220897</v>
      </c>
      <c r="T162">
        <v>220533</v>
      </c>
      <c r="U162">
        <v>220731</v>
      </c>
      <c r="V162">
        <v>215384</v>
      </c>
      <c r="W162">
        <v>215319</v>
      </c>
      <c r="X162">
        <v>215863</v>
      </c>
      <c r="Y162">
        <v>215954</v>
      </c>
      <c r="Z162">
        <v>292987</v>
      </c>
      <c r="AA162">
        <v>292979</v>
      </c>
      <c r="AB162">
        <v>1293.6199999999999</v>
      </c>
      <c r="AC162">
        <v>53911.082000000002</v>
      </c>
      <c r="AD162">
        <v>6</v>
      </c>
      <c r="AE162">
        <v>208.1198</v>
      </c>
      <c r="AF162">
        <v>208.1198</v>
      </c>
      <c r="AG162">
        <v>208.1198</v>
      </c>
      <c r="AH162">
        <v>208.1198</v>
      </c>
      <c r="AI162">
        <v>208.1198</v>
      </c>
      <c r="AJ162">
        <v>101.1238</v>
      </c>
      <c r="AK162">
        <v>101.1238</v>
      </c>
      <c r="AL162">
        <v>1196.2891</v>
      </c>
      <c r="AM162">
        <v>1118.8947000000001</v>
      </c>
      <c r="AN162">
        <v>1068</v>
      </c>
      <c r="AO162">
        <v>913.01750000000004</v>
      </c>
      <c r="AP162">
        <v>1067.3339000000001</v>
      </c>
      <c r="AQ162">
        <v>1006.6532999999999</v>
      </c>
      <c r="AR162">
        <v>989.96659999999997</v>
      </c>
      <c r="AS162">
        <v>973.65189999999996</v>
      </c>
      <c r="AT162">
        <v>957.7088</v>
      </c>
      <c r="AU162">
        <v>948.29549999999995</v>
      </c>
      <c r="AV162">
        <v>936.97379999999998</v>
      </c>
      <c r="AW162">
        <v>924.12130000000002</v>
      </c>
      <c r="AX162">
        <v>15.8</v>
      </c>
      <c r="AY162">
        <v>21.2</v>
      </c>
      <c r="AZ162">
        <v>32.426499999999997</v>
      </c>
      <c r="BA162">
        <v>21.306899999999999</v>
      </c>
      <c r="BB162">
        <v>13.7925</v>
      </c>
      <c r="BC162">
        <v>9.9885999999999999</v>
      </c>
      <c r="BD162">
        <v>7.2305999999999999</v>
      </c>
      <c r="BE162">
        <v>5.3630000000000004</v>
      </c>
      <c r="BF162">
        <v>4.1561000000000003</v>
      </c>
      <c r="BG162">
        <v>3.5983000000000001</v>
      </c>
      <c r="BH162">
        <v>3.5964999999999998</v>
      </c>
      <c r="BI162">
        <v>92.53</v>
      </c>
      <c r="BJ162">
        <v>132.09</v>
      </c>
      <c r="BK162">
        <v>143.36000000000001</v>
      </c>
      <c r="BL162">
        <v>202.03</v>
      </c>
      <c r="BM162">
        <v>201.56</v>
      </c>
      <c r="BN162">
        <v>283.25</v>
      </c>
      <c r="BO162">
        <v>275.88</v>
      </c>
      <c r="BP162">
        <v>390.45</v>
      </c>
      <c r="BQ162">
        <v>377.28</v>
      </c>
      <c r="BR162">
        <v>531.23</v>
      </c>
      <c r="BS162">
        <v>486.38</v>
      </c>
      <c r="BT162">
        <v>685.82</v>
      </c>
      <c r="BU162">
        <v>570.29999999999995</v>
      </c>
      <c r="BV162">
        <v>808.84</v>
      </c>
      <c r="BW162">
        <v>48.8</v>
      </c>
      <c r="BX162">
        <v>44.1</v>
      </c>
      <c r="BY162">
        <v>28.8</v>
      </c>
      <c r="BZ162">
        <v>1.89</v>
      </c>
      <c r="CA162">
        <v>1.5706</v>
      </c>
      <c r="CB162">
        <v>2.0344000000000002</v>
      </c>
      <c r="CC162">
        <v>0.50549999999999995</v>
      </c>
      <c r="CD162">
        <v>1.5706</v>
      </c>
      <c r="CE162">
        <v>6105789</v>
      </c>
      <c r="CF162">
        <v>2</v>
      </c>
      <c r="CI162">
        <v>4.1670999999999996</v>
      </c>
      <c r="CJ162">
        <v>7.5186000000000002</v>
      </c>
      <c r="CK162">
        <v>9.0892999999999997</v>
      </c>
      <c r="CL162">
        <v>10.9864</v>
      </c>
      <c r="CM162">
        <v>12.882899999999999</v>
      </c>
      <c r="CN162">
        <v>18.247900000000001</v>
      </c>
      <c r="CO162">
        <v>4.6782000000000004</v>
      </c>
      <c r="CP162">
        <v>8.4855</v>
      </c>
      <c r="CQ162">
        <v>10.152699999999999</v>
      </c>
      <c r="CR162">
        <v>13.9855</v>
      </c>
      <c r="CS162">
        <v>14.6273</v>
      </c>
      <c r="CT162">
        <v>20.850899999999999</v>
      </c>
      <c r="CU162">
        <v>24.941600000000001</v>
      </c>
      <c r="CV162">
        <v>25.0059</v>
      </c>
      <c r="CW162">
        <v>24.983899999999998</v>
      </c>
      <c r="CX162">
        <v>18.178100000000001</v>
      </c>
      <c r="CY162">
        <v>17.914400000000001</v>
      </c>
      <c r="CZ162">
        <v>18.129000000000001</v>
      </c>
      <c r="DB162">
        <v>13190</v>
      </c>
      <c r="DC162">
        <v>768</v>
      </c>
      <c r="DD162">
        <v>18</v>
      </c>
      <c r="DF162" t="s">
        <v>563</v>
      </c>
      <c r="DG162">
        <v>356</v>
      </c>
      <c r="DH162">
        <v>976</v>
      </c>
      <c r="DI162">
        <v>8</v>
      </c>
      <c r="DJ162">
        <v>3</v>
      </c>
      <c r="DK162">
        <v>40</v>
      </c>
      <c r="DL162">
        <v>43.599997999999999</v>
      </c>
      <c r="DM162">
        <v>1.89</v>
      </c>
      <c r="DN162">
        <v>1398.2715000000001</v>
      </c>
      <c r="DO162">
        <v>1352.1143</v>
      </c>
      <c r="DP162">
        <v>1163.6285</v>
      </c>
      <c r="DQ162">
        <v>1104.8643</v>
      </c>
      <c r="DR162">
        <v>985.12860000000001</v>
      </c>
      <c r="DS162">
        <v>976.67139999999995</v>
      </c>
      <c r="DT162">
        <v>942.4</v>
      </c>
      <c r="DU162">
        <v>78.000699999999995</v>
      </c>
      <c r="DV162">
        <v>71.595699999999994</v>
      </c>
      <c r="DW162">
        <v>79.126400000000004</v>
      </c>
      <c r="DX162">
        <v>73.459299999999999</v>
      </c>
      <c r="DY162">
        <v>67.336399999999998</v>
      </c>
      <c r="DZ162">
        <v>81.372100000000003</v>
      </c>
      <c r="EA162">
        <v>36.636400000000002</v>
      </c>
      <c r="EB162">
        <v>32.426499999999997</v>
      </c>
      <c r="EC162">
        <v>21.306899999999999</v>
      </c>
      <c r="ED162">
        <v>13.7925</v>
      </c>
      <c r="EE162">
        <v>9.9885999999999999</v>
      </c>
      <c r="EF162">
        <v>7.2305999999999999</v>
      </c>
      <c r="EG162">
        <v>5.3630000000000004</v>
      </c>
      <c r="EH162">
        <v>4.1561000000000003</v>
      </c>
      <c r="EI162">
        <v>3.5983000000000001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4.3159999999999997E-2</v>
      </c>
      <c r="EY162">
        <v>3.5511000000000001E-2</v>
      </c>
      <c r="EZ162">
        <v>2.9614000000000001E-2</v>
      </c>
      <c r="FA162">
        <v>1.2130999999999999E-2</v>
      </c>
      <c r="FB162">
        <v>1.3147000000000001E-2</v>
      </c>
      <c r="FC162">
        <v>1.7551000000000001E-2</v>
      </c>
      <c r="FD162">
        <v>1.4966999999999999E-2</v>
      </c>
      <c r="FE162">
        <v>-2.6499999999999999E-4</v>
      </c>
      <c r="FF162">
        <v>-7.4399999999999998E-4</v>
      </c>
      <c r="FG162">
        <v>-1.6379999999999999E-3</v>
      </c>
      <c r="FH162">
        <v>-1.005E-3</v>
      </c>
      <c r="FI162">
        <v>-1.456E-3</v>
      </c>
      <c r="FJ162">
        <v>1.9799999999999999E-4</v>
      </c>
      <c r="FK162">
        <v>1.054E-3</v>
      </c>
      <c r="FL162">
        <v>8.4583000000000005E-2</v>
      </c>
      <c r="FM162">
        <v>8.0951999999999996E-2</v>
      </c>
      <c r="FN162">
        <v>7.8714000000000006E-2</v>
      </c>
      <c r="FO162">
        <v>8.0670000000000006E-2</v>
      </c>
      <c r="FP162">
        <v>9.1134999999999994E-2</v>
      </c>
      <c r="FQ162">
        <v>0.107499</v>
      </c>
      <c r="FR162">
        <v>0.10144599999999999</v>
      </c>
      <c r="FS162">
        <v>-0.16931599999999999</v>
      </c>
      <c r="FT162">
        <v>-0.16710700000000001</v>
      </c>
      <c r="FU162">
        <v>-0.16556199999999999</v>
      </c>
      <c r="FV162">
        <v>-0.16756199999999999</v>
      </c>
      <c r="FW162">
        <v>-0.17339299999999999</v>
      </c>
      <c r="FX162">
        <v>-0.172932</v>
      </c>
      <c r="FY162">
        <v>-0.16902600000000001</v>
      </c>
      <c r="FZ162">
        <v>-1.3973120000000001</v>
      </c>
      <c r="GA162">
        <v>-1.3710290000000001</v>
      </c>
      <c r="GB162">
        <v>-1.3531629999999999</v>
      </c>
      <c r="GC162">
        <v>-1.3761890000000001</v>
      </c>
      <c r="GD162">
        <v>-1.4479200000000001</v>
      </c>
      <c r="GE162">
        <v>-1.437764</v>
      </c>
      <c r="GF162">
        <v>-1.3914869999999999</v>
      </c>
      <c r="GG162">
        <v>-0.25202000000000002</v>
      </c>
      <c r="GH162">
        <v>-0.23306299999999999</v>
      </c>
      <c r="GI162">
        <v>-0.22357299999999999</v>
      </c>
      <c r="GJ162">
        <v>-0.24356</v>
      </c>
      <c r="GK162">
        <v>-0.29720400000000002</v>
      </c>
      <c r="GL162">
        <v>-0.33011299999999999</v>
      </c>
      <c r="GM162">
        <v>-0.28997099999999998</v>
      </c>
      <c r="GN162">
        <v>-0.40786499999999998</v>
      </c>
      <c r="GO162">
        <v>-0.37964399999999998</v>
      </c>
      <c r="GP162">
        <v>-0.35996699999999998</v>
      </c>
      <c r="GQ162">
        <v>-0.38571</v>
      </c>
      <c r="GR162">
        <v>-0.45749499999999999</v>
      </c>
      <c r="GS162">
        <v>-0.45233099999999998</v>
      </c>
      <c r="GT162">
        <v>-0.40338000000000002</v>
      </c>
      <c r="GU162">
        <v>0.42769800000000002</v>
      </c>
      <c r="GV162">
        <v>0.40049299999999999</v>
      </c>
      <c r="GW162">
        <v>0.37175599999999998</v>
      </c>
      <c r="GX162">
        <v>0.33858700000000003</v>
      </c>
      <c r="GY162">
        <v>0.54688700000000001</v>
      </c>
      <c r="GZ162">
        <v>0.46375100000000002</v>
      </c>
      <c r="HA162">
        <v>0.42147800000000002</v>
      </c>
      <c r="HB162">
        <v>-35</v>
      </c>
      <c r="HC162">
        <v>-35</v>
      </c>
      <c r="HD162">
        <v>-35</v>
      </c>
      <c r="HE162">
        <v>-35</v>
      </c>
      <c r="HF162">
        <v>-30</v>
      </c>
      <c r="HG162">
        <v>40</v>
      </c>
      <c r="HH162">
        <v>-40</v>
      </c>
      <c r="HI162">
        <v>-1.0733779999999999</v>
      </c>
      <c r="HJ162">
        <v>-1.060473</v>
      </c>
      <c r="HK162">
        <v>-1.0510010000000001</v>
      </c>
      <c r="HL162">
        <v>-1.0620860000000001</v>
      </c>
      <c r="HM162">
        <v>-1.094813</v>
      </c>
      <c r="HN162">
        <v>0</v>
      </c>
      <c r="HO162">
        <v>0</v>
      </c>
      <c r="HQ162">
        <v>1402.08</v>
      </c>
      <c r="HR162">
        <v>0</v>
      </c>
      <c r="HT162">
        <v>1422.2728999999999</v>
      </c>
      <c r="HU162">
        <v>0</v>
      </c>
      <c r="HW162">
        <v>742.76800000000003</v>
      </c>
      <c r="HX162">
        <v>0</v>
      </c>
      <c r="HZ162">
        <v>742.98299999999995</v>
      </c>
      <c r="IA162">
        <v>0</v>
      </c>
      <c r="IC162">
        <v>1407.16</v>
      </c>
      <c r="ID162">
        <v>0</v>
      </c>
      <c r="IF162">
        <v>1430.579</v>
      </c>
      <c r="IG162">
        <v>0</v>
      </c>
      <c r="II162">
        <v>763.31100000000004</v>
      </c>
      <c r="IJ162">
        <v>0</v>
      </c>
      <c r="IL162">
        <v>763.11699999999996</v>
      </c>
      <c r="IM162">
        <v>0</v>
      </c>
      <c r="IO162">
        <v>1417.0150000000001</v>
      </c>
      <c r="IP162">
        <v>0</v>
      </c>
      <c r="IR162">
        <v>1450.7460000000001</v>
      </c>
      <c r="IS162">
        <v>0</v>
      </c>
      <c r="IU162">
        <v>775.23099999999999</v>
      </c>
      <c r="IV162">
        <v>0</v>
      </c>
      <c r="IX162">
        <v>775.43</v>
      </c>
      <c r="IY162">
        <v>0</v>
      </c>
      <c r="JA162">
        <v>1497.5840000000001</v>
      </c>
      <c r="JB162">
        <v>0</v>
      </c>
      <c r="JD162">
        <v>1502.6639</v>
      </c>
      <c r="JE162">
        <v>0</v>
      </c>
      <c r="JG162">
        <v>755.06600000000003</v>
      </c>
      <c r="JH162">
        <v>0</v>
      </c>
      <c r="JJ162">
        <v>754.89</v>
      </c>
      <c r="JK162">
        <v>0</v>
      </c>
      <c r="JM162">
        <v>1452.1179999999999</v>
      </c>
      <c r="JN162">
        <v>0</v>
      </c>
      <c r="JP162">
        <v>1453.8710000000001</v>
      </c>
      <c r="JQ162">
        <v>0</v>
      </c>
      <c r="JS162">
        <v>704.24599999999998</v>
      </c>
      <c r="JT162">
        <v>0</v>
      </c>
      <c r="JV162">
        <v>704.00400000000002</v>
      </c>
      <c r="JW162">
        <v>0</v>
      </c>
      <c r="JY162">
        <v>1505.356</v>
      </c>
      <c r="JZ162">
        <v>0</v>
      </c>
      <c r="KB162">
        <v>1511.5291</v>
      </c>
      <c r="KC162">
        <v>0</v>
      </c>
      <c r="KE162">
        <v>742.25199999999995</v>
      </c>
      <c r="KF162">
        <v>0.10199999999999999</v>
      </c>
      <c r="KH162">
        <v>742.39800000000002</v>
      </c>
      <c r="KI162">
        <v>0.10199999999999999</v>
      </c>
      <c r="KK162">
        <v>1472.057</v>
      </c>
      <c r="KL162">
        <v>0</v>
      </c>
      <c r="KN162">
        <v>1479.6769999999999</v>
      </c>
      <c r="KO162">
        <v>0</v>
      </c>
      <c r="KQ162">
        <v>776.53</v>
      </c>
      <c r="KR162">
        <v>2.5000000000000001E-2</v>
      </c>
      <c r="KT162">
        <v>776.53800000000001</v>
      </c>
      <c r="KU162">
        <v>2.5000000000000001E-2</v>
      </c>
      <c r="KV162">
        <v>118.26999828450002</v>
      </c>
      <c r="KW162">
        <v>109.4563568136</v>
      </c>
      <c r="KX162">
        <v>91.593853749000004</v>
      </c>
      <c r="KY162">
        <v>89.129403081000007</v>
      </c>
      <c r="KZ162">
        <v>89.77969496099999</v>
      </c>
      <c r="LA162">
        <v>104.99119882859999</v>
      </c>
      <c r="LB162">
        <v>95.602710399999992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-17.569891200000001</v>
      </c>
      <c r="LI162">
        <v>-4.2932604000000003</v>
      </c>
      <c r="LJ162">
        <v>-59.937698239999996</v>
      </c>
      <c r="LK162">
        <v>-47.666565242999994</v>
      </c>
      <c r="LL162">
        <v>-37.856088087999993</v>
      </c>
      <c r="LM162">
        <v>-15.311478814000001</v>
      </c>
      <c r="LN162">
        <v>-16.927632720000002</v>
      </c>
      <c r="LO162">
        <v>-25.518873236000005</v>
      </c>
      <c r="LP162">
        <v>-22.293013226999999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37.56823</v>
      </c>
      <c r="LY162">
        <v>37.116554999999998</v>
      </c>
      <c r="LZ162">
        <v>36.785035000000001</v>
      </c>
      <c r="MA162">
        <v>37.173010000000005</v>
      </c>
      <c r="MB162">
        <v>32.844390000000004</v>
      </c>
      <c r="MC162">
        <v>0</v>
      </c>
      <c r="MD162">
        <v>0</v>
      </c>
      <c r="ME162">
        <v>-19.657736414000002</v>
      </c>
      <c r="MF162">
        <v>-16.686308629099997</v>
      </c>
      <c r="MG162">
        <v>-17.690526627200001</v>
      </c>
      <c r="MH162">
        <v>-17.891747108000001</v>
      </c>
      <c r="MI162">
        <v>-20.012647425600001</v>
      </c>
      <c r="MJ162">
        <v>-26.861988047299999</v>
      </c>
      <c r="MK162">
        <v>-10.6234935444</v>
      </c>
      <c r="ML162">
        <v>76.242793630500017</v>
      </c>
      <c r="MM162">
        <v>82.220037941499996</v>
      </c>
      <c r="MN162">
        <v>72.832274033800019</v>
      </c>
      <c r="MO162">
        <v>93.09918715900001</v>
      </c>
      <c r="MP162">
        <v>85.683804815399981</v>
      </c>
      <c r="MQ162">
        <v>35.040446345299983</v>
      </c>
      <c r="MR162">
        <v>58.392943228599997</v>
      </c>
    </row>
    <row r="163" spans="1:356" x14ac:dyDescent="0.25">
      <c r="A163">
        <v>94</v>
      </c>
      <c r="B163" t="s">
        <v>546</v>
      </c>
      <c r="C163" s="3">
        <v>42822.037465277775</v>
      </c>
      <c r="D163">
        <v>57.904800000000002</v>
      </c>
      <c r="E163">
        <v>61.043400000000005</v>
      </c>
      <c r="F163">
        <v>42</v>
      </c>
      <c r="G163">
        <v>54</v>
      </c>
      <c r="H163">
        <v>1.1783999999999999</v>
      </c>
      <c r="I163">
        <v>612.79629999999997</v>
      </c>
      <c r="J163">
        <v>16837</v>
      </c>
      <c r="K163">
        <v>32</v>
      </c>
      <c r="L163">
        <v>239715</v>
      </c>
      <c r="M163">
        <v>239897</v>
      </c>
      <c r="N163">
        <v>139220</v>
      </c>
      <c r="O163">
        <v>139238</v>
      </c>
      <c r="P163">
        <v>139378</v>
      </c>
      <c r="Q163">
        <v>139360</v>
      </c>
      <c r="R163">
        <v>220889</v>
      </c>
      <c r="S163">
        <v>220897</v>
      </c>
      <c r="T163">
        <v>220533</v>
      </c>
      <c r="U163">
        <v>220731</v>
      </c>
      <c r="V163">
        <v>215384</v>
      </c>
      <c r="W163">
        <v>215319</v>
      </c>
      <c r="X163">
        <v>215863</v>
      </c>
      <c r="Y163">
        <v>215954</v>
      </c>
      <c r="Z163">
        <v>292987</v>
      </c>
      <c r="AA163">
        <v>292979</v>
      </c>
      <c r="AB163">
        <v>1293.6199999999999</v>
      </c>
      <c r="AC163">
        <v>53928.074200000003</v>
      </c>
      <c r="AD163">
        <v>6</v>
      </c>
      <c r="AE163">
        <v>208.65870000000001</v>
      </c>
      <c r="AF163">
        <v>208.65870000000001</v>
      </c>
      <c r="AG163">
        <v>208.65870000000001</v>
      </c>
      <c r="AH163">
        <v>208.65870000000001</v>
      </c>
      <c r="AI163">
        <v>208.65870000000001</v>
      </c>
      <c r="AJ163">
        <v>101.6627</v>
      </c>
      <c r="AK163">
        <v>101.6627</v>
      </c>
      <c r="AL163">
        <v>1195.1171999999999</v>
      </c>
      <c r="AM163">
        <v>1117.8805</v>
      </c>
      <c r="AN163">
        <v>1064.8334</v>
      </c>
      <c r="AO163">
        <v>908.21259999999995</v>
      </c>
      <c r="AP163">
        <v>1057.0672999999999</v>
      </c>
      <c r="AQ163">
        <v>995.72529999999995</v>
      </c>
      <c r="AR163">
        <v>978.5204</v>
      </c>
      <c r="AS163">
        <v>961.71280000000002</v>
      </c>
      <c r="AT163">
        <v>945.18769999999995</v>
      </c>
      <c r="AU163">
        <v>935.18910000000005</v>
      </c>
      <c r="AV163">
        <v>922.65700000000004</v>
      </c>
      <c r="AW163">
        <v>908.41629999999998</v>
      </c>
      <c r="AX163">
        <v>15.6</v>
      </c>
      <c r="AY163">
        <v>20.2</v>
      </c>
      <c r="AZ163">
        <v>32.485700000000001</v>
      </c>
      <c r="BA163">
        <v>21.1342</v>
      </c>
      <c r="BB163">
        <v>13.683400000000001</v>
      </c>
      <c r="BC163">
        <v>9.8574000000000002</v>
      </c>
      <c r="BD163">
        <v>7.1257999999999999</v>
      </c>
      <c r="BE163">
        <v>5.2507000000000001</v>
      </c>
      <c r="BF163">
        <v>4.1063000000000001</v>
      </c>
      <c r="BG163">
        <v>3.5992999999999999</v>
      </c>
      <c r="BH163">
        <v>3.5983000000000001</v>
      </c>
      <c r="BI163">
        <v>90.8</v>
      </c>
      <c r="BJ163">
        <v>133.01</v>
      </c>
      <c r="BK163">
        <v>140.94999999999999</v>
      </c>
      <c r="BL163">
        <v>205.22</v>
      </c>
      <c r="BM163">
        <v>198.8</v>
      </c>
      <c r="BN163">
        <v>289.35000000000002</v>
      </c>
      <c r="BO163">
        <v>273.27</v>
      </c>
      <c r="BP163">
        <v>399.38</v>
      </c>
      <c r="BQ163">
        <v>375.11</v>
      </c>
      <c r="BR163">
        <v>546.16</v>
      </c>
      <c r="BS163">
        <v>482.71</v>
      </c>
      <c r="BT163">
        <v>698.44</v>
      </c>
      <c r="BU163">
        <v>561.16999999999996</v>
      </c>
      <c r="BV163">
        <v>807.91</v>
      </c>
      <c r="BW163">
        <v>50.8</v>
      </c>
      <c r="BX163">
        <v>44.3</v>
      </c>
      <c r="BY163">
        <v>28.457699999999999</v>
      </c>
      <c r="BZ163">
        <v>-0.11</v>
      </c>
      <c r="CA163">
        <v>0.70940000000000003</v>
      </c>
      <c r="CB163">
        <v>2.6707999999999998</v>
      </c>
      <c r="CC163">
        <v>0.13569999999999999</v>
      </c>
      <c r="CD163">
        <v>0.70940000000000003</v>
      </c>
      <c r="CE163">
        <v>6105789</v>
      </c>
      <c r="CF163">
        <v>1</v>
      </c>
      <c r="CI163">
        <v>4.2050000000000001</v>
      </c>
      <c r="CJ163">
        <v>7.5842999999999998</v>
      </c>
      <c r="CK163">
        <v>9.1992999999999991</v>
      </c>
      <c r="CL163">
        <v>11.050700000000001</v>
      </c>
      <c r="CM163">
        <v>13.220700000000001</v>
      </c>
      <c r="CN163">
        <v>19.290700000000001</v>
      </c>
      <c r="CO163">
        <v>5.0304000000000002</v>
      </c>
      <c r="CP163">
        <v>8.3679000000000006</v>
      </c>
      <c r="CQ163">
        <v>9.8285999999999998</v>
      </c>
      <c r="CR163">
        <v>13.975</v>
      </c>
      <c r="CS163">
        <v>15.9054</v>
      </c>
      <c r="CT163">
        <v>23.276800000000001</v>
      </c>
      <c r="CU163">
        <v>24.912700000000001</v>
      </c>
      <c r="CV163">
        <v>24.9635</v>
      </c>
      <c r="CW163">
        <v>24.979399999999998</v>
      </c>
      <c r="CX163">
        <v>18.184899999999999</v>
      </c>
      <c r="CY163">
        <v>18.0426</v>
      </c>
      <c r="CZ163">
        <v>17.951799999999999</v>
      </c>
      <c r="DB163">
        <v>13190</v>
      </c>
      <c r="DC163">
        <v>769</v>
      </c>
      <c r="DD163">
        <v>1</v>
      </c>
      <c r="DF163" t="s">
        <v>563</v>
      </c>
      <c r="DG163">
        <v>356</v>
      </c>
      <c r="DH163">
        <v>976</v>
      </c>
      <c r="DI163">
        <v>8</v>
      </c>
      <c r="DJ163">
        <v>3</v>
      </c>
      <c r="DK163">
        <v>40</v>
      </c>
      <c r="DL163">
        <v>42.5</v>
      </c>
      <c r="DM163">
        <v>-0.11</v>
      </c>
      <c r="DN163">
        <v>1424.9286</v>
      </c>
      <c r="DO163">
        <v>1370.8643</v>
      </c>
      <c r="DP163">
        <v>1179.0427999999999</v>
      </c>
      <c r="DQ163">
        <v>1108.2284999999999</v>
      </c>
      <c r="DR163">
        <v>1007.8714</v>
      </c>
      <c r="DS163">
        <v>945.14290000000005</v>
      </c>
      <c r="DT163">
        <v>893.2</v>
      </c>
      <c r="DU163">
        <v>81.977900000000005</v>
      </c>
      <c r="DV163">
        <v>78.490700000000004</v>
      </c>
      <c r="DW163">
        <v>79.675700000000006</v>
      </c>
      <c r="DX163">
        <v>69.971400000000003</v>
      </c>
      <c r="DY163">
        <v>53.822099999999999</v>
      </c>
      <c r="DZ163">
        <v>61.05</v>
      </c>
      <c r="EA163">
        <v>35.700000000000003</v>
      </c>
      <c r="EB163">
        <v>32.485700000000001</v>
      </c>
      <c r="EC163">
        <v>21.1342</v>
      </c>
      <c r="ED163">
        <v>13.683400000000001</v>
      </c>
      <c r="EE163">
        <v>9.8574000000000002</v>
      </c>
      <c r="EF163">
        <v>7.1257999999999999</v>
      </c>
      <c r="EG163">
        <v>5.2507000000000001</v>
      </c>
      <c r="EH163">
        <v>4.1063000000000001</v>
      </c>
      <c r="EI163">
        <v>3.5992999999999999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4.6172999999999999E-2</v>
      </c>
      <c r="EY163">
        <v>3.8219999999999997E-2</v>
      </c>
      <c r="EZ163">
        <v>3.2126000000000002E-2</v>
      </c>
      <c r="FA163">
        <v>1.2933E-2</v>
      </c>
      <c r="FB163">
        <v>1.4E-2</v>
      </c>
      <c r="FC163">
        <v>1.8031999999999999E-2</v>
      </c>
      <c r="FD163">
        <v>1.5365E-2</v>
      </c>
      <c r="FE163">
        <v>-2.6499999999999999E-4</v>
      </c>
      <c r="FF163">
        <v>-7.4399999999999998E-4</v>
      </c>
      <c r="FG163">
        <v>-1.6379999999999999E-3</v>
      </c>
      <c r="FH163">
        <v>-1.0039999999999999E-3</v>
      </c>
      <c r="FI163">
        <v>-1.454E-3</v>
      </c>
      <c r="FJ163">
        <v>3.2000000000000003E-4</v>
      </c>
      <c r="FK163">
        <v>1.137E-3</v>
      </c>
      <c r="FL163">
        <v>8.4560999999999997E-2</v>
      </c>
      <c r="FM163">
        <v>8.0935000000000007E-2</v>
      </c>
      <c r="FN163">
        <v>7.8697000000000003E-2</v>
      </c>
      <c r="FO163">
        <v>8.0657000000000006E-2</v>
      </c>
      <c r="FP163">
        <v>9.1116000000000003E-2</v>
      </c>
      <c r="FQ163">
        <v>0.107483</v>
      </c>
      <c r="FR163">
        <v>0.10145999999999999</v>
      </c>
      <c r="FS163">
        <v>-0.169408</v>
      </c>
      <c r="FT163">
        <v>-0.16716500000000001</v>
      </c>
      <c r="FU163">
        <v>-0.165628</v>
      </c>
      <c r="FV163">
        <v>-0.16759399999999999</v>
      </c>
      <c r="FW163">
        <v>-0.17346800000000001</v>
      </c>
      <c r="FX163">
        <v>-0.173097</v>
      </c>
      <c r="FY163">
        <v>-0.169097</v>
      </c>
      <c r="FZ163">
        <v>-1.399073</v>
      </c>
      <c r="GA163">
        <v>-1.3723810000000001</v>
      </c>
      <c r="GB163">
        <v>-1.35459</v>
      </c>
      <c r="GC163">
        <v>-1.3772390000000001</v>
      </c>
      <c r="GD163">
        <v>-1.4498880000000001</v>
      </c>
      <c r="GE163">
        <v>-1.4453339999999999</v>
      </c>
      <c r="GF163">
        <v>-1.398169</v>
      </c>
      <c r="GG163">
        <v>-0.25151699999999999</v>
      </c>
      <c r="GH163">
        <v>-0.23268</v>
      </c>
      <c r="GI163">
        <v>-0.22318499999999999</v>
      </c>
      <c r="GJ163">
        <v>-0.243228</v>
      </c>
      <c r="GK163">
        <v>-0.296711</v>
      </c>
      <c r="GL163">
        <v>-0.32978200000000002</v>
      </c>
      <c r="GM163">
        <v>-0.29006100000000001</v>
      </c>
      <c r="GN163">
        <v>-0.40985500000000002</v>
      </c>
      <c r="GO163">
        <v>-0.38109399999999999</v>
      </c>
      <c r="GP163">
        <v>-0.36144999999999999</v>
      </c>
      <c r="GQ163">
        <v>-0.38686300000000001</v>
      </c>
      <c r="GR163">
        <v>-0.45927299999999999</v>
      </c>
      <c r="GS163">
        <v>-0.45300600000000002</v>
      </c>
      <c r="GT163">
        <v>-0.40272200000000002</v>
      </c>
      <c r="GU163">
        <v>0.42771399999999998</v>
      </c>
      <c r="GV163">
        <v>0.400451</v>
      </c>
      <c r="GW163">
        <v>0.37132100000000001</v>
      </c>
      <c r="GX163">
        <v>0.33694099999999999</v>
      </c>
      <c r="GY163">
        <v>0.54208699999999999</v>
      </c>
      <c r="GZ163">
        <v>0.460781</v>
      </c>
      <c r="HA163">
        <v>0.421653</v>
      </c>
      <c r="HB163">
        <v>-35</v>
      </c>
      <c r="HC163">
        <v>-35</v>
      </c>
      <c r="HD163">
        <v>-35</v>
      </c>
      <c r="HE163">
        <v>-35</v>
      </c>
      <c r="HF163">
        <v>-30</v>
      </c>
      <c r="HG163">
        <v>30</v>
      </c>
      <c r="HH163">
        <v>-30</v>
      </c>
      <c r="HI163">
        <v>-1.073493</v>
      </c>
      <c r="HJ163">
        <v>-1.0606100000000001</v>
      </c>
      <c r="HK163">
        <v>-1.0512619999999999</v>
      </c>
      <c r="HL163">
        <v>-1.062398</v>
      </c>
      <c r="HM163">
        <v>-1.0952059999999999</v>
      </c>
      <c r="HN163">
        <v>0</v>
      </c>
      <c r="HO163">
        <v>0</v>
      </c>
      <c r="HQ163">
        <v>1402.08</v>
      </c>
      <c r="HR163">
        <v>0</v>
      </c>
      <c r="HT163">
        <v>1422.2728999999999</v>
      </c>
      <c r="HU163">
        <v>0</v>
      </c>
      <c r="HW163">
        <v>742.76800000000003</v>
      </c>
      <c r="HX163">
        <v>0</v>
      </c>
      <c r="HZ163">
        <v>742.98299999999995</v>
      </c>
      <c r="IA163">
        <v>0</v>
      </c>
      <c r="IC163">
        <v>1407.16</v>
      </c>
      <c r="ID163">
        <v>0</v>
      </c>
      <c r="IF163">
        <v>1430.579</v>
      </c>
      <c r="IG163">
        <v>0</v>
      </c>
      <c r="II163">
        <v>763.31100000000004</v>
      </c>
      <c r="IJ163">
        <v>0</v>
      </c>
      <c r="IL163">
        <v>763.11699999999996</v>
      </c>
      <c r="IM163">
        <v>0</v>
      </c>
      <c r="IO163">
        <v>1417.0150000000001</v>
      </c>
      <c r="IP163">
        <v>0</v>
      </c>
      <c r="IR163">
        <v>1450.7460000000001</v>
      </c>
      <c r="IS163">
        <v>0</v>
      </c>
      <c r="IU163">
        <v>775.23099999999999</v>
      </c>
      <c r="IV163">
        <v>0</v>
      </c>
      <c r="IX163">
        <v>775.43</v>
      </c>
      <c r="IY163">
        <v>0</v>
      </c>
      <c r="JA163">
        <v>1497.5840000000001</v>
      </c>
      <c r="JB163">
        <v>0</v>
      </c>
      <c r="JD163">
        <v>1502.6639</v>
      </c>
      <c r="JE163">
        <v>0</v>
      </c>
      <c r="JG163">
        <v>755.06600000000003</v>
      </c>
      <c r="JH163">
        <v>0</v>
      </c>
      <c r="JJ163">
        <v>754.89</v>
      </c>
      <c r="JK163">
        <v>0</v>
      </c>
      <c r="JM163">
        <v>1452.1179999999999</v>
      </c>
      <c r="JN163">
        <v>0</v>
      </c>
      <c r="JP163">
        <v>1453.8710000000001</v>
      </c>
      <c r="JQ163">
        <v>0</v>
      </c>
      <c r="JS163">
        <v>704.24599999999998</v>
      </c>
      <c r="JT163">
        <v>0</v>
      </c>
      <c r="JV163">
        <v>704.00400000000002</v>
      </c>
      <c r="JW163">
        <v>0</v>
      </c>
      <c r="JY163">
        <v>1505.356</v>
      </c>
      <c r="JZ163">
        <v>0</v>
      </c>
      <c r="KB163">
        <v>1511.5291</v>
      </c>
      <c r="KC163">
        <v>0</v>
      </c>
      <c r="KE163">
        <v>742.25199999999995</v>
      </c>
      <c r="KF163">
        <v>0.10199999999999999</v>
      </c>
      <c r="KH163">
        <v>742.39800000000002</v>
      </c>
      <c r="KI163">
        <v>0.10199999999999999</v>
      </c>
      <c r="KK163">
        <v>1472.057</v>
      </c>
      <c r="KL163">
        <v>0</v>
      </c>
      <c r="KN163">
        <v>1479.6769999999999</v>
      </c>
      <c r="KO163">
        <v>0</v>
      </c>
      <c r="KQ163">
        <v>776.53</v>
      </c>
      <c r="KR163">
        <v>2.5000000000000001E-2</v>
      </c>
      <c r="KT163">
        <v>776.53800000000001</v>
      </c>
      <c r="KU163">
        <v>2.5000000000000001E-2</v>
      </c>
      <c r="KV163">
        <v>120.4933873446</v>
      </c>
      <c r="KW163">
        <v>110.9509021205</v>
      </c>
      <c r="KX163">
        <v>92.7871312316</v>
      </c>
      <c r="KY163">
        <v>89.386386124500007</v>
      </c>
      <c r="KZ163">
        <v>91.833210482400006</v>
      </c>
      <c r="LA163">
        <v>101.58679432070001</v>
      </c>
      <c r="LB163">
        <v>90.624071999999998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-17.586655199999999</v>
      </c>
      <c r="LI163">
        <v>-4.2950637999999994</v>
      </c>
      <c r="LJ163">
        <v>-64.228643283999986</v>
      </c>
      <c r="LK163">
        <v>-51.431350355999989</v>
      </c>
      <c r="LL163">
        <v>-41.298739919999996</v>
      </c>
      <c r="LM163">
        <v>-16.429084031000002</v>
      </c>
      <c r="LN163">
        <v>-18.190294848000001</v>
      </c>
      <c r="LO163">
        <v>-26.524769568</v>
      </c>
      <c r="LP163">
        <v>-23.072584837999997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37.572254999999998</v>
      </c>
      <c r="LY163">
        <v>37.12135</v>
      </c>
      <c r="LZ163">
        <v>36.794169999999994</v>
      </c>
      <c r="MA163">
        <v>37.183929999999997</v>
      </c>
      <c r="MB163">
        <v>32.856179999999995</v>
      </c>
      <c r="MC163">
        <v>0</v>
      </c>
      <c r="MD163">
        <v>0</v>
      </c>
      <c r="ME163">
        <v>-20.618835474299999</v>
      </c>
      <c r="MF163">
        <v>-18.263216075999999</v>
      </c>
      <c r="MG163">
        <v>-17.782421104500003</v>
      </c>
      <c r="MH163">
        <v>-17.019003679200001</v>
      </c>
      <c r="MI163">
        <v>-15.969609113100001</v>
      </c>
      <c r="MJ163">
        <v>-20.133191100000001</v>
      </c>
      <c r="MK163">
        <v>-10.3551777</v>
      </c>
      <c r="ML163">
        <v>73.218163586300008</v>
      </c>
      <c r="MM163">
        <v>78.377685688500009</v>
      </c>
      <c r="MN163">
        <v>70.500140207100003</v>
      </c>
      <c r="MO163">
        <v>93.122228414300011</v>
      </c>
      <c r="MP163">
        <v>90.529486521299987</v>
      </c>
      <c r="MQ163">
        <v>37.342178452700011</v>
      </c>
      <c r="MR163">
        <v>52.901245662000008</v>
      </c>
    </row>
    <row r="164" spans="1:356" x14ac:dyDescent="0.25">
      <c r="A164">
        <v>94</v>
      </c>
      <c r="B164" t="s">
        <v>547</v>
      </c>
      <c r="C164" s="3">
        <v>42822.038483796299</v>
      </c>
      <c r="D164">
        <v>58.308999999999997</v>
      </c>
      <c r="E164">
        <v>61.363500000000002</v>
      </c>
      <c r="F164">
        <v>33</v>
      </c>
      <c r="G164">
        <v>58</v>
      </c>
      <c r="H164">
        <v>1.1783999999999999</v>
      </c>
      <c r="I164">
        <v>740.61940000000004</v>
      </c>
      <c r="J164">
        <v>16758</v>
      </c>
      <c r="K164">
        <v>32</v>
      </c>
      <c r="L164">
        <v>239715</v>
      </c>
      <c r="M164">
        <v>239897</v>
      </c>
      <c r="N164">
        <v>139220</v>
      </c>
      <c r="O164">
        <v>139238</v>
      </c>
      <c r="P164">
        <v>139378</v>
      </c>
      <c r="Q164">
        <v>139360</v>
      </c>
      <c r="R164">
        <v>220889</v>
      </c>
      <c r="S164">
        <v>220897</v>
      </c>
      <c r="T164">
        <v>220533</v>
      </c>
      <c r="U164">
        <v>220731</v>
      </c>
      <c r="V164">
        <v>215384</v>
      </c>
      <c r="W164">
        <v>215319</v>
      </c>
      <c r="X164">
        <v>215863</v>
      </c>
      <c r="Y164">
        <v>215954</v>
      </c>
      <c r="Z164">
        <v>292987</v>
      </c>
      <c r="AA164">
        <v>292979</v>
      </c>
      <c r="AB164">
        <v>1293.6199999999999</v>
      </c>
      <c r="AC164">
        <v>53945.066400000003</v>
      </c>
      <c r="AD164">
        <v>6</v>
      </c>
      <c r="AE164">
        <v>209.4</v>
      </c>
      <c r="AF164">
        <v>209.4</v>
      </c>
      <c r="AG164">
        <v>209.4</v>
      </c>
      <c r="AH164">
        <v>209.4</v>
      </c>
      <c r="AI164">
        <v>209.4</v>
      </c>
      <c r="AJ164">
        <v>102.404</v>
      </c>
      <c r="AK164">
        <v>102.404</v>
      </c>
      <c r="AL164">
        <v>1199.8046999999999</v>
      </c>
      <c r="AM164">
        <v>1119.6370999999999</v>
      </c>
      <c r="AN164">
        <v>1061.6666</v>
      </c>
      <c r="AO164">
        <v>915.7568</v>
      </c>
      <c r="AP164">
        <v>1068.7146</v>
      </c>
      <c r="AQ164">
        <v>1006.5938</v>
      </c>
      <c r="AR164">
        <v>990.33399999999995</v>
      </c>
      <c r="AS164">
        <v>973.90170000000001</v>
      </c>
      <c r="AT164">
        <v>958.25149999999996</v>
      </c>
      <c r="AU164">
        <v>949.78</v>
      </c>
      <c r="AV164">
        <v>937.11599999999999</v>
      </c>
      <c r="AW164">
        <v>924.04449999999997</v>
      </c>
      <c r="AX164">
        <v>15.8</v>
      </c>
      <c r="AY164">
        <v>18.600000000000001</v>
      </c>
      <c r="AZ164">
        <v>32.341500000000003</v>
      </c>
      <c r="BA164">
        <v>20.376799999999999</v>
      </c>
      <c r="BB164">
        <v>12.726599999999999</v>
      </c>
      <c r="BC164">
        <v>9.0081000000000007</v>
      </c>
      <c r="BD164">
        <v>6.3590999999999998</v>
      </c>
      <c r="BE164">
        <v>4.5867000000000004</v>
      </c>
      <c r="BF164">
        <v>3.5421</v>
      </c>
      <c r="BG164">
        <v>3.0832999999999999</v>
      </c>
      <c r="BH164">
        <v>3.0781999999999998</v>
      </c>
      <c r="BI164">
        <v>91.86</v>
      </c>
      <c r="BJ164">
        <v>133.52000000000001</v>
      </c>
      <c r="BK164">
        <v>148.56</v>
      </c>
      <c r="BL164">
        <v>212.54</v>
      </c>
      <c r="BM164">
        <v>214.69</v>
      </c>
      <c r="BN164">
        <v>304.68</v>
      </c>
      <c r="BO164">
        <v>302.20999999999998</v>
      </c>
      <c r="BP164">
        <v>430.92</v>
      </c>
      <c r="BQ164">
        <v>420.9</v>
      </c>
      <c r="BR164">
        <v>603.32000000000005</v>
      </c>
      <c r="BS164">
        <v>548.32000000000005</v>
      </c>
      <c r="BT164">
        <v>784.63</v>
      </c>
      <c r="BU164">
        <v>645.08000000000004</v>
      </c>
      <c r="BV164">
        <v>919.02</v>
      </c>
      <c r="BW164">
        <v>48.7</v>
      </c>
      <c r="BX164">
        <v>44.3</v>
      </c>
      <c r="BY164">
        <v>34.887900000000002</v>
      </c>
      <c r="BZ164">
        <v>2.1727270000000001</v>
      </c>
      <c r="CA164">
        <v>3.0133999999999999</v>
      </c>
      <c r="CB164">
        <v>3.694</v>
      </c>
      <c r="CC164">
        <v>0.45169999999999999</v>
      </c>
      <c r="CD164">
        <v>3.0133999999999999</v>
      </c>
      <c r="CE164">
        <v>6107287</v>
      </c>
      <c r="CF164">
        <v>2</v>
      </c>
      <c r="CI164">
        <v>4.1742999999999997</v>
      </c>
      <c r="CJ164">
        <v>7.6585999999999999</v>
      </c>
      <c r="CK164">
        <v>9.1692999999999998</v>
      </c>
      <c r="CL164">
        <v>11.303599999999999</v>
      </c>
      <c r="CM164">
        <v>13.257099999999999</v>
      </c>
      <c r="CN164">
        <v>19.545000000000002</v>
      </c>
      <c r="CO164">
        <v>4.8754</v>
      </c>
      <c r="CP164">
        <v>8.4123000000000001</v>
      </c>
      <c r="CQ164">
        <v>10.0754</v>
      </c>
      <c r="CR164">
        <v>13.543900000000001</v>
      </c>
      <c r="CS164">
        <v>19.040400000000002</v>
      </c>
      <c r="CT164">
        <v>27.966699999999999</v>
      </c>
      <c r="CU164">
        <v>24.8904</v>
      </c>
      <c r="CV164">
        <v>25.0472</v>
      </c>
      <c r="CW164">
        <v>25.0197</v>
      </c>
      <c r="CX164">
        <v>18.007200000000001</v>
      </c>
      <c r="CY164">
        <v>17.7621</v>
      </c>
      <c r="CZ164">
        <v>17.5379</v>
      </c>
      <c r="DB164">
        <v>13190</v>
      </c>
      <c r="DC164">
        <v>769</v>
      </c>
      <c r="DD164">
        <v>2</v>
      </c>
      <c r="DF164" t="s">
        <v>563</v>
      </c>
      <c r="DG164">
        <v>305</v>
      </c>
      <c r="DH164">
        <v>937</v>
      </c>
      <c r="DI164">
        <v>7</v>
      </c>
      <c r="DJ164">
        <v>3</v>
      </c>
      <c r="DK164">
        <v>40</v>
      </c>
      <c r="DL164">
        <v>36.666663999999997</v>
      </c>
      <c r="DM164">
        <v>2.1727270000000001</v>
      </c>
      <c r="DN164">
        <v>1430.3071</v>
      </c>
      <c r="DO164">
        <v>1363.8214</v>
      </c>
      <c r="DP164">
        <v>1154.45</v>
      </c>
      <c r="DQ164">
        <v>1099.7858000000001</v>
      </c>
      <c r="DR164">
        <v>999.0643</v>
      </c>
      <c r="DS164">
        <v>932.51430000000005</v>
      </c>
      <c r="DT164">
        <v>897.25710000000004</v>
      </c>
      <c r="DU164">
        <v>80.837900000000005</v>
      </c>
      <c r="DV164">
        <v>83.507900000000006</v>
      </c>
      <c r="DW164">
        <v>94.474299999999999</v>
      </c>
      <c r="DX164">
        <v>88.194999999999993</v>
      </c>
      <c r="DY164">
        <v>66.772900000000007</v>
      </c>
      <c r="DZ164">
        <v>83.462900000000005</v>
      </c>
      <c r="EA164">
        <v>37.999299999999998</v>
      </c>
      <c r="EB164">
        <v>32.341500000000003</v>
      </c>
      <c r="EC164">
        <v>20.376799999999999</v>
      </c>
      <c r="ED164">
        <v>12.726599999999999</v>
      </c>
      <c r="EE164">
        <v>9.0081000000000007</v>
      </c>
      <c r="EF164">
        <v>6.3590999999999998</v>
      </c>
      <c r="EG164">
        <v>4.5867000000000004</v>
      </c>
      <c r="EH164">
        <v>3.5421</v>
      </c>
      <c r="EI164">
        <v>3.0832999999999999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4.0503999999999998E-2</v>
      </c>
      <c r="EY164">
        <v>3.3050000000000003E-2</v>
      </c>
      <c r="EZ164">
        <v>2.7366999999999999E-2</v>
      </c>
      <c r="FA164">
        <v>9.8219999999999991E-3</v>
      </c>
      <c r="FB164">
        <v>1.0836E-2</v>
      </c>
      <c r="FC164">
        <v>1.5731999999999999E-2</v>
      </c>
      <c r="FD164">
        <v>1.3197E-2</v>
      </c>
      <c r="FE164">
        <v>-1.95E-4</v>
      </c>
      <c r="FF164">
        <v>-5.44E-4</v>
      </c>
      <c r="FG164">
        <v>-1.0529999999999999E-3</v>
      </c>
      <c r="FH164">
        <v>-6.9399999999999996E-4</v>
      </c>
      <c r="FI164">
        <v>-1.2359999999999999E-3</v>
      </c>
      <c r="FJ164">
        <v>2.9E-4</v>
      </c>
      <c r="FK164">
        <v>1.026E-3</v>
      </c>
      <c r="FL164">
        <v>8.4168999999999994E-2</v>
      </c>
      <c r="FM164">
        <v>8.0562999999999996E-2</v>
      </c>
      <c r="FN164">
        <v>7.8337000000000004E-2</v>
      </c>
      <c r="FO164">
        <v>8.0283999999999994E-2</v>
      </c>
      <c r="FP164">
        <v>9.0700000000000003E-2</v>
      </c>
      <c r="FQ164">
        <v>0.107181</v>
      </c>
      <c r="FR164">
        <v>0.101171</v>
      </c>
      <c r="FS164">
        <v>-0.15620700000000001</v>
      </c>
      <c r="FT164">
        <v>-0.15412100000000001</v>
      </c>
      <c r="FU164">
        <v>-0.15268799999999999</v>
      </c>
      <c r="FV164">
        <v>-0.154529</v>
      </c>
      <c r="FW164">
        <v>-0.159913</v>
      </c>
      <c r="FX164">
        <v>-0.159524</v>
      </c>
      <c r="FY164">
        <v>-0.15582699999999999</v>
      </c>
      <c r="FZ164">
        <v>-1.3990769999999999</v>
      </c>
      <c r="GA164">
        <v>-1.3721589999999999</v>
      </c>
      <c r="GB164">
        <v>-1.3541780000000001</v>
      </c>
      <c r="GC164">
        <v>-1.377181</v>
      </c>
      <c r="GD164">
        <v>-1.449414</v>
      </c>
      <c r="GE164">
        <v>-1.44784</v>
      </c>
      <c r="GF164">
        <v>-1.3997889999999999</v>
      </c>
      <c r="GG164">
        <v>-0.23009099999999999</v>
      </c>
      <c r="GH164">
        <v>-0.21290300000000001</v>
      </c>
      <c r="GI164">
        <v>-0.20425299999999999</v>
      </c>
      <c r="GJ164">
        <v>-0.22252</v>
      </c>
      <c r="GK164">
        <v>-0.27155099999999999</v>
      </c>
      <c r="GL164">
        <v>-0.30247499999999999</v>
      </c>
      <c r="GM164">
        <v>-0.26601900000000001</v>
      </c>
      <c r="GN164">
        <v>-0.40981600000000001</v>
      </c>
      <c r="GO164">
        <v>-0.38081500000000001</v>
      </c>
      <c r="GP164">
        <v>-0.36097899999999999</v>
      </c>
      <c r="GQ164">
        <v>-0.38675399999999999</v>
      </c>
      <c r="GR164">
        <v>-0.45862599999999998</v>
      </c>
      <c r="GS164">
        <v>-0.44972699999999999</v>
      </c>
      <c r="GT164">
        <v>-0.39994200000000002</v>
      </c>
      <c r="GU164">
        <v>0.42863299999999999</v>
      </c>
      <c r="GV164">
        <v>0.39880900000000002</v>
      </c>
      <c r="GW164">
        <v>0.36678500000000003</v>
      </c>
      <c r="GX164">
        <v>0.32311000000000001</v>
      </c>
      <c r="GY164">
        <v>0.51277399999999995</v>
      </c>
      <c r="GZ164">
        <v>0.43038700000000002</v>
      </c>
      <c r="HA164">
        <v>0.38991399999999998</v>
      </c>
      <c r="HB164">
        <v>-35</v>
      </c>
      <c r="HC164">
        <v>-35</v>
      </c>
      <c r="HD164">
        <v>-35</v>
      </c>
      <c r="HE164">
        <v>-35</v>
      </c>
      <c r="HF164">
        <v>-30</v>
      </c>
      <c r="HG164">
        <v>20</v>
      </c>
      <c r="HH164">
        <v>-20</v>
      </c>
      <c r="HI164">
        <v>-0.99291399999999996</v>
      </c>
      <c r="HJ164">
        <v>-0.98095200000000005</v>
      </c>
      <c r="HK164">
        <v>-0.97219800000000001</v>
      </c>
      <c r="HL164">
        <v>-0.98250199999999999</v>
      </c>
      <c r="HM164">
        <v>-1.012945</v>
      </c>
      <c r="HN164">
        <v>0</v>
      </c>
      <c r="HO164">
        <v>0</v>
      </c>
      <c r="HQ164">
        <v>1402.08</v>
      </c>
      <c r="HR164">
        <v>0</v>
      </c>
      <c r="HT164">
        <v>1422.2728999999999</v>
      </c>
      <c r="HU164">
        <v>0</v>
      </c>
      <c r="HW164">
        <v>742.76800000000003</v>
      </c>
      <c r="HX164">
        <v>0</v>
      </c>
      <c r="HZ164">
        <v>742.98299999999995</v>
      </c>
      <c r="IA164">
        <v>0</v>
      </c>
      <c r="IC164">
        <v>1407.16</v>
      </c>
      <c r="ID164">
        <v>0</v>
      </c>
      <c r="IF164">
        <v>1430.579</v>
      </c>
      <c r="IG164">
        <v>0</v>
      </c>
      <c r="II164">
        <v>763.31100000000004</v>
      </c>
      <c r="IJ164">
        <v>0</v>
      </c>
      <c r="IL164">
        <v>763.11699999999996</v>
      </c>
      <c r="IM164">
        <v>0</v>
      </c>
      <c r="IO164">
        <v>1417.0150000000001</v>
      </c>
      <c r="IP164">
        <v>0</v>
      </c>
      <c r="IR164">
        <v>1450.7460000000001</v>
      </c>
      <c r="IS164">
        <v>0</v>
      </c>
      <c r="IU164">
        <v>775.23099999999999</v>
      </c>
      <c r="IV164">
        <v>0</v>
      </c>
      <c r="IX164">
        <v>775.43</v>
      </c>
      <c r="IY164">
        <v>0</v>
      </c>
      <c r="JA164">
        <v>1497.5840000000001</v>
      </c>
      <c r="JB164">
        <v>0</v>
      </c>
      <c r="JD164">
        <v>1502.6639</v>
      </c>
      <c r="JE164">
        <v>0</v>
      </c>
      <c r="JG164">
        <v>755.06600000000003</v>
      </c>
      <c r="JH164">
        <v>0</v>
      </c>
      <c r="JJ164">
        <v>754.89</v>
      </c>
      <c r="JK164">
        <v>0</v>
      </c>
      <c r="JM164">
        <v>1452.1179999999999</v>
      </c>
      <c r="JN164">
        <v>0</v>
      </c>
      <c r="JP164">
        <v>1453.8710000000001</v>
      </c>
      <c r="JQ164">
        <v>0</v>
      </c>
      <c r="JS164">
        <v>704.24599999999998</v>
      </c>
      <c r="JT164">
        <v>0</v>
      </c>
      <c r="JV164">
        <v>704.00400000000002</v>
      </c>
      <c r="JW164">
        <v>0</v>
      </c>
      <c r="JY164">
        <v>1505.356</v>
      </c>
      <c r="JZ164">
        <v>0</v>
      </c>
      <c r="KB164">
        <v>1511.5291</v>
      </c>
      <c r="KC164">
        <v>0</v>
      </c>
      <c r="KE164">
        <v>742.25199999999995</v>
      </c>
      <c r="KF164">
        <v>0.10199999999999999</v>
      </c>
      <c r="KH164">
        <v>742.39800000000002</v>
      </c>
      <c r="KI164">
        <v>0.10199999999999999</v>
      </c>
      <c r="KK164">
        <v>1472.057</v>
      </c>
      <c r="KL164">
        <v>0</v>
      </c>
      <c r="KN164">
        <v>1479.6769999999999</v>
      </c>
      <c r="KO164">
        <v>0</v>
      </c>
      <c r="KQ164">
        <v>776.53</v>
      </c>
      <c r="KR164">
        <v>2.5000000000000001E-2</v>
      </c>
      <c r="KT164">
        <v>776.53800000000001</v>
      </c>
      <c r="KU164">
        <v>2.5000000000000001E-2</v>
      </c>
      <c r="KV164">
        <v>120.38751829989999</v>
      </c>
      <c r="KW164">
        <v>109.8735434482</v>
      </c>
      <c r="KX164">
        <v>90.436149650000004</v>
      </c>
      <c r="KY164">
        <v>88.2952031672</v>
      </c>
      <c r="KZ164">
        <v>90.615132009999996</v>
      </c>
      <c r="LA164">
        <v>99.947815188299998</v>
      </c>
      <c r="LB164">
        <v>90.776398064100007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-16.207638399999997</v>
      </c>
      <c r="LI164">
        <v>-3.9580058</v>
      </c>
      <c r="LJ164">
        <v>-56.395394792999994</v>
      </c>
      <c r="LK164">
        <v>-44.603400453999996</v>
      </c>
      <c r="LL164">
        <v>-35.633839892000005</v>
      </c>
      <c r="LM164">
        <v>-12.570908167999997</v>
      </c>
      <c r="LN164">
        <v>-13.914374400000002</v>
      </c>
      <c r="LO164">
        <v>-23.197292479999998</v>
      </c>
      <c r="LP164">
        <v>-19.909198946999997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34.751989999999999</v>
      </c>
      <c r="LY164">
        <v>34.333320000000001</v>
      </c>
      <c r="LZ164">
        <v>34.02693</v>
      </c>
      <c r="MA164">
        <v>34.387569999999997</v>
      </c>
      <c r="MB164">
        <v>30.388349999999999</v>
      </c>
      <c r="MC164">
        <v>0</v>
      </c>
      <c r="MD164">
        <v>0</v>
      </c>
      <c r="ME164">
        <v>-18.600073248899999</v>
      </c>
      <c r="MF164">
        <v>-17.779082433700001</v>
      </c>
      <c r="MG164">
        <v>-19.296659197899999</v>
      </c>
      <c r="MH164">
        <v>-19.625151399999996</v>
      </c>
      <c r="MI164">
        <v>-18.132247767900001</v>
      </c>
      <c r="MJ164">
        <v>-25.2454406775</v>
      </c>
      <c r="MK164">
        <v>-10.108535786699999</v>
      </c>
      <c r="ML164">
        <v>80.14404025799999</v>
      </c>
      <c r="MM164">
        <v>81.824380560500003</v>
      </c>
      <c r="MN164">
        <v>69.532580560100001</v>
      </c>
      <c r="MO164">
        <v>90.486713599200002</v>
      </c>
      <c r="MP164">
        <v>88.956859842100002</v>
      </c>
      <c r="MQ164">
        <v>35.297443630800004</v>
      </c>
      <c r="MR164">
        <v>56.800657530400017</v>
      </c>
    </row>
    <row r="165" spans="1:356" x14ac:dyDescent="0.25">
      <c r="A165">
        <v>94</v>
      </c>
      <c r="B165" t="s">
        <v>548</v>
      </c>
      <c r="C165" s="3">
        <v>42822.039537037039</v>
      </c>
      <c r="D165">
        <v>58.686599999999999</v>
      </c>
      <c r="E165">
        <v>61.666400000000003</v>
      </c>
      <c r="F165">
        <v>32</v>
      </c>
      <c r="G165">
        <v>59</v>
      </c>
      <c r="H165">
        <v>1.1783999999999999</v>
      </c>
      <c r="I165">
        <v>741.1662</v>
      </c>
      <c r="J165">
        <v>16768</v>
      </c>
      <c r="K165">
        <v>32</v>
      </c>
      <c r="L165">
        <v>239715</v>
      </c>
      <c r="M165">
        <v>239897</v>
      </c>
      <c r="N165">
        <v>139220</v>
      </c>
      <c r="O165">
        <v>139238</v>
      </c>
      <c r="P165">
        <v>139378</v>
      </c>
      <c r="Q165">
        <v>139360</v>
      </c>
      <c r="R165">
        <v>220889</v>
      </c>
      <c r="S165">
        <v>220897</v>
      </c>
      <c r="T165">
        <v>220533</v>
      </c>
      <c r="U165">
        <v>220731</v>
      </c>
      <c r="V165">
        <v>215384</v>
      </c>
      <c r="W165">
        <v>215319</v>
      </c>
      <c r="X165">
        <v>215863</v>
      </c>
      <c r="Y165">
        <v>215954</v>
      </c>
      <c r="Z165">
        <v>292987</v>
      </c>
      <c r="AA165">
        <v>292979</v>
      </c>
      <c r="AB165">
        <v>1293.6199999999999</v>
      </c>
      <c r="AC165">
        <v>53962.054700000001</v>
      </c>
      <c r="AD165">
        <v>6</v>
      </c>
      <c r="AE165">
        <v>210.14179999999999</v>
      </c>
      <c r="AF165">
        <v>210.14179999999999</v>
      </c>
      <c r="AG165">
        <v>210.14179999999999</v>
      </c>
      <c r="AH165">
        <v>210.14179999999999</v>
      </c>
      <c r="AI165">
        <v>210.14179999999999</v>
      </c>
      <c r="AJ165">
        <v>103.14579999999999</v>
      </c>
      <c r="AK165">
        <v>103.14579999999999</v>
      </c>
      <c r="AL165">
        <v>1196.2891</v>
      </c>
      <c r="AM165">
        <v>1123.8485000000001</v>
      </c>
      <c r="AN165">
        <v>1062.6666</v>
      </c>
      <c r="AO165">
        <v>911.97850000000005</v>
      </c>
      <c r="AP165">
        <v>1064.2616</v>
      </c>
      <c r="AQ165">
        <v>999.86980000000005</v>
      </c>
      <c r="AR165">
        <v>982.32119999999998</v>
      </c>
      <c r="AS165">
        <v>965.16010000000006</v>
      </c>
      <c r="AT165">
        <v>948.5444</v>
      </c>
      <c r="AU165">
        <v>939.53300000000002</v>
      </c>
      <c r="AV165">
        <v>927.76869999999997</v>
      </c>
      <c r="AW165">
        <v>913.94489999999996</v>
      </c>
      <c r="AX165">
        <v>15.8</v>
      </c>
      <c r="AY165">
        <v>18.2</v>
      </c>
      <c r="AZ165">
        <v>32.454300000000003</v>
      </c>
      <c r="BA165">
        <v>20.627500000000001</v>
      </c>
      <c r="BB165">
        <v>12.9411</v>
      </c>
      <c r="BC165">
        <v>9.1636000000000006</v>
      </c>
      <c r="BD165">
        <v>6.4954000000000001</v>
      </c>
      <c r="BE165">
        <v>4.6662999999999997</v>
      </c>
      <c r="BF165">
        <v>3.5653999999999999</v>
      </c>
      <c r="BG165">
        <v>3.0819999999999999</v>
      </c>
      <c r="BH165">
        <v>3.0819999999999999</v>
      </c>
      <c r="BI165">
        <v>87.94</v>
      </c>
      <c r="BJ165">
        <v>132.76</v>
      </c>
      <c r="BK165">
        <v>140.91</v>
      </c>
      <c r="BL165">
        <v>210.22</v>
      </c>
      <c r="BM165">
        <v>202.18</v>
      </c>
      <c r="BN165">
        <v>301.2</v>
      </c>
      <c r="BO165">
        <v>282.89</v>
      </c>
      <c r="BP165">
        <v>424.02</v>
      </c>
      <c r="BQ165">
        <v>396.31</v>
      </c>
      <c r="BR165">
        <v>593.53</v>
      </c>
      <c r="BS165">
        <v>524.33000000000004</v>
      </c>
      <c r="BT165">
        <v>778.64</v>
      </c>
      <c r="BU165">
        <v>618.9</v>
      </c>
      <c r="BV165">
        <v>917.22</v>
      </c>
      <c r="BW165">
        <v>49.9</v>
      </c>
      <c r="BX165">
        <v>44.3</v>
      </c>
      <c r="BY165">
        <v>36.444400000000002</v>
      </c>
      <c r="BZ165">
        <v>1.309091</v>
      </c>
      <c r="CA165">
        <v>0.59209999999999996</v>
      </c>
      <c r="CB165">
        <v>2.9592000000000001</v>
      </c>
      <c r="CC165">
        <v>2.6617999999999999</v>
      </c>
      <c r="CD165">
        <v>0.59209999999999996</v>
      </c>
      <c r="CE165">
        <v>6107287</v>
      </c>
      <c r="CF165">
        <v>1</v>
      </c>
      <c r="CI165">
        <v>4.1657000000000002</v>
      </c>
      <c r="CJ165">
        <v>7.6714000000000002</v>
      </c>
      <c r="CK165">
        <v>9.2629000000000001</v>
      </c>
      <c r="CL165">
        <v>11.232900000000001</v>
      </c>
      <c r="CM165">
        <v>13.2386</v>
      </c>
      <c r="CN165">
        <v>19.2014</v>
      </c>
      <c r="CO165">
        <v>4.7831000000000001</v>
      </c>
      <c r="CP165">
        <v>8.3219999999999992</v>
      </c>
      <c r="CQ165">
        <v>10.1729</v>
      </c>
      <c r="CR165">
        <v>13.7576</v>
      </c>
      <c r="CS165">
        <v>17.462700000000002</v>
      </c>
      <c r="CT165">
        <v>24.5441</v>
      </c>
      <c r="CU165">
        <v>24.910900000000002</v>
      </c>
      <c r="CV165">
        <v>24.959</v>
      </c>
      <c r="CW165">
        <v>24.990400000000001</v>
      </c>
      <c r="CX165">
        <v>18.103899999999999</v>
      </c>
      <c r="CY165">
        <v>17.824000000000002</v>
      </c>
      <c r="CZ165">
        <v>17.8614</v>
      </c>
      <c r="DB165">
        <v>13190</v>
      </c>
      <c r="DC165">
        <v>769</v>
      </c>
      <c r="DD165">
        <v>3</v>
      </c>
      <c r="DF165" t="s">
        <v>563</v>
      </c>
      <c r="DG165">
        <v>305</v>
      </c>
      <c r="DH165">
        <v>937</v>
      </c>
      <c r="DI165">
        <v>7</v>
      </c>
      <c r="DJ165">
        <v>3</v>
      </c>
      <c r="DK165">
        <v>40</v>
      </c>
      <c r="DL165">
        <v>39.833336000000003</v>
      </c>
      <c r="DM165">
        <v>1.309091</v>
      </c>
      <c r="DN165">
        <v>1424.8071</v>
      </c>
      <c r="DO165">
        <v>1374.6215</v>
      </c>
      <c r="DP165">
        <v>1167.3</v>
      </c>
      <c r="DQ165">
        <v>1101.6713999999999</v>
      </c>
      <c r="DR165">
        <v>1025.6357</v>
      </c>
      <c r="DS165">
        <v>991.1</v>
      </c>
      <c r="DT165">
        <v>953.66430000000003</v>
      </c>
      <c r="DU165">
        <v>76.052899999999994</v>
      </c>
      <c r="DV165">
        <v>73.777100000000004</v>
      </c>
      <c r="DW165">
        <v>73.980699999999999</v>
      </c>
      <c r="DX165">
        <v>67.029300000000006</v>
      </c>
      <c r="DY165">
        <v>53.897100000000002</v>
      </c>
      <c r="DZ165">
        <v>68.494299999999996</v>
      </c>
      <c r="EA165">
        <v>37.9514</v>
      </c>
      <c r="EB165">
        <v>32.454300000000003</v>
      </c>
      <c r="EC165">
        <v>20.627500000000001</v>
      </c>
      <c r="ED165">
        <v>12.9411</v>
      </c>
      <c r="EE165">
        <v>9.1636000000000006</v>
      </c>
      <c r="EF165">
        <v>6.4954000000000001</v>
      </c>
      <c r="EG165">
        <v>4.6662999999999997</v>
      </c>
      <c r="EH165">
        <v>3.5653999999999999</v>
      </c>
      <c r="EI165">
        <v>3.0819999999999999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4.3834999999999999E-2</v>
      </c>
      <c r="EY165">
        <v>3.6021999999999998E-2</v>
      </c>
      <c r="EZ165">
        <v>2.9974000000000001E-2</v>
      </c>
      <c r="FA165">
        <v>1.0706E-2</v>
      </c>
      <c r="FB165">
        <v>1.1417999999999999E-2</v>
      </c>
      <c r="FC165">
        <v>1.7229000000000001E-2</v>
      </c>
      <c r="FD165">
        <v>1.4454E-2</v>
      </c>
      <c r="FE165">
        <v>-1.9599999999999999E-4</v>
      </c>
      <c r="FF165">
        <v>-5.4500000000000002E-4</v>
      </c>
      <c r="FG165">
        <v>-1.054E-3</v>
      </c>
      <c r="FH165">
        <v>-6.9300000000000004E-4</v>
      </c>
      <c r="FI165">
        <v>-1.235E-3</v>
      </c>
      <c r="FJ165">
        <v>3.3199999999999999E-4</v>
      </c>
      <c r="FK165">
        <v>1.065E-3</v>
      </c>
      <c r="FL165">
        <v>8.4168999999999994E-2</v>
      </c>
      <c r="FM165">
        <v>8.0560000000000007E-2</v>
      </c>
      <c r="FN165">
        <v>7.8335000000000002E-2</v>
      </c>
      <c r="FO165">
        <v>8.0282999999999993E-2</v>
      </c>
      <c r="FP165">
        <v>9.0685000000000002E-2</v>
      </c>
      <c r="FQ165">
        <v>0.10709399999999999</v>
      </c>
      <c r="FR165">
        <v>0.101077</v>
      </c>
      <c r="FS165">
        <v>-0.15622900000000001</v>
      </c>
      <c r="FT165">
        <v>-0.15415899999999999</v>
      </c>
      <c r="FU165">
        <v>-0.152728</v>
      </c>
      <c r="FV165">
        <v>-0.15456600000000001</v>
      </c>
      <c r="FW165">
        <v>-0.16004399999999999</v>
      </c>
      <c r="FX165">
        <v>-0.15989300000000001</v>
      </c>
      <c r="FY165">
        <v>-0.15623100000000001</v>
      </c>
      <c r="FZ165">
        <v>-1.3991169999999999</v>
      </c>
      <c r="GA165">
        <v>-1.372401</v>
      </c>
      <c r="GB165">
        <v>-1.354441</v>
      </c>
      <c r="GC165">
        <v>-1.37741</v>
      </c>
      <c r="GD165">
        <v>-1.4511959999999999</v>
      </c>
      <c r="GE165">
        <v>-1.4542580000000001</v>
      </c>
      <c r="GF165">
        <v>-1.406698</v>
      </c>
      <c r="GG165">
        <v>-0.23011300000000001</v>
      </c>
      <c r="GH165">
        <v>-0.21288399999999999</v>
      </c>
      <c r="GI165">
        <v>-0.20422899999999999</v>
      </c>
      <c r="GJ165">
        <v>-0.22250200000000001</v>
      </c>
      <c r="GK165">
        <v>-0.27128099999999999</v>
      </c>
      <c r="GL165">
        <v>-0.30135499999999998</v>
      </c>
      <c r="GM165">
        <v>-0.264872</v>
      </c>
      <c r="GN165">
        <v>-0.409862</v>
      </c>
      <c r="GO165">
        <v>-0.381075</v>
      </c>
      <c r="GP165">
        <v>-0.36125299999999999</v>
      </c>
      <c r="GQ165">
        <v>-0.38700400000000001</v>
      </c>
      <c r="GR165">
        <v>-0.46019599999999999</v>
      </c>
      <c r="GS165">
        <v>-0.45380199999999998</v>
      </c>
      <c r="GT165">
        <v>-0.40409800000000001</v>
      </c>
      <c r="GU165">
        <v>0.42902099999999999</v>
      </c>
      <c r="GV165">
        <v>0.400065</v>
      </c>
      <c r="GW165">
        <v>0.36910799999999999</v>
      </c>
      <c r="GX165">
        <v>0.32882499999999998</v>
      </c>
      <c r="GY165">
        <v>0.52020299999999997</v>
      </c>
      <c r="GZ165">
        <v>0.43158099999999999</v>
      </c>
      <c r="HA165">
        <v>0.39028600000000002</v>
      </c>
      <c r="HB165">
        <v>-35</v>
      </c>
      <c r="HC165">
        <v>-35</v>
      </c>
      <c r="HD165">
        <v>-35</v>
      </c>
      <c r="HE165">
        <v>-35</v>
      </c>
      <c r="HF165">
        <v>-30</v>
      </c>
      <c r="HG165">
        <v>10</v>
      </c>
      <c r="HH165">
        <v>-10</v>
      </c>
      <c r="HI165">
        <v>-0.99290699999999998</v>
      </c>
      <c r="HJ165">
        <v>-0.98094400000000004</v>
      </c>
      <c r="HK165">
        <v>-0.97218700000000002</v>
      </c>
      <c r="HL165">
        <v>-0.98248400000000002</v>
      </c>
      <c r="HM165">
        <v>-1.012921</v>
      </c>
      <c r="HN165">
        <v>0</v>
      </c>
      <c r="HO165">
        <v>0</v>
      </c>
      <c r="HQ165">
        <v>1402.08</v>
      </c>
      <c r="HR165">
        <v>0</v>
      </c>
      <c r="HT165">
        <v>1422.2728999999999</v>
      </c>
      <c r="HU165">
        <v>0</v>
      </c>
      <c r="HW165">
        <v>742.76800000000003</v>
      </c>
      <c r="HX165">
        <v>0</v>
      </c>
      <c r="HZ165">
        <v>742.98299999999995</v>
      </c>
      <c r="IA165">
        <v>0</v>
      </c>
      <c r="IC165">
        <v>1407.16</v>
      </c>
      <c r="ID165">
        <v>0</v>
      </c>
      <c r="IF165">
        <v>1430.579</v>
      </c>
      <c r="IG165">
        <v>0</v>
      </c>
      <c r="II165">
        <v>763.31100000000004</v>
      </c>
      <c r="IJ165">
        <v>0</v>
      </c>
      <c r="IL165">
        <v>763.11699999999996</v>
      </c>
      <c r="IM165">
        <v>0</v>
      </c>
      <c r="IO165">
        <v>1417.0150000000001</v>
      </c>
      <c r="IP165">
        <v>0</v>
      </c>
      <c r="IR165">
        <v>1450.7460000000001</v>
      </c>
      <c r="IS165">
        <v>0</v>
      </c>
      <c r="IU165">
        <v>775.23099999999999</v>
      </c>
      <c r="IV165">
        <v>0</v>
      </c>
      <c r="IX165">
        <v>775.43</v>
      </c>
      <c r="IY165">
        <v>0</v>
      </c>
      <c r="JA165">
        <v>1497.5840000000001</v>
      </c>
      <c r="JB165">
        <v>0</v>
      </c>
      <c r="JD165">
        <v>1502.6639</v>
      </c>
      <c r="JE165">
        <v>0</v>
      </c>
      <c r="JG165">
        <v>755.06600000000003</v>
      </c>
      <c r="JH165">
        <v>0</v>
      </c>
      <c r="JJ165">
        <v>754.89</v>
      </c>
      <c r="JK165">
        <v>0</v>
      </c>
      <c r="JM165">
        <v>1452.1179999999999</v>
      </c>
      <c r="JN165">
        <v>0</v>
      </c>
      <c r="JP165">
        <v>1453.8710000000001</v>
      </c>
      <c r="JQ165">
        <v>0</v>
      </c>
      <c r="JS165">
        <v>704.24599999999998</v>
      </c>
      <c r="JT165">
        <v>0</v>
      </c>
      <c r="JV165">
        <v>704.00400000000002</v>
      </c>
      <c r="JW165">
        <v>0</v>
      </c>
      <c r="JY165">
        <v>1505.356</v>
      </c>
      <c r="JZ165">
        <v>0</v>
      </c>
      <c r="KB165">
        <v>1511.5291</v>
      </c>
      <c r="KC165">
        <v>0</v>
      </c>
      <c r="KE165">
        <v>742.25199999999995</v>
      </c>
      <c r="KF165">
        <v>0.10199999999999999</v>
      </c>
      <c r="KH165">
        <v>742.39800000000002</v>
      </c>
      <c r="KI165">
        <v>0.10199999999999999</v>
      </c>
      <c r="KK165">
        <v>1472.057</v>
      </c>
      <c r="KL165">
        <v>0</v>
      </c>
      <c r="KN165">
        <v>1479.6769999999999</v>
      </c>
      <c r="KO165">
        <v>0</v>
      </c>
      <c r="KQ165">
        <v>776.53</v>
      </c>
      <c r="KR165">
        <v>2.5000000000000001E-2</v>
      </c>
      <c r="KT165">
        <v>776.53800000000001</v>
      </c>
      <c r="KU165">
        <v>2.5000000000000001E-2</v>
      </c>
      <c r="KV165">
        <v>119.92458879989999</v>
      </c>
      <c r="KW165">
        <v>110.73950804</v>
      </c>
      <c r="KX165">
        <v>91.440445499999996</v>
      </c>
      <c r="KY165">
        <v>88.445485006199988</v>
      </c>
      <c r="KZ165">
        <v>93.009773454500007</v>
      </c>
      <c r="LA165">
        <v>106.1408634</v>
      </c>
      <c r="LB165">
        <v>96.393526451100001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-16.2451288</v>
      </c>
      <c r="LI165">
        <v>-3.9682674000000002</v>
      </c>
      <c r="LJ165">
        <v>-61.05606676299999</v>
      </c>
      <c r="LK165">
        <v>-48.688670277000007</v>
      </c>
      <c r="LL165">
        <v>-39.170433720000005</v>
      </c>
      <c r="LM165">
        <v>-13.792006330000003</v>
      </c>
      <c r="LN165">
        <v>-14.777528867999999</v>
      </c>
      <c r="LO165">
        <v>-25.538224738</v>
      </c>
      <c r="LP165">
        <v>-21.830546261999999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34.751745</v>
      </c>
      <c r="LY165">
        <v>34.333040000000004</v>
      </c>
      <c r="LZ165">
        <v>34.026544999999999</v>
      </c>
      <c r="MA165">
        <v>34.386940000000003</v>
      </c>
      <c r="MB165">
        <v>30.387629999999998</v>
      </c>
      <c r="MC165">
        <v>0</v>
      </c>
      <c r="MD165">
        <v>0</v>
      </c>
      <c r="ME165">
        <v>-17.500760977700001</v>
      </c>
      <c r="MF165">
        <v>-15.7059641564</v>
      </c>
      <c r="MG165">
        <v>-15.1090043803</v>
      </c>
      <c r="MH165">
        <v>-14.914153308600001</v>
      </c>
      <c r="MI165">
        <v>-14.6212591851</v>
      </c>
      <c r="MJ165">
        <v>-20.641099776499999</v>
      </c>
      <c r="MK165">
        <v>-10.0522632208</v>
      </c>
      <c r="ML165">
        <v>76.119506059200006</v>
      </c>
      <c r="MM165">
        <v>80.677913606600001</v>
      </c>
      <c r="MN165">
        <v>71.187552399699996</v>
      </c>
      <c r="MO165">
        <v>94.12626536759997</v>
      </c>
      <c r="MP165">
        <v>93.998615401400002</v>
      </c>
      <c r="MQ165">
        <v>43.716410085500002</v>
      </c>
      <c r="MR165">
        <v>60.5424495683</v>
      </c>
    </row>
    <row r="166" spans="1:356" x14ac:dyDescent="0.25">
      <c r="A166">
        <v>94</v>
      </c>
      <c r="B166" t="s">
        <v>549</v>
      </c>
      <c r="C166" s="3">
        <v>42822.040555555555</v>
      </c>
      <c r="D166">
        <v>59.110700000000001</v>
      </c>
      <c r="E166">
        <v>62.003</v>
      </c>
      <c r="F166">
        <v>28</v>
      </c>
      <c r="G166">
        <v>59</v>
      </c>
      <c r="H166">
        <v>1.1783999999999999</v>
      </c>
      <c r="I166">
        <v>743.51980000000003</v>
      </c>
      <c r="J166">
        <v>16821</v>
      </c>
      <c r="K166">
        <v>32</v>
      </c>
      <c r="L166">
        <v>239715</v>
      </c>
      <c r="M166">
        <v>239897</v>
      </c>
      <c r="N166">
        <v>139220</v>
      </c>
      <c r="O166">
        <v>139238</v>
      </c>
      <c r="P166">
        <v>139378</v>
      </c>
      <c r="Q166">
        <v>139360</v>
      </c>
      <c r="R166">
        <v>220889</v>
      </c>
      <c r="S166">
        <v>220897</v>
      </c>
      <c r="T166">
        <v>220533</v>
      </c>
      <c r="U166">
        <v>220731</v>
      </c>
      <c r="V166">
        <v>215384</v>
      </c>
      <c r="W166">
        <v>215319</v>
      </c>
      <c r="X166">
        <v>215863</v>
      </c>
      <c r="Y166">
        <v>215954</v>
      </c>
      <c r="Z166">
        <v>292987</v>
      </c>
      <c r="AA166">
        <v>292979</v>
      </c>
      <c r="AB166">
        <v>1293.6199999999999</v>
      </c>
      <c r="AC166">
        <v>53979.046900000001</v>
      </c>
      <c r="AD166">
        <v>6</v>
      </c>
      <c r="AE166">
        <v>210.886</v>
      </c>
      <c r="AF166">
        <v>210.886</v>
      </c>
      <c r="AG166">
        <v>210.886</v>
      </c>
      <c r="AH166">
        <v>210.886</v>
      </c>
      <c r="AI166">
        <v>210.886</v>
      </c>
      <c r="AJ166">
        <v>103.89</v>
      </c>
      <c r="AK166">
        <v>103.89</v>
      </c>
      <c r="AL166">
        <v>1202.1484</v>
      </c>
      <c r="AM166">
        <v>1124.1792</v>
      </c>
      <c r="AN166">
        <v>1064.5</v>
      </c>
      <c r="AO166">
        <v>913.57839999999999</v>
      </c>
      <c r="AP166">
        <v>1070.9032</v>
      </c>
      <c r="AQ166">
        <v>1006.1135</v>
      </c>
      <c r="AR166">
        <v>988.2903</v>
      </c>
      <c r="AS166">
        <v>970.87070000000006</v>
      </c>
      <c r="AT166">
        <v>954.03779999999995</v>
      </c>
      <c r="AU166">
        <v>945.22239999999999</v>
      </c>
      <c r="AV166">
        <v>933.59190000000001</v>
      </c>
      <c r="AW166">
        <v>919.3057</v>
      </c>
      <c r="AX166">
        <v>15.8</v>
      </c>
      <c r="AY166">
        <v>18.399999999999999</v>
      </c>
      <c r="AZ166">
        <v>32.200800000000001</v>
      </c>
      <c r="BA166">
        <v>20.469899999999999</v>
      </c>
      <c r="BB166">
        <v>12.879899999999999</v>
      </c>
      <c r="BC166">
        <v>9.1410999999999998</v>
      </c>
      <c r="BD166">
        <v>6.4884000000000004</v>
      </c>
      <c r="BE166">
        <v>4.6788999999999996</v>
      </c>
      <c r="BF166">
        <v>3.5541</v>
      </c>
      <c r="BG166">
        <v>3.0851999999999999</v>
      </c>
      <c r="BH166">
        <v>3.0804</v>
      </c>
      <c r="BI166">
        <v>89.64</v>
      </c>
      <c r="BJ166">
        <v>132.88999999999999</v>
      </c>
      <c r="BK166">
        <v>143.52000000000001</v>
      </c>
      <c r="BL166">
        <v>209.87</v>
      </c>
      <c r="BM166">
        <v>206.54</v>
      </c>
      <c r="BN166">
        <v>300.89999999999998</v>
      </c>
      <c r="BO166">
        <v>289.44</v>
      </c>
      <c r="BP166">
        <v>423.26</v>
      </c>
      <c r="BQ166">
        <v>405.82</v>
      </c>
      <c r="BR166">
        <v>591.57000000000005</v>
      </c>
      <c r="BS166">
        <v>535.20000000000005</v>
      </c>
      <c r="BT166">
        <v>780.18</v>
      </c>
      <c r="BU166">
        <v>628.84</v>
      </c>
      <c r="BV166">
        <v>916.41</v>
      </c>
      <c r="BW166">
        <v>50.1</v>
      </c>
      <c r="BX166">
        <v>44.4</v>
      </c>
      <c r="BY166">
        <v>36.024799999999999</v>
      </c>
      <c r="BZ166">
        <v>2.7272999999999999E-2</v>
      </c>
      <c r="CA166">
        <v>-0.68859999999999999</v>
      </c>
      <c r="CB166">
        <v>3.6509999999999998</v>
      </c>
      <c r="CC166">
        <v>1.151</v>
      </c>
      <c r="CD166">
        <v>-0.68859999999999999</v>
      </c>
      <c r="CE166">
        <v>6107287</v>
      </c>
      <c r="CF166">
        <v>2</v>
      </c>
      <c r="CI166">
        <v>4.1913999999999998</v>
      </c>
      <c r="CJ166">
        <v>7.6657000000000002</v>
      </c>
      <c r="CK166">
        <v>9.2521000000000004</v>
      </c>
      <c r="CL166">
        <v>11.1029</v>
      </c>
      <c r="CM166">
        <v>12.924300000000001</v>
      </c>
      <c r="CN166">
        <v>19.270700000000001</v>
      </c>
      <c r="CO166">
        <v>4.8207000000000004</v>
      </c>
      <c r="CP166">
        <v>8.0259</v>
      </c>
      <c r="CQ166">
        <v>10.239699999999999</v>
      </c>
      <c r="CR166">
        <v>12.9293</v>
      </c>
      <c r="CS166">
        <v>16.9069</v>
      </c>
      <c r="CT166">
        <v>25.810300000000002</v>
      </c>
      <c r="CU166">
        <v>24.8977</v>
      </c>
      <c r="CV166">
        <v>25.0031</v>
      </c>
      <c r="CW166">
        <v>25.006399999999999</v>
      </c>
      <c r="CX166">
        <v>18.019600000000001</v>
      </c>
      <c r="CY166">
        <v>17.978400000000001</v>
      </c>
      <c r="CZ166">
        <v>17.97</v>
      </c>
      <c r="DB166">
        <v>13190</v>
      </c>
      <c r="DC166">
        <v>769</v>
      </c>
      <c r="DD166">
        <v>4</v>
      </c>
      <c r="DF166" t="s">
        <v>563</v>
      </c>
      <c r="DG166">
        <v>305</v>
      </c>
      <c r="DH166">
        <v>937</v>
      </c>
      <c r="DI166">
        <v>7</v>
      </c>
      <c r="DJ166">
        <v>3</v>
      </c>
      <c r="DK166">
        <v>40</v>
      </c>
      <c r="DL166">
        <v>38.833336000000003</v>
      </c>
      <c r="DM166">
        <v>2.7272999999999999E-2</v>
      </c>
      <c r="DN166">
        <v>1407.1786</v>
      </c>
      <c r="DO166">
        <v>1351.2927999999999</v>
      </c>
      <c r="DP166">
        <v>1152.7572</v>
      </c>
      <c r="DQ166">
        <v>1091.5929000000001</v>
      </c>
      <c r="DR166">
        <v>1019.3714</v>
      </c>
      <c r="DS166">
        <v>1012.6643</v>
      </c>
      <c r="DT166">
        <v>874.26430000000005</v>
      </c>
      <c r="DU166">
        <v>62.49</v>
      </c>
      <c r="DV166">
        <v>59.5779</v>
      </c>
      <c r="DW166">
        <v>61.4893</v>
      </c>
      <c r="DX166">
        <v>59.322099999999999</v>
      </c>
      <c r="DY166">
        <v>57.681399999999996</v>
      </c>
      <c r="DZ166">
        <v>77.806399999999996</v>
      </c>
      <c r="EA166">
        <v>37.956400000000002</v>
      </c>
      <c r="EB166">
        <v>32.200800000000001</v>
      </c>
      <c r="EC166">
        <v>20.469899999999999</v>
      </c>
      <c r="ED166">
        <v>12.879899999999999</v>
      </c>
      <c r="EE166">
        <v>9.1410999999999998</v>
      </c>
      <c r="EF166">
        <v>6.4884000000000004</v>
      </c>
      <c r="EG166">
        <v>4.6788999999999996</v>
      </c>
      <c r="EH166">
        <v>3.5541</v>
      </c>
      <c r="EI166">
        <v>3.0851999999999999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4.6470999999999998E-2</v>
      </c>
      <c r="EY166">
        <v>3.8536000000000001E-2</v>
      </c>
      <c r="EZ166">
        <v>3.2197000000000003E-2</v>
      </c>
      <c r="FA166">
        <v>1.1656E-2</v>
      </c>
      <c r="FB166">
        <v>1.2033E-2</v>
      </c>
      <c r="FC166">
        <v>1.8758E-2</v>
      </c>
      <c r="FD166">
        <v>1.5708E-2</v>
      </c>
      <c r="FE166">
        <v>-1.9599999999999999E-4</v>
      </c>
      <c r="FF166">
        <v>-5.4500000000000002E-4</v>
      </c>
      <c r="FG166">
        <v>-1.0549999999999999E-3</v>
      </c>
      <c r="FH166">
        <v>-6.9300000000000004E-4</v>
      </c>
      <c r="FI166">
        <v>-1.2329999999999999E-3</v>
      </c>
      <c r="FJ166">
        <v>3.6000000000000002E-4</v>
      </c>
      <c r="FK166">
        <v>1.098E-3</v>
      </c>
      <c r="FL166">
        <v>8.4173999999999999E-2</v>
      </c>
      <c r="FM166">
        <v>8.0564999999999998E-2</v>
      </c>
      <c r="FN166">
        <v>7.8337000000000004E-2</v>
      </c>
      <c r="FO166">
        <v>8.0284999999999995E-2</v>
      </c>
      <c r="FP166">
        <v>9.0687000000000004E-2</v>
      </c>
      <c r="FQ166">
        <v>0.107098</v>
      </c>
      <c r="FR166">
        <v>0.101178</v>
      </c>
      <c r="FS166">
        <v>-0.156086</v>
      </c>
      <c r="FT166">
        <v>-0.15401599999999999</v>
      </c>
      <c r="FU166">
        <v>-0.152619</v>
      </c>
      <c r="FV166">
        <v>-0.15443899999999999</v>
      </c>
      <c r="FW166">
        <v>-0.159918</v>
      </c>
      <c r="FX166">
        <v>-0.159798</v>
      </c>
      <c r="FY166">
        <v>-0.15581100000000001</v>
      </c>
      <c r="FZ166">
        <v>-1.398436</v>
      </c>
      <c r="GA166">
        <v>-1.371704</v>
      </c>
      <c r="GB166">
        <v>-1.354552</v>
      </c>
      <c r="GC166">
        <v>-1.3769180000000001</v>
      </c>
      <c r="GD166">
        <v>-1.450745</v>
      </c>
      <c r="GE166">
        <v>-1.454785</v>
      </c>
      <c r="GF166">
        <v>-1.4031929999999999</v>
      </c>
      <c r="GG166">
        <v>-0.23011200000000001</v>
      </c>
      <c r="GH166">
        <v>-0.21288799999999999</v>
      </c>
      <c r="GI166">
        <v>-0.20419000000000001</v>
      </c>
      <c r="GJ166">
        <v>-0.222465</v>
      </c>
      <c r="GK166">
        <v>-0.27121899999999999</v>
      </c>
      <c r="GL166">
        <v>-0.30124899999999999</v>
      </c>
      <c r="GM166">
        <v>-0.26602199999999998</v>
      </c>
      <c r="GN166">
        <v>-0.40909200000000001</v>
      </c>
      <c r="GO166">
        <v>-0.38032700000000003</v>
      </c>
      <c r="GP166">
        <v>-0.36077300000000001</v>
      </c>
      <c r="GQ166">
        <v>-0.38646399999999997</v>
      </c>
      <c r="GR166">
        <v>-0.45963399999999999</v>
      </c>
      <c r="GS166">
        <v>-0.45348899999999998</v>
      </c>
      <c r="GT166">
        <v>-0.39948400000000001</v>
      </c>
      <c r="GU166">
        <v>0.428844</v>
      </c>
      <c r="GV166">
        <v>0.399754</v>
      </c>
      <c r="GW166">
        <v>0.36843799999999999</v>
      </c>
      <c r="GX166">
        <v>0.32710800000000001</v>
      </c>
      <c r="GY166">
        <v>0.51686500000000002</v>
      </c>
      <c r="GZ166">
        <v>0.42963699999999999</v>
      </c>
      <c r="HA166">
        <v>0.39012999999999998</v>
      </c>
      <c r="HB166">
        <v>-35</v>
      </c>
      <c r="HC166">
        <v>-35</v>
      </c>
      <c r="HD166">
        <v>-35</v>
      </c>
      <c r="HE166">
        <v>-35</v>
      </c>
      <c r="HF166">
        <v>-30</v>
      </c>
      <c r="HG166">
        <v>0</v>
      </c>
      <c r="HH166">
        <v>0</v>
      </c>
      <c r="HI166">
        <v>-0.99287899999999996</v>
      </c>
      <c r="HJ166">
        <v>-0.98091200000000001</v>
      </c>
      <c r="HK166">
        <v>-0.972136</v>
      </c>
      <c r="HL166">
        <v>-0.98242799999999997</v>
      </c>
      <c r="HM166">
        <v>-1.012853</v>
      </c>
      <c r="HN166">
        <v>0</v>
      </c>
      <c r="HO166">
        <v>0</v>
      </c>
      <c r="HQ166">
        <v>1402.08</v>
      </c>
      <c r="HR166">
        <v>0</v>
      </c>
      <c r="HT166">
        <v>1422.2728999999999</v>
      </c>
      <c r="HU166">
        <v>0</v>
      </c>
      <c r="HW166">
        <v>742.76800000000003</v>
      </c>
      <c r="HX166">
        <v>0</v>
      </c>
      <c r="HZ166">
        <v>742.98299999999995</v>
      </c>
      <c r="IA166">
        <v>0</v>
      </c>
      <c r="IC166">
        <v>1407.16</v>
      </c>
      <c r="ID166">
        <v>0</v>
      </c>
      <c r="IF166">
        <v>1430.579</v>
      </c>
      <c r="IG166">
        <v>0</v>
      </c>
      <c r="II166">
        <v>763.31100000000004</v>
      </c>
      <c r="IJ166">
        <v>0</v>
      </c>
      <c r="IL166">
        <v>763.11699999999996</v>
      </c>
      <c r="IM166">
        <v>0</v>
      </c>
      <c r="IO166">
        <v>1417.0150000000001</v>
      </c>
      <c r="IP166">
        <v>0</v>
      </c>
      <c r="IR166">
        <v>1450.7460000000001</v>
      </c>
      <c r="IS166">
        <v>0</v>
      </c>
      <c r="IU166">
        <v>775.23099999999999</v>
      </c>
      <c r="IV166">
        <v>0</v>
      </c>
      <c r="IX166">
        <v>775.43</v>
      </c>
      <c r="IY166">
        <v>0</v>
      </c>
      <c r="JA166">
        <v>1497.5840000000001</v>
      </c>
      <c r="JB166">
        <v>0</v>
      </c>
      <c r="JD166">
        <v>1502.6639</v>
      </c>
      <c r="JE166">
        <v>0</v>
      </c>
      <c r="JG166">
        <v>755.06600000000003</v>
      </c>
      <c r="JH166">
        <v>0</v>
      </c>
      <c r="JJ166">
        <v>754.89</v>
      </c>
      <c r="JK166">
        <v>0</v>
      </c>
      <c r="JM166">
        <v>1452.1179999999999</v>
      </c>
      <c r="JN166">
        <v>0</v>
      </c>
      <c r="JP166">
        <v>1453.8710000000001</v>
      </c>
      <c r="JQ166">
        <v>0</v>
      </c>
      <c r="JS166">
        <v>704.24599999999998</v>
      </c>
      <c r="JT166">
        <v>0</v>
      </c>
      <c r="JV166">
        <v>704.00400000000002</v>
      </c>
      <c r="JW166">
        <v>0</v>
      </c>
      <c r="JY166">
        <v>1505.356</v>
      </c>
      <c r="JZ166">
        <v>0</v>
      </c>
      <c r="KB166">
        <v>1511.5291</v>
      </c>
      <c r="KC166">
        <v>0</v>
      </c>
      <c r="KE166">
        <v>742.25199999999995</v>
      </c>
      <c r="KF166">
        <v>0.10199999999999999</v>
      </c>
      <c r="KH166">
        <v>742.39800000000002</v>
      </c>
      <c r="KI166">
        <v>0.10199999999999999</v>
      </c>
      <c r="KK166">
        <v>1472.057</v>
      </c>
      <c r="KL166">
        <v>0</v>
      </c>
      <c r="KN166">
        <v>1479.6769999999999</v>
      </c>
      <c r="KO166">
        <v>0</v>
      </c>
      <c r="KQ166">
        <v>776.53</v>
      </c>
      <c r="KR166">
        <v>2.5000000000000001E-2</v>
      </c>
      <c r="KT166">
        <v>776.53800000000001</v>
      </c>
      <c r="KU166">
        <v>2.5000000000000001E-2</v>
      </c>
      <c r="KV166">
        <v>118.44785147639999</v>
      </c>
      <c r="KW166">
        <v>108.866904432</v>
      </c>
      <c r="KX166">
        <v>90.303540776399998</v>
      </c>
      <c r="KY166">
        <v>87.638535976500009</v>
      </c>
      <c r="KZ166">
        <v>92.443734151800001</v>
      </c>
      <c r="LA166">
        <v>108.45432120140001</v>
      </c>
      <c r="LB166">
        <v>88.456313345400005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-16.235476800000001</v>
      </c>
      <c r="LI166">
        <v>-3.9575994000000003</v>
      </c>
      <c r="LJ166">
        <v>-64.712625899999992</v>
      </c>
      <c r="LK166">
        <v>-52.112406664000012</v>
      </c>
      <c r="LL166">
        <v>-42.183458384000005</v>
      </c>
      <c r="LM166">
        <v>-15.095152034000002</v>
      </c>
      <c r="LN166">
        <v>-15.668046</v>
      </c>
      <c r="LO166">
        <v>-27.812579629999998</v>
      </c>
      <c r="LP166">
        <v>-23.582061557999999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34.750765000000001</v>
      </c>
      <c r="LY166">
        <v>34.331919999999997</v>
      </c>
      <c r="LZ166">
        <v>34.024760000000001</v>
      </c>
      <c r="MA166">
        <v>34.384979999999999</v>
      </c>
      <c r="MB166">
        <v>30.385590000000001</v>
      </c>
      <c r="MC166">
        <v>0</v>
      </c>
      <c r="MD166">
        <v>0</v>
      </c>
      <c r="ME166">
        <v>-14.379698880000001</v>
      </c>
      <c r="MF166">
        <v>-12.6834199752</v>
      </c>
      <c r="MG166">
        <v>-12.555500167</v>
      </c>
      <c r="MH166">
        <v>-13.1970909765</v>
      </c>
      <c r="MI166">
        <v>-15.644291626599998</v>
      </c>
      <c r="MJ166">
        <v>-23.439100193599998</v>
      </c>
      <c r="MK166">
        <v>-10.097237440799999</v>
      </c>
      <c r="ML166">
        <v>74.106291696399992</v>
      </c>
      <c r="MM166">
        <v>78.402997792799994</v>
      </c>
      <c r="MN166">
        <v>69.589342225399989</v>
      </c>
      <c r="MO166">
        <v>93.731272966000006</v>
      </c>
      <c r="MP166">
        <v>91.516986525199997</v>
      </c>
      <c r="MQ166">
        <v>40.967164577800006</v>
      </c>
      <c r="MR166">
        <v>50.819414946599998</v>
      </c>
    </row>
    <row r="167" spans="1:356" x14ac:dyDescent="0.25">
      <c r="A167">
        <v>94</v>
      </c>
      <c r="B167" t="s">
        <v>550</v>
      </c>
      <c r="C167" s="3">
        <v>42822.041574074072</v>
      </c>
      <c r="D167">
        <v>59.481499999999997</v>
      </c>
      <c r="E167">
        <v>62.296800000000005</v>
      </c>
      <c r="F167">
        <v>28</v>
      </c>
      <c r="G167">
        <v>59</v>
      </c>
      <c r="H167">
        <v>1.1783999999999999</v>
      </c>
      <c r="I167">
        <v>741.24689999999998</v>
      </c>
      <c r="J167">
        <v>16763</v>
      </c>
      <c r="K167">
        <v>32</v>
      </c>
      <c r="L167">
        <v>239715</v>
      </c>
      <c r="M167">
        <v>239897</v>
      </c>
      <c r="N167">
        <v>139220</v>
      </c>
      <c r="O167">
        <v>139238</v>
      </c>
      <c r="P167">
        <v>139378</v>
      </c>
      <c r="Q167">
        <v>139360</v>
      </c>
      <c r="R167">
        <v>220889</v>
      </c>
      <c r="S167">
        <v>220897</v>
      </c>
      <c r="T167">
        <v>220533</v>
      </c>
      <c r="U167">
        <v>220731</v>
      </c>
      <c r="V167">
        <v>215384</v>
      </c>
      <c r="W167">
        <v>215319</v>
      </c>
      <c r="X167">
        <v>215863</v>
      </c>
      <c r="Y167">
        <v>215954</v>
      </c>
      <c r="Z167">
        <v>292987</v>
      </c>
      <c r="AA167">
        <v>292979</v>
      </c>
      <c r="AB167">
        <v>1293.6199999999999</v>
      </c>
      <c r="AC167">
        <v>53996.039100000002</v>
      </c>
      <c r="AD167">
        <v>6</v>
      </c>
      <c r="AE167">
        <v>211.62799999999999</v>
      </c>
      <c r="AF167">
        <v>211.62799999999999</v>
      </c>
      <c r="AG167">
        <v>211.62799999999999</v>
      </c>
      <c r="AH167">
        <v>211.62799999999999</v>
      </c>
      <c r="AI167">
        <v>211.62799999999999</v>
      </c>
      <c r="AJ167">
        <v>104.63200000000001</v>
      </c>
      <c r="AK167">
        <v>104.63200000000001</v>
      </c>
      <c r="AL167">
        <v>1193.9453000000001</v>
      </c>
      <c r="AM167">
        <v>1120.2678000000001</v>
      </c>
      <c r="AN167">
        <v>1067.8334</v>
      </c>
      <c r="AO167">
        <v>913.72429999999997</v>
      </c>
      <c r="AP167">
        <v>1063.6945000000001</v>
      </c>
      <c r="AQ167">
        <v>1000.3611</v>
      </c>
      <c r="AR167">
        <v>983.2029</v>
      </c>
      <c r="AS167">
        <v>966.45680000000004</v>
      </c>
      <c r="AT167">
        <v>950.07069999999999</v>
      </c>
      <c r="AU167">
        <v>941.21420000000001</v>
      </c>
      <c r="AV167">
        <v>929.7201</v>
      </c>
      <c r="AW167">
        <v>916.1979</v>
      </c>
      <c r="AX167">
        <v>15.8</v>
      </c>
      <c r="AY167">
        <v>18</v>
      </c>
      <c r="AZ167">
        <v>32.207799999999999</v>
      </c>
      <c r="BA167">
        <v>20.529399999999999</v>
      </c>
      <c r="BB167">
        <v>12.9354</v>
      </c>
      <c r="BC167">
        <v>9.1914999999999996</v>
      </c>
      <c r="BD167">
        <v>6.5172999999999996</v>
      </c>
      <c r="BE167">
        <v>4.7005999999999997</v>
      </c>
      <c r="BF167">
        <v>3.5817999999999999</v>
      </c>
      <c r="BG167">
        <v>3.0785</v>
      </c>
      <c r="BH167">
        <v>3.0830000000000002</v>
      </c>
      <c r="BI167">
        <v>91</v>
      </c>
      <c r="BJ167">
        <v>133.04</v>
      </c>
      <c r="BK167">
        <v>145.66</v>
      </c>
      <c r="BL167">
        <v>209.31</v>
      </c>
      <c r="BM167">
        <v>209.13</v>
      </c>
      <c r="BN167">
        <v>298.88</v>
      </c>
      <c r="BO167">
        <v>292.86</v>
      </c>
      <c r="BP167">
        <v>420.54</v>
      </c>
      <c r="BQ167">
        <v>409.92</v>
      </c>
      <c r="BR167">
        <v>587.24</v>
      </c>
      <c r="BS167">
        <v>540.64</v>
      </c>
      <c r="BT167">
        <v>772.03</v>
      </c>
      <c r="BU167">
        <v>639.83000000000004</v>
      </c>
      <c r="BV167">
        <v>917.97</v>
      </c>
      <c r="BW167">
        <v>50.8</v>
      </c>
      <c r="BX167">
        <v>44.4</v>
      </c>
      <c r="BY167">
        <v>36.2254</v>
      </c>
      <c r="BZ167">
        <v>1.8363640000000001</v>
      </c>
      <c r="CA167">
        <v>1.1302000000000001</v>
      </c>
      <c r="CB167">
        <v>4.5435999999999996</v>
      </c>
      <c r="CC167">
        <v>-2.6200000000000001E-2</v>
      </c>
      <c r="CD167">
        <v>1.1302000000000001</v>
      </c>
      <c r="CE167">
        <v>6107287</v>
      </c>
      <c r="CF167">
        <v>1</v>
      </c>
      <c r="CI167">
        <v>4.1664000000000003</v>
      </c>
      <c r="CJ167">
        <v>7.6593</v>
      </c>
      <c r="CK167">
        <v>9.2650000000000006</v>
      </c>
      <c r="CL167">
        <v>11.265000000000001</v>
      </c>
      <c r="CM167">
        <v>12.903600000000001</v>
      </c>
      <c r="CN167">
        <v>18.847100000000001</v>
      </c>
      <c r="CO167">
        <v>4.7103000000000002</v>
      </c>
      <c r="CP167">
        <v>8.1569000000000003</v>
      </c>
      <c r="CQ167">
        <v>10.0345</v>
      </c>
      <c r="CR167">
        <v>13.0845</v>
      </c>
      <c r="CS167">
        <v>16.187899999999999</v>
      </c>
      <c r="CT167">
        <v>23.667200000000001</v>
      </c>
      <c r="CU167">
        <v>24.9163</v>
      </c>
      <c r="CV167">
        <v>25.036899999999999</v>
      </c>
      <c r="CW167">
        <v>25.003499999999999</v>
      </c>
      <c r="CX167">
        <v>17.936699999999998</v>
      </c>
      <c r="CY167">
        <v>17.865400000000001</v>
      </c>
      <c r="CZ167">
        <v>17.905100000000001</v>
      </c>
      <c r="DB167">
        <v>13190</v>
      </c>
      <c r="DC167">
        <v>769</v>
      </c>
      <c r="DD167">
        <v>5</v>
      </c>
      <c r="DF167" t="s">
        <v>563</v>
      </c>
      <c r="DG167">
        <v>305</v>
      </c>
      <c r="DH167">
        <v>937</v>
      </c>
      <c r="DI167">
        <v>7</v>
      </c>
      <c r="DJ167">
        <v>3</v>
      </c>
      <c r="DK167">
        <v>40</v>
      </c>
      <c r="DL167">
        <v>40.666663999999997</v>
      </c>
      <c r="DM167">
        <v>1.8363640000000001</v>
      </c>
      <c r="DN167">
        <v>1411.5215000000001</v>
      </c>
      <c r="DO167">
        <v>1360.15</v>
      </c>
      <c r="DP167">
        <v>1156.4928</v>
      </c>
      <c r="DQ167">
        <v>1091.5714</v>
      </c>
      <c r="DR167">
        <v>1008.1286</v>
      </c>
      <c r="DS167">
        <v>998.23569999999995</v>
      </c>
      <c r="DT167">
        <v>948.4357</v>
      </c>
      <c r="DU167">
        <v>62.061399999999999</v>
      </c>
      <c r="DV167">
        <v>58.351399999999998</v>
      </c>
      <c r="DW167">
        <v>53.81</v>
      </c>
      <c r="DX167">
        <v>47.737099999999998</v>
      </c>
      <c r="DY167">
        <v>49.379300000000001</v>
      </c>
      <c r="DZ167">
        <v>66.400700000000001</v>
      </c>
      <c r="EA167">
        <v>37.907899999999998</v>
      </c>
      <c r="EB167">
        <v>32.207799999999999</v>
      </c>
      <c r="EC167">
        <v>20.529399999999999</v>
      </c>
      <c r="ED167">
        <v>12.9354</v>
      </c>
      <c r="EE167">
        <v>9.1914999999999996</v>
      </c>
      <c r="EF167">
        <v>6.5172999999999996</v>
      </c>
      <c r="EG167">
        <v>4.7005999999999997</v>
      </c>
      <c r="EH167">
        <v>3.5817999999999999</v>
      </c>
      <c r="EI167">
        <v>3.0785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4.8674000000000002E-2</v>
      </c>
      <c r="EY167">
        <v>4.0658E-2</v>
      </c>
      <c r="EZ167">
        <v>3.4027000000000002E-2</v>
      </c>
      <c r="FA167">
        <v>1.2600999999999999E-2</v>
      </c>
      <c r="FB167">
        <v>1.2661E-2</v>
      </c>
      <c r="FC167">
        <v>1.9359000000000001E-2</v>
      </c>
      <c r="FD167">
        <v>1.6199999999999999E-2</v>
      </c>
      <c r="FE167">
        <v>-1.9599999999999999E-4</v>
      </c>
      <c r="FF167">
        <v>-5.4600000000000004E-4</v>
      </c>
      <c r="FG167">
        <v>-1.0549999999999999E-3</v>
      </c>
      <c r="FH167">
        <v>-6.9200000000000002E-4</v>
      </c>
      <c r="FI167">
        <v>-1.232E-3</v>
      </c>
      <c r="FJ167">
        <v>3.8400000000000001E-4</v>
      </c>
      <c r="FK167">
        <v>1.1310000000000001E-3</v>
      </c>
      <c r="FL167">
        <v>8.4170999999999996E-2</v>
      </c>
      <c r="FM167">
        <v>8.0561999999999995E-2</v>
      </c>
      <c r="FN167">
        <v>7.8335000000000002E-2</v>
      </c>
      <c r="FO167">
        <v>8.0283999999999994E-2</v>
      </c>
      <c r="FP167">
        <v>9.0687000000000004E-2</v>
      </c>
      <c r="FQ167">
        <v>0.107086</v>
      </c>
      <c r="FR167">
        <v>0.101074</v>
      </c>
      <c r="FS167">
        <v>-0.156218</v>
      </c>
      <c r="FT167">
        <v>-0.15415200000000001</v>
      </c>
      <c r="FU167">
        <v>-0.15273800000000001</v>
      </c>
      <c r="FV167">
        <v>-0.154559</v>
      </c>
      <c r="FW167">
        <v>-0.16003500000000001</v>
      </c>
      <c r="FX167">
        <v>-0.159916</v>
      </c>
      <c r="FY167">
        <v>-0.15624399999999999</v>
      </c>
      <c r="FZ167">
        <v>-1.3989640000000001</v>
      </c>
      <c r="GA167">
        <v>-1.372304</v>
      </c>
      <c r="GB167">
        <v>-1.3549450000000001</v>
      </c>
      <c r="GC167">
        <v>-1.3773089999999999</v>
      </c>
      <c r="GD167">
        <v>-1.45106</v>
      </c>
      <c r="GE167">
        <v>-1.454412</v>
      </c>
      <c r="GF167">
        <v>-1.406847</v>
      </c>
      <c r="GG167">
        <v>-0.23014699999999999</v>
      </c>
      <c r="GH167">
        <v>-0.21290500000000001</v>
      </c>
      <c r="GI167">
        <v>-0.20424400000000001</v>
      </c>
      <c r="GJ167">
        <v>-0.222525</v>
      </c>
      <c r="GK167">
        <v>-0.271316</v>
      </c>
      <c r="GL167">
        <v>-0.30125000000000002</v>
      </c>
      <c r="GM167">
        <v>-0.26483200000000001</v>
      </c>
      <c r="GN167">
        <v>-0.40968900000000003</v>
      </c>
      <c r="GO167">
        <v>-0.380971</v>
      </c>
      <c r="GP167">
        <v>-0.361182</v>
      </c>
      <c r="GQ167">
        <v>-0.38689400000000002</v>
      </c>
      <c r="GR167">
        <v>-0.46002599999999999</v>
      </c>
      <c r="GS167">
        <v>-0.45418900000000001</v>
      </c>
      <c r="GT167">
        <v>-0.40425100000000003</v>
      </c>
      <c r="GU167">
        <v>0.42908099999999999</v>
      </c>
      <c r="GV167">
        <v>0.400204</v>
      </c>
      <c r="GW167">
        <v>0.369226</v>
      </c>
      <c r="GX167">
        <v>0.32874300000000001</v>
      </c>
      <c r="GY167">
        <v>0.52040200000000003</v>
      </c>
      <c r="GZ167">
        <v>0.43315799999999999</v>
      </c>
      <c r="HA167">
        <v>0.39038400000000001</v>
      </c>
      <c r="HB167">
        <v>-35</v>
      </c>
      <c r="HC167">
        <v>-35</v>
      </c>
      <c r="HD167">
        <v>-35</v>
      </c>
      <c r="HE167">
        <v>-35</v>
      </c>
      <c r="HF167">
        <v>-30</v>
      </c>
      <c r="HG167">
        <v>-10</v>
      </c>
      <c r="HH167">
        <v>10</v>
      </c>
      <c r="HI167">
        <v>-0.99288299999999996</v>
      </c>
      <c r="HJ167">
        <v>-0.98091700000000004</v>
      </c>
      <c r="HK167">
        <v>-0.97214299999999998</v>
      </c>
      <c r="HL167">
        <v>-0.98243599999999998</v>
      </c>
      <c r="HM167">
        <v>-1.012864</v>
      </c>
      <c r="HN167">
        <v>0</v>
      </c>
      <c r="HO167">
        <v>0</v>
      </c>
      <c r="HQ167">
        <v>1402.08</v>
      </c>
      <c r="HR167">
        <v>0</v>
      </c>
      <c r="HT167">
        <v>1422.2728999999999</v>
      </c>
      <c r="HU167">
        <v>0</v>
      </c>
      <c r="HW167">
        <v>742.76800000000003</v>
      </c>
      <c r="HX167">
        <v>0</v>
      </c>
      <c r="HZ167">
        <v>742.98299999999995</v>
      </c>
      <c r="IA167">
        <v>0</v>
      </c>
      <c r="IC167">
        <v>1407.16</v>
      </c>
      <c r="ID167">
        <v>0</v>
      </c>
      <c r="IF167">
        <v>1430.579</v>
      </c>
      <c r="IG167">
        <v>0</v>
      </c>
      <c r="II167">
        <v>763.31100000000004</v>
      </c>
      <c r="IJ167">
        <v>0</v>
      </c>
      <c r="IL167">
        <v>763.11699999999996</v>
      </c>
      <c r="IM167">
        <v>0</v>
      </c>
      <c r="IO167">
        <v>1417.0150000000001</v>
      </c>
      <c r="IP167">
        <v>0</v>
      </c>
      <c r="IR167">
        <v>1450.7460000000001</v>
      </c>
      <c r="IS167">
        <v>0</v>
      </c>
      <c r="IU167">
        <v>775.23099999999999</v>
      </c>
      <c r="IV167">
        <v>0</v>
      </c>
      <c r="IX167">
        <v>775.43</v>
      </c>
      <c r="IY167">
        <v>0</v>
      </c>
      <c r="JA167">
        <v>1497.5840000000001</v>
      </c>
      <c r="JB167">
        <v>0</v>
      </c>
      <c r="JD167">
        <v>1502.6639</v>
      </c>
      <c r="JE167">
        <v>0</v>
      </c>
      <c r="JG167">
        <v>755.06600000000003</v>
      </c>
      <c r="JH167">
        <v>0</v>
      </c>
      <c r="JJ167">
        <v>754.89</v>
      </c>
      <c r="JK167">
        <v>0</v>
      </c>
      <c r="JM167">
        <v>1452.1179999999999</v>
      </c>
      <c r="JN167">
        <v>0</v>
      </c>
      <c r="JP167">
        <v>1453.8710000000001</v>
      </c>
      <c r="JQ167">
        <v>0</v>
      </c>
      <c r="JS167">
        <v>704.24599999999998</v>
      </c>
      <c r="JT167">
        <v>0</v>
      </c>
      <c r="JV167">
        <v>704.00400000000002</v>
      </c>
      <c r="JW167">
        <v>0</v>
      </c>
      <c r="JY167">
        <v>1505.356</v>
      </c>
      <c r="JZ167">
        <v>0</v>
      </c>
      <c r="KB167">
        <v>1511.5291</v>
      </c>
      <c r="KC167">
        <v>0</v>
      </c>
      <c r="KE167">
        <v>742.25199999999995</v>
      </c>
      <c r="KF167">
        <v>0.10199999999999999</v>
      </c>
      <c r="KH167">
        <v>742.39800000000002</v>
      </c>
      <c r="KI167">
        <v>0.10199999999999999</v>
      </c>
      <c r="KK167">
        <v>1472.057</v>
      </c>
      <c r="KL167">
        <v>0</v>
      </c>
      <c r="KN167">
        <v>1479.6769999999999</v>
      </c>
      <c r="KO167">
        <v>0</v>
      </c>
      <c r="KQ167">
        <v>776.53</v>
      </c>
      <c r="KR167">
        <v>2.5000000000000001E-2</v>
      </c>
      <c r="KT167">
        <v>776.53800000000001</v>
      </c>
      <c r="KU167">
        <v>2.5000000000000001E-2</v>
      </c>
      <c r="KV167">
        <v>118.8091761765</v>
      </c>
      <c r="KW167">
        <v>109.57640430000001</v>
      </c>
      <c r="KX167">
        <v>90.593863487999997</v>
      </c>
      <c r="KY167">
        <v>87.635718277599992</v>
      </c>
      <c r="KZ167">
        <v>91.42415834820001</v>
      </c>
      <c r="LA167">
        <v>106.8970681702</v>
      </c>
      <c r="LB167">
        <v>95.862189941799997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-16.247465600000002</v>
      </c>
      <c r="LI167">
        <v>-3.9685975999999994</v>
      </c>
      <c r="LJ167">
        <v>-67.818976792000001</v>
      </c>
      <c r="LK167">
        <v>-55.045858047999999</v>
      </c>
      <c r="LL167">
        <v>-44.675246540000003</v>
      </c>
      <c r="LM167">
        <v>-16.402372880999998</v>
      </c>
      <c r="LN167">
        <v>-16.584164740000002</v>
      </c>
      <c r="LO167">
        <v>-28.714456115999997</v>
      </c>
      <c r="LP167">
        <v>-24.382065356999998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34.750904999999996</v>
      </c>
      <c r="LY167">
        <v>34.332095000000002</v>
      </c>
      <c r="LZ167">
        <v>34.025005</v>
      </c>
      <c r="MA167">
        <v>34.385260000000002</v>
      </c>
      <c r="MB167">
        <v>30.385919999999999</v>
      </c>
      <c r="MC167">
        <v>0</v>
      </c>
      <c r="MD167">
        <v>0</v>
      </c>
      <c r="ME167">
        <v>-14.283245025799999</v>
      </c>
      <c r="MF167">
        <v>-12.423304817</v>
      </c>
      <c r="MG167">
        <v>-10.990369640000001</v>
      </c>
      <c r="MH167">
        <v>-10.6226981775</v>
      </c>
      <c r="MI167">
        <v>-13.397394158800001</v>
      </c>
      <c r="MJ167">
        <v>-20.003210875000001</v>
      </c>
      <c r="MK167">
        <v>-10.0392249728</v>
      </c>
      <c r="ML167">
        <v>71.457859358700006</v>
      </c>
      <c r="MM167">
        <v>76.439336435000001</v>
      </c>
      <c r="MN167">
        <v>68.953252307999989</v>
      </c>
      <c r="MO167">
        <v>94.99590721909999</v>
      </c>
      <c r="MP167">
        <v>91.828519449400005</v>
      </c>
      <c r="MQ167">
        <v>41.931935579200008</v>
      </c>
      <c r="MR167">
        <v>57.472302012</v>
      </c>
    </row>
    <row r="168" spans="1:356" x14ac:dyDescent="0.25">
      <c r="A168">
        <v>94</v>
      </c>
      <c r="B168" t="s">
        <v>551</v>
      </c>
      <c r="C168" s="3">
        <v>42822.042592592596</v>
      </c>
      <c r="D168">
        <v>59.818300000000001</v>
      </c>
      <c r="E168">
        <v>62.588000000000001</v>
      </c>
      <c r="F168">
        <v>28</v>
      </c>
      <c r="G168">
        <v>59</v>
      </c>
      <c r="H168">
        <v>1.1783999999999999</v>
      </c>
      <c r="I168">
        <v>742.36810000000003</v>
      </c>
      <c r="J168">
        <v>16791</v>
      </c>
      <c r="K168">
        <v>32</v>
      </c>
      <c r="L168">
        <v>239715</v>
      </c>
      <c r="M168">
        <v>239897</v>
      </c>
      <c r="N168">
        <v>139220</v>
      </c>
      <c r="O168">
        <v>139238</v>
      </c>
      <c r="P168">
        <v>139378</v>
      </c>
      <c r="Q168">
        <v>139360</v>
      </c>
      <c r="R168">
        <v>220889</v>
      </c>
      <c r="S168">
        <v>220897</v>
      </c>
      <c r="T168">
        <v>220533</v>
      </c>
      <c r="U168">
        <v>220731</v>
      </c>
      <c r="V168">
        <v>215384</v>
      </c>
      <c r="W168">
        <v>215319</v>
      </c>
      <c r="X168">
        <v>215863</v>
      </c>
      <c r="Y168">
        <v>215954</v>
      </c>
      <c r="Z168">
        <v>292987</v>
      </c>
      <c r="AA168">
        <v>292979</v>
      </c>
      <c r="AB168">
        <v>1293.6199999999999</v>
      </c>
      <c r="AC168">
        <v>54013.035199999998</v>
      </c>
      <c r="AD168">
        <v>6</v>
      </c>
      <c r="AE168">
        <v>212.37100000000001</v>
      </c>
      <c r="AF168">
        <v>212.37100000000001</v>
      </c>
      <c r="AG168">
        <v>212.37100000000001</v>
      </c>
      <c r="AH168">
        <v>212.37100000000001</v>
      </c>
      <c r="AI168">
        <v>212.37100000000001</v>
      </c>
      <c r="AJ168">
        <v>105.375</v>
      </c>
      <c r="AK168">
        <v>105.375</v>
      </c>
      <c r="AL168">
        <v>1206.8359</v>
      </c>
      <c r="AM168">
        <v>1127.1384</v>
      </c>
      <c r="AN168">
        <v>1072.1666</v>
      </c>
      <c r="AO168">
        <v>916.3098</v>
      </c>
      <c r="AP168">
        <v>1073.8005000000001</v>
      </c>
      <c r="AQ168">
        <v>1010.0806</v>
      </c>
      <c r="AR168">
        <v>992.63220000000001</v>
      </c>
      <c r="AS168">
        <v>975.43619999999999</v>
      </c>
      <c r="AT168">
        <v>958.74850000000004</v>
      </c>
      <c r="AU168">
        <v>949.87009999999998</v>
      </c>
      <c r="AV168">
        <v>938.03719999999998</v>
      </c>
      <c r="AW168">
        <v>924.11199999999997</v>
      </c>
      <c r="AX168">
        <v>15.8</v>
      </c>
      <c r="AY168">
        <v>18.399999999999999</v>
      </c>
      <c r="AZ168">
        <v>32.171199999999999</v>
      </c>
      <c r="BA168">
        <v>20.427499999999998</v>
      </c>
      <c r="BB168">
        <v>12.814399999999999</v>
      </c>
      <c r="BC168">
        <v>9.1052</v>
      </c>
      <c r="BD168">
        <v>6.4551999999999996</v>
      </c>
      <c r="BE168">
        <v>4.6631999999999998</v>
      </c>
      <c r="BF168">
        <v>3.5636000000000001</v>
      </c>
      <c r="BG168">
        <v>3.0830000000000002</v>
      </c>
      <c r="BH168">
        <v>3.0855999999999999</v>
      </c>
      <c r="BI168">
        <v>91.45</v>
      </c>
      <c r="BJ168">
        <v>132.87</v>
      </c>
      <c r="BK168">
        <v>146.47999999999999</v>
      </c>
      <c r="BL168">
        <v>210.13</v>
      </c>
      <c r="BM168">
        <v>210.79</v>
      </c>
      <c r="BN168">
        <v>301.37</v>
      </c>
      <c r="BO168">
        <v>295.02999999999997</v>
      </c>
      <c r="BP168">
        <v>424.57</v>
      </c>
      <c r="BQ168">
        <v>412.54</v>
      </c>
      <c r="BR168">
        <v>592.23</v>
      </c>
      <c r="BS168">
        <v>541.61</v>
      </c>
      <c r="BT168">
        <v>776.75</v>
      </c>
      <c r="BU168">
        <v>637.12</v>
      </c>
      <c r="BV168">
        <v>914.66</v>
      </c>
      <c r="BW168">
        <v>49.5</v>
      </c>
      <c r="BX168">
        <v>44.3</v>
      </c>
      <c r="BY168">
        <v>36.007100000000001</v>
      </c>
      <c r="BZ168">
        <v>-2.7181820000000001</v>
      </c>
      <c r="CA168">
        <v>-2.6669</v>
      </c>
      <c r="CB168">
        <v>3.6217999999999999</v>
      </c>
      <c r="CC168">
        <v>1.8338000000000001</v>
      </c>
      <c r="CD168">
        <v>-2.6669</v>
      </c>
      <c r="CE168">
        <v>6107287</v>
      </c>
      <c r="CF168">
        <v>2</v>
      </c>
      <c r="CI168">
        <v>4.1570999999999998</v>
      </c>
      <c r="CJ168">
        <v>7.6279000000000003</v>
      </c>
      <c r="CK168">
        <v>9.1692999999999998</v>
      </c>
      <c r="CL168">
        <v>11.2357</v>
      </c>
      <c r="CM168">
        <v>12.9579</v>
      </c>
      <c r="CN168">
        <v>19.012899999999998</v>
      </c>
      <c r="CO168">
        <v>4.7228000000000003</v>
      </c>
      <c r="CP168">
        <v>8.2772000000000006</v>
      </c>
      <c r="CQ168">
        <v>10.2263</v>
      </c>
      <c r="CR168">
        <v>13.2211</v>
      </c>
      <c r="CS168">
        <v>17.171900000000001</v>
      </c>
      <c r="CT168">
        <v>24.9404</v>
      </c>
      <c r="CU168">
        <v>24.972899999999999</v>
      </c>
      <c r="CV168">
        <v>25.028099999999998</v>
      </c>
      <c r="CW168">
        <v>25.008299999999998</v>
      </c>
      <c r="CX168">
        <v>17.9861</v>
      </c>
      <c r="CY168">
        <v>17.845400000000001</v>
      </c>
      <c r="CZ168">
        <v>17.978999999999999</v>
      </c>
      <c r="DB168">
        <v>13190</v>
      </c>
      <c r="DC168">
        <v>769</v>
      </c>
      <c r="DD168">
        <v>6</v>
      </c>
      <c r="DF168" t="s">
        <v>563</v>
      </c>
      <c r="DG168">
        <v>305</v>
      </c>
      <c r="DH168">
        <v>937</v>
      </c>
      <c r="DI168">
        <v>7</v>
      </c>
      <c r="DJ168">
        <v>3</v>
      </c>
      <c r="DK168">
        <v>40</v>
      </c>
      <c r="DL168">
        <v>36.333336000000003</v>
      </c>
      <c r="DM168">
        <v>-2.7181820000000001</v>
      </c>
      <c r="DN168">
        <v>1395.8785</v>
      </c>
      <c r="DO168">
        <v>1342.3214</v>
      </c>
      <c r="DP168">
        <v>1138.7715000000001</v>
      </c>
      <c r="DQ168">
        <v>1083.05</v>
      </c>
      <c r="DR168">
        <v>992.97140000000002</v>
      </c>
      <c r="DS168">
        <v>970.62139999999999</v>
      </c>
      <c r="DT168">
        <v>883.91430000000003</v>
      </c>
      <c r="DU168">
        <v>55.721400000000003</v>
      </c>
      <c r="DV168">
        <v>53.491399999999999</v>
      </c>
      <c r="DW168">
        <v>56.31</v>
      </c>
      <c r="DX168">
        <v>55.232900000000001</v>
      </c>
      <c r="DY168">
        <v>54.931399999999996</v>
      </c>
      <c r="DZ168">
        <v>73.086399999999998</v>
      </c>
      <c r="EA168">
        <v>37.927900000000001</v>
      </c>
      <c r="EB168">
        <v>32.171199999999999</v>
      </c>
      <c r="EC168">
        <v>20.427499999999998</v>
      </c>
      <c r="ED168">
        <v>12.814399999999999</v>
      </c>
      <c r="EE168">
        <v>9.1052</v>
      </c>
      <c r="EF168">
        <v>6.4551999999999996</v>
      </c>
      <c r="EG168">
        <v>4.6631999999999998</v>
      </c>
      <c r="EH168">
        <v>3.5636000000000001</v>
      </c>
      <c r="EI168">
        <v>3.0830000000000002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0.1016</v>
      </c>
      <c r="EP168">
        <v>2.5399999999999999E-2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5.0518E-2</v>
      </c>
      <c r="EY168">
        <v>4.2386E-2</v>
      </c>
      <c r="EZ168">
        <v>3.5611999999999998E-2</v>
      </c>
      <c r="FA168">
        <v>1.3511E-2</v>
      </c>
      <c r="FB168">
        <v>1.3285999999999999E-2</v>
      </c>
      <c r="FC168">
        <v>2.0466000000000002E-2</v>
      </c>
      <c r="FD168">
        <v>1.7146999999999999E-2</v>
      </c>
      <c r="FE168">
        <v>-1.9699999999999999E-4</v>
      </c>
      <c r="FF168">
        <v>-5.4600000000000004E-4</v>
      </c>
      <c r="FG168">
        <v>-1.0549999999999999E-3</v>
      </c>
      <c r="FH168">
        <v>-6.9200000000000002E-4</v>
      </c>
      <c r="FI168">
        <v>-1.23E-3</v>
      </c>
      <c r="FJ168">
        <v>3.6699999999999998E-4</v>
      </c>
      <c r="FK168">
        <v>1.134E-3</v>
      </c>
      <c r="FL168">
        <v>8.4171999999999997E-2</v>
      </c>
      <c r="FM168">
        <v>8.0561999999999995E-2</v>
      </c>
      <c r="FN168">
        <v>7.8336000000000003E-2</v>
      </c>
      <c r="FO168">
        <v>8.0283999999999994E-2</v>
      </c>
      <c r="FP168">
        <v>9.0690999999999994E-2</v>
      </c>
      <c r="FQ168">
        <v>0.107116</v>
      </c>
      <c r="FR168">
        <v>0.101162</v>
      </c>
      <c r="FS168">
        <v>-0.155997</v>
      </c>
      <c r="FT168">
        <v>-0.153949</v>
      </c>
      <c r="FU168">
        <v>-0.15251700000000001</v>
      </c>
      <c r="FV168">
        <v>-0.15434100000000001</v>
      </c>
      <c r="FW168">
        <v>-0.15979499999999999</v>
      </c>
      <c r="FX168">
        <v>-0.15954699999999999</v>
      </c>
      <c r="FY168">
        <v>-0.155692</v>
      </c>
      <c r="FZ168">
        <v>-1.3983909999999999</v>
      </c>
      <c r="GA168">
        <v>-1.3723240000000001</v>
      </c>
      <c r="GB168">
        <v>-1.3543210000000001</v>
      </c>
      <c r="GC168">
        <v>-1.3767480000000001</v>
      </c>
      <c r="GD168">
        <v>-1.4506270000000001</v>
      </c>
      <c r="GE168">
        <v>-1.4498789999999999</v>
      </c>
      <c r="GF168">
        <v>-1.400315</v>
      </c>
      <c r="GG168">
        <v>-0.22998299999999999</v>
      </c>
      <c r="GH168">
        <v>-0.212756</v>
      </c>
      <c r="GI168">
        <v>-0.20411199999999999</v>
      </c>
      <c r="GJ168">
        <v>-0.22236600000000001</v>
      </c>
      <c r="GK168">
        <v>-0.27120699999999998</v>
      </c>
      <c r="GL168">
        <v>-0.30135499999999998</v>
      </c>
      <c r="GM168">
        <v>-0.26568000000000003</v>
      </c>
      <c r="GN168">
        <v>-0.40904099999999999</v>
      </c>
      <c r="GO168">
        <v>-0.38035099999999999</v>
      </c>
      <c r="GP168">
        <v>-0.36053299999999999</v>
      </c>
      <c r="GQ168">
        <v>-0.38627800000000001</v>
      </c>
      <c r="GR168">
        <v>-0.45885999999999999</v>
      </c>
      <c r="GS168">
        <v>-0.45245800000000003</v>
      </c>
      <c r="GT168">
        <v>-0.40009400000000001</v>
      </c>
      <c r="GU168">
        <v>0.42864099999999999</v>
      </c>
      <c r="GV168">
        <v>0.39934199999999997</v>
      </c>
      <c r="GW168">
        <v>0.36793300000000001</v>
      </c>
      <c r="GX168">
        <v>0.32621099999999997</v>
      </c>
      <c r="GY168">
        <v>0.51645200000000002</v>
      </c>
      <c r="GZ168">
        <v>0.43119000000000002</v>
      </c>
      <c r="HA168">
        <v>0.390627</v>
      </c>
      <c r="HB168">
        <v>-35</v>
      </c>
      <c r="HC168">
        <v>-35</v>
      </c>
      <c r="HD168">
        <v>-35</v>
      </c>
      <c r="HE168">
        <v>-35</v>
      </c>
      <c r="HF168">
        <v>-30</v>
      </c>
      <c r="HG168">
        <v>-20</v>
      </c>
      <c r="HH168">
        <v>20</v>
      </c>
      <c r="HI168">
        <v>-0.99288399999999999</v>
      </c>
      <c r="HJ168">
        <v>-0.98091099999999998</v>
      </c>
      <c r="HK168">
        <v>-0.972105</v>
      </c>
      <c r="HL168">
        <v>-0.98238700000000001</v>
      </c>
      <c r="HM168">
        <v>-1.012796</v>
      </c>
      <c r="HN168">
        <v>0</v>
      </c>
      <c r="HO168">
        <v>0</v>
      </c>
      <c r="HQ168">
        <v>1402.08</v>
      </c>
      <c r="HR168">
        <v>0</v>
      </c>
      <c r="HT168">
        <v>1422.2728999999999</v>
      </c>
      <c r="HU168">
        <v>0</v>
      </c>
      <c r="HW168">
        <v>742.76800000000003</v>
      </c>
      <c r="HX168">
        <v>0</v>
      </c>
      <c r="HZ168">
        <v>742.98299999999995</v>
      </c>
      <c r="IA168">
        <v>0</v>
      </c>
      <c r="IC168">
        <v>1407.16</v>
      </c>
      <c r="ID168">
        <v>0</v>
      </c>
      <c r="IF168">
        <v>1430.579</v>
      </c>
      <c r="IG168">
        <v>0</v>
      </c>
      <c r="II168">
        <v>763.31100000000004</v>
      </c>
      <c r="IJ168">
        <v>0</v>
      </c>
      <c r="IL168">
        <v>763.11699999999996</v>
      </c>
      <c r="IM168">
        <v>0</v>
      </c>
      <c r="IO168">
        <v>1417.0150000000001</v>
      </c>
      <c r="IP168">
        <v>0</v>
      </c>
      <c r="IR168">
        <v>1450.7460000000001</v>
      </c>
      <c r="IS168">
        <v>0</v>
      </c>
      <c r="IU168">
        <v>775.23099999999999</v>
      </c>
      <c r="IV168">
        <v>0</v>
      </c>
      <c r="IX168">
        <v>775.43</v>
      </c>
      <c r="IY168">
        <v>0</v>
      </c>
      <c r="JA168">
        <v>1497.5840000000001</v>
      </c>
      <c r="JB168">
        <v>0</v>
      </c>
      <c r="JD168">
        <v>1502.6639</v>
      </c>
      <c r="JE168">
        <v>0</v>
      </c>
      <c r="JG168">
        <v>755.06600000000003</v>
      </c>
      <c r="JH168">
        <v>0</v>
      </c>
      <c r="JJ168">
        <v>754.89</v>
      </c>
      <c r="JK168">
        <v>0</v>
      </c>
      <c r="JM168">
        <v>1452.1179999999999</v>
      </c>
      <c r="JN168">
        <v>0</v>
      </c>
      <c r="JP168">
        <v>1453.8710000000001</v>
      </c>
      <c r="JQ168">
        <v>0</v>
      </c>
      <c r="JS168">
        <v>704.24599999999998</v>
      </c>
      <c r="JT168">
        <v>0</v>
      </c>
      <c r="JV168">
        <v>704.00400000000002</v>
      </c>
      <c r="JW168">
        <v>0</v>
      </c>
      <c r="JY168">
        <v>1505.356</v>
      </c>
      <c r="JZ168">
        <v>0</v>
      </c>
      <c r="KB168">
        <v>1511.5291</v>
      </c>
      <c r="KC168">
        <v>0</v>
      </c>
      <c r="KE168">
        <v>742.25199999999995</v>
      </c>
      <c r="KF168">
        <v>0.10199999999999999</v>
      </c>
      <c r="KH168">
        <v>742.39800000000002</v>
      </c>
      <c r="KI168">
        <v>0.10199999999999999</v>
      </c>
      <c r="KK168">
        <v>1472.057</v>
      </c>
      <c r="KL168">
        <v>0</v>
      </c>
      <c r="KN168">
        <v>1479.6769999999999</v>
      </c>
      <c r="KO168">
        <v>0</v>
      </c>
      <c r="KQ168">
        <v>776.53</v>
      </c>
      <c r="KR168">
        <v>2.5000000000000001E-2</v>
      </c>
      <c r="KT168">
        <v>776.53800000000001</v>
      </c>
      <c r="KU168">
        <v>2.5000000000000001E-2</v>
      </c>
      <c r="KV168">
        <v>117.49388510199999</v>
      </c>
      <c r="KW168">
        <v>108.1400966268</v>
      </c>
      <c r="KX168">
        <v>89.20680422400001</v>
      </c>
      <c r="KY168">
        <v>86.951586199999994</v>
      </c>
      <c r="KZ168">
        <v>90.053569237399998</v>
      </c>
      <c r="LA168">
        <v>103.9690818824</v>
      </c>
      <c r="LB168">
        <v>89.418538416600001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-16.209975199999999</v>
      </c>
      <c r="LI168">
        <v>-3.9545767999999999</v>
      </c>
      <c r="LJ168">
        <v>-70.368433510999992</v>
      </c>
      <c r="LK168">
        <v>-57.418036160000007</v>
      </c>
      <c r="LL168">
        <v>-46.801270796999994</v>
      </c>
      <c r="LM168">
        <v>-17.648532612000004</v>
      </c>
      <c r="LN168">
        <v>-17.488759112</v>
      </c>
      <c r="LO168">
        <v>-30.205329207000002</v>
      </c>
      <c r="LP168">
        <v>-25.599158514999999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34.75094</v>
      </c>
      <c r="LY168">
        <v>34.331885</v>
      </c>
      <c r="LZ168">
        <v>34.023674999999997</v>
      </c>
      <c r="MA168">
        <v>34.383544999999998</v>
      </c>
      <c r="MB168">
        <v>30.383880000000001</v>
      </c>
      <c r="MC168">
        <v>0</v>
      </c>
      <c r="MD168">
        <v>0</v>
      </c>
      <c r="ME168">
        <v>-12.8149747362</v>
      </c>
      <c r="MF168">
        <v>-11.3806162984</v>
      </c>
      <c r="MG168">
        <v>-11.493546719999999</v>
      </c>
      <c r="MH168">
        <v>-12.2819190414</v>
      </c>
      <c r="MI168">
        <v>-14.897780199799998</v>
      </c>
      <c r="MJ168">
        <v>-22.024952071999998</v>
      </c>
      <c r="MK168">
        <v>-10.076684472000002</v>
      </c>
      <c r="ML168">
        <v>69.061416854800001</v>
      </c>
      <c r="MM168">
        <v>73.673329168400002</v>
      </c>
      <c r="MN168">
        <v>64.935661707000023</v>
      </c>
      <c r="MO168">
        <v>91.404679546599979</v>
      </c>
      <c r="MP168">
        <v>88.05090992560001</v>
      </c>
      <c r="MQ168">
        <v>35.528825403399999</v>
      </c>
      <c r="MR168">
        <v>49.7881186296</v>
      </c>
    </row>
    <row r="169" spans="1:356" x14ac:dyDescent="0.25">
      <c r="A169">
        <v>94</v>
      </c>
      <c r="B169" t="s">
        <v>552</v>
      </c>
      <c r="C169" s="3">
        <v>42822.043611111112</v>
      </c>
      <c r="D169">
        <v>60.062399999999997</v>
      </c>
      <c r="E169">
        <v>62.824200000000005</v>
      </c>
      <c r="F169">
        <v>28</v>
      </c>
      <c r="G169">
        <v>58</v>
      </c>
      <c r="H169">
        <v>1.1783999999999999</v>
      </c>
      <c r="I169">
        <v>740.86130000000003</v>
      </c>
      <c r="J169">
        <v>16757</v>
      </c>
      <c r="K169">
        <v>32</v>
      </c>
      <c r="L169">
        <v>239715</v>
      </c>
      <c r="M169">
        <v>239897</v>
      </c>
      <c r="N169">
        <v>139220</v>
      </c>
      <c r="O169">
        <v>139238</v>
      </c>
      <c r="P169">
        <v>139378</v>
      </c>
      <c r="Q169">
        <v>139360</v>
      </c>
      <c r="R169">
        <v>220889</v>
      </c>
      <c r="S169">
        <v>220897</v>
      </c>
      <c r="T169">
        <v>220533</v>
      </c>
      <c r="U169">
        <v>220731</v>
      </c>
      <c r="V169">
        <v>215384</v>
      </c>
      <c r="W169">
        <v>215319</v>
      </c>
      <c r="X169">
        <v>215863</v>
      </c>
      <c r="Y169">
        <v>215954</v>
      </c>
      <c r="Z169">
        <v>292987</v>
      </c>
      <c r="AA169">
        <v>292979</v>
      </c>
      <c r="AB169">
        <v>1293.6199999999999</v>
      </c>
      <c r="AC169">
        <v>54030.023399999998</v>
      </c>
      <c r="AD169">
        <v>6</v>
      </c>
      <c r="AE169">
        <v>213.11250000000001</v>
      </c>
      <c r="AF169">
        <v>213.11250000000001</v>
      </c>
      <c r="AG169">
        <v>213.11250000000001</v>
      </c>
      <c r="AH169">
        <v>213.11250000000001</v>
      </c>
      <c r="AI169">
        <v>213.11250000000001</v>
      </c>
      <c r="AJ169">
        <v>106.1165</v>
      </c>
      <c r="AK169">
        <v>106.1165</v>
      </c>
      <c r="AL169">
        <v>1196.2891</v>
      </c>
      <c r="AM169">
        <v>1120.0283999999999</v>
      </c>
      <c r="AN169">
        <v>1069.5</v>
      </c>
      <c r="AO169">
        <v>916.57920000000001</v>
      </c>
      <c r="AP169">
        <v>1063.6251999999999</v>
      </c>
      <c r="AQ169">
        <v>1002.7421000000001</v>
      </c>
      <c r="AR169">
        <v>986.41380000000004</v>
      </c>
      <c r="AS169">
        <v>970.24459999999999</v>
      </c>
      <c r="AT169">
        <v>954.49779999999998</v>
      </c>
      <c r="AU169">
        <v>946.1096</v>
      </c>
      <c r="AV169">
        <v>934.58270000000005</v>
      </c>
      <c r="AW169">
        <v>921.38170000000002</v>
      </c>
      <c r="AX169">
        <v>15.8</v>
      </c>
      <c r="AY169">
        <v>18.399999999999999</v>
      </c>
      <c r="AZ169">
        <v>32.3932</v>
      </c>
      <c r="BA169">
        <v>20.735499999999998</v>
      </c>
      <c r="BB169">
        <v>13.0021</v>
      </c>
      <c r="BC169">
        <v>9.2022999999999993</v>
      </c>
      <c r="BD169">
        <v>6.5189000000000004</v>
      </c>
      <c r="BE169">
        <v>4.6711999999999998</v>
      </c>
      <c r="BF169">
        <v>3.5788000000000002</v>
      </c>
      <c r="BG169">
        <v>3.0815000000000001</v>
      </c>
      <c r="BH169">
        <v>3.0889000000000002</v>
      </c>
      <c r="BI169">
        <v>94.18</v>
      </c>
      <c r="BJ169">
        <v>132.56</v>
      </c>
      <c r="BK169">
        <v>149.80000000000001</v>
      </c>
      <c r="BL169">
        <v>209.75</v>
      </c>
      <c r="BM169">
        <v>214.88</v>
      </c>
      <c r="BN169">
        <v>300.5</v>
      </c>
      <c r="BO169">
        <v>301.02</v>
      </c>
      <c r="BP169">
        <v>423.01</v>
      </c>
      <c r="BQ169">
        <v>422.14</v>
      </c>
      <c r="BR169">
        <v>593.41</v>
      </c>
      <c r="BS169">
        <v>556.9</v>
      </c>
      <c r="BT169">
        <v>775.64</v>
      </c>
      <c r="BU169">
        <v>660.11</v>
      </c>
      <c r="BV169">
        <v>915.94</v>
      </c>
      <c r="BW169">
        <v>49.1</v>
      </c>
      <c r="BX169">
        <v>44.2</v>
      </c>
      <c r="BY169">
        <v>35.630099999999999</v>
      </c>
      <c r="BZ169">
        <v>1.2181820000000001</v>
      </c>
      <c r="CA169">
        <v>0.1507</v>
      </c>
      <c r="CB169">
        <v>4.4871999999999996</v>
      </c>
      <c r="CC169">
        <v>1.1311</v>
      </c>
      <c r="CD169">
        <v>0.1507</v>
      </c>
      <c r="CE169">
        <v>6107287</v>
      </c>
      <c r="CF169">
        <v>1</v>
      </c>
      <c r="CI169">
        <v>4.1711999999999998</v>
      </c>
      <c r="CJ169">
        <v>7.6345000000000001</v>
      </c>
      <c r="CK169">
        <v>9.1884999999999994</v>
      </c>
      <c r="CL169">
        <v>11.0579</v>
      </c>
      <c r="CM169">
        <v>13.315</v>
      </c>
      <c r="CN169">
        <v>18.54</v>
      </c>
      <c r="CO169">
        <v>4.7713999999999999</v>
      </c>
      <c r="CP169">
        <v>8.3928999999999991</v>
      </c>
      <c r="CQ169">
        <v>9.9642999999999997</v>
      </c>
      <c r="CR169">
        <v>13.6411</v>
      </c>
      <c r="CS169">
        <v>17.680399999999999</v>
      </c>
      <c r="CT169">
        <v>23.248200000000001</v>
      </c>
      <c r="CU169">
        <v>24.916</v>
      </c>
      <c r="CV169">
        <v>24.9849</v>
      </c>
      <c r="CW169">
        <v>25.053799999999999</v>
      </c>
      <c r="CX169">
        <v>18.133099999999999</v>
      </c>
      <c r="CY169">
        <v>17.794599999999999</v>
      </c>
      <c r="CZ169">
        <v>17.8141</v>
      </c>
      <c r="DB169">
        <v>13190</v>
      </c>
      <c r="DC169">
        <v>769</v>
      </c>
      <c r="DD169">
        <v>7</v>
      </c>
      <c r="DF169" t="s">
        <v>563</v>
      </c>
      <c r="DG169">
        <v>305</v>
      </c>
      <c r="DH169">
        <v>937</v>
      </c>
      <c r="DI169">
        <v>7</v>
      </c>
      <c r="DJ169">
        <v>3</v>
      </c>
      <c r="DK169">
        <v>40</v>
      </c>
      <c r="DL169">
        <v>39.599997999999999</v>
      </c>
      <c r="DM169">
        <v>1.2181820000000001</v>
      </c>
      <c r="DN169">
        <v>1396.6786</v>
      </c>
      <c r="DO169">
        <v>1355.1428000000001</v>
      </c>
      <c r="DP169">
        <v>1156.8357000000001</v>
      </c>
      <c r="DQ169">
        <v>1086.2213999999999</v>
      </c>
      <c r="DR169">
        <v>1010.0143</v>
      </c>
      <c r="DS169">
        <v>946.04280000000006</v>
      </c>
      <c r="DT169">
        <v>922.55</v>
      </c>
      <c r="DU169">
        <v>67.139300000000006</v>
      </c>
      <c r="DV169">
        <v>62.94</v>
      </c>
      <c r="DW169">
        <v>57.593600000000002</v>
      </c>
      <c r="DX169">
        <v>52.000700000000002</v>
      </c>
      <c r="DY169">
        <v>50.077100000000002</v>
      </c>
      <c r="DZ169">
        <v>63.6907</v>
      </c>
      <c r="EA169">
        <v>37.905000000000001</v>
      </c>
      <c r="EB169">
        <v>32.3932</v>
      </c>
      <c r="EC169">
        <v>20.735499999999998</v>
      </c>
      <c r="ED169">
        <v>13.0021</v>
      </c>
      <c r="EE169">
        <v>9.2022999999999993</v>
      </c>
      <c r="EF169">
        <v>6.5189000000000004</v>
      </c>
      <c r="EG169">
        <v>4.6711999999999998</v>
      </c>
      <c r="EH169">
        <v>3.5788000000000002</v>
      </c>
      <c r="EI169">
        <v>3.0815000000000001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0.1016</v>
      </c>
      <c r="EP169">
        <v>2.5399999999999999E-2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5.2027999999999998E-2</v>
      </c>
      <c r="EY169">
        <v>4.3736999999999998E-2</v>
      </c>
      <c r="EZ169">
        <v>3.6854999999999999E-2</v>
      </c>
      <c r="FA169">
        <v>1.4427000000000001E-2</v>
      </c>
      <c r="FB169">
        <v>1.4030000000000001E-2</v>
      </c>
      <c r="FC169">
        <v>2.1690000000000001E-2</v>
      </c>
      <c r="FD169">
        <v>1.8207999999999998E-2</v>
      </c>
      <c r="FE169">
        <v>-1.8200000000000001E-4</v>
      </c>
      <c r="FF169">
        <v>-5.04E-4</v>
      </c>
      <c r="FG169">
        <v>-9.7599999999999998E-4</v>
      </c>
      <c r="FH169">
        <v>-6.2799999999999998E-4</v>
      </c>
      <c r="FI169">
        <v>-1.168E-3</v>
      </c>
      <c r="FJ169">
        <v>2.1499999999999999E-4</v>
      </c>
      <c r="FK169">
        <v>1.047E-3</v>
      </c>
      <c r="FL169">
        <v>8.4171999999999997E-2</v>
      </c>
      <c r="FM169">
        <v>8.0560999999999994E-2</v>
      </c>
      <c r="FN169">
        <v>7.8334000000000001E-2</v>
      </c>
      <c r="FO169">
        <v>8.0284999999999995E-2</v>
      </c>
      <c r="FP169">
        <v>9.0688000000000005E-2</v>
      </c>
      <c r="FQ169">
        <v>0.107126</v>
      </c>
      <c r="FR169">
        <v>0.101086</v>
      </c>
      <c r="FS169">
        <v>-0.15601699999999999</v>
      </c>
      <c r="FT169">
        <v>-0.15396499999999999</v>
      </c>
      <c r="FU169">
        <v>-0.15252399999999999</v>
      </c>
      <c r="FV169">
        <v>-0.15435399999999999</v>
      </c>
      <c r="FW169">
        <v>-0.15980900000000001</v>
      </c>
      <c r="FX169">
        <v>-0.1595</v>
      </c>
      <c r="FY169">
        <v>-0.15593699999999999</v>
      </c>
      <c r="FZ169">
        <v>-1.3953150000000001</v>
      </c>
      <c r="GA169">
        <v>-1.368865</v>
      </c>
      <c r="GB169">
        <v>-1.3504</v>
      </c>
      <c r="GC169">
        <v>-1.373569</v>
      </c>
      <c r="GD169">
        <v>-1.4466060000000001</v>
      </c>
      <c r="GE169">
        <v>-1.4446460000000001</v>
      </c>
      <c r="GF169">
        <v>-1.3990530000000001</v>
      </c>
      <c r="GG169">
        <v>-0.230071</v>
      </c>
      <c r="GH169">
        <v>-0.212806</v>
      </c>
      <c r="GI169">
        <v>-0.204147</v>
      </c>
      <c r="GJ169">
        <v>-0.22246299999999999</v>
      </c>
      <c r="GK169">
        <v>-0.27124399999999999</v>
      </c>
      <c r="GL169">
        <v>-0.301618</v>
      </c>
      <c r="GM169">
        <v>-0.264847</v>
      </c>
      <c r="GN169">
        <v>-0.40931000000000001</v>
      </c>
      <c r="GO169">
        <v>-0.38077</v>
      </c>
      <c r="GP169">
        <v>-0.36100100000000002</v>
      </c>
      <c r="GQ169">
        <v>-0.38647300000000001</v>
      </c>
      <c r="GR169">
        <v>-0.45950800000000003</v>
      </c>
      <c r="GS169">
        <v>-0.45217299999999999</v>
      </c>
      <c r="GT169">
        <v>-0.40357599999999999</v>
      </c>
      <c r="GU169">
        <v>0.42919600000000002</v>
      </c>
      <c r="GV169">
        <v>0.40060499999999999</v>
      </c>
      <c r="GW169">
        <v>0.36987900000000001</v>
      </c>
      <c r="GX169">
        <v>0.32997399999999999</v>
      </c>
      <c r="GY169">
        <v>0.52186600000000005</v>
      </c>
      <c r="GZ169">
        <v>0.43425399999999997</v>
      </c>
      <c r="HA169">
        <v>0.39095600000000003</v>
      </c>
      <c r="HB169">
        <v>-40</v>
      </c>
      <c r="HC169">
        <v>-40</v>
      </c>
      <c r="HD169">
        <v>-40</v>
      </c>
      <c r="HE169">
        <v>-40</v>
      </c>
      <c r="HF169">
        <v>-35</v>
      </c>
      <c r="HG169">
        <v>-30</v>
      </c>
      <c r="HH169">
        <v>30</v>
      </c>
      <c r="HI169">
        <v>-0.99234999999999995</v>
      </c>
      <c r="HJ169">
        <v>-0.98038800000000004</v>
      </c>
      <c r="HK169">
        <v>-0.97160800000000003</v>
      </c>
      <c r="HL169">
        <v>-0.98189199999999999</v>
      </c>
      <c r="HM169">
        <v>-1.01237</v>
      </c>
      <c r="HN169">
        <v>0</v>
      </c>
      <c r="HO169">
        <v>0</v>
      </c>
      <c r="HQ169">
        <v>1402.08</v>
      </c>
      <c r="HR169">
        <v>0</v>
      </c>
      <c r="HT169">
        <v>1422.2728999999999</v>
      </c>
      <c r="HU169">
        <v>0</v>
      </c>
      <c r="HW169">
        <v>742.76800000000003</v>
      </c>
      <c r="HX169">
        <v>0</v>
      </c>
      <c r="HZ169">
        <v>742.98299999999995</v>
      </c>
      <c r="IA169">
        <v>0</v>
      </c>
      <c r="IC169">
        <v>1407.16</v>
      </c>
      <c r="ID169">
        <v>0</v>
      </c>
      <c r="IF169">
        <v>1430.579</v>
      </c>
      <c r="IG169">
        <v>0</v>
      </c>
      <c r="II169">
        <v>763.31100000000004</v>
      </c>
      <c r="IJ169">
        <v>0</v>
      </c>
      <c r="IL169">
        <v>763.11699999999996</v>
      </c>
      <c r="IM169">
        <v>0</v>
      </c>
      <c r="IO169">
        <v>1417.0150000000001</v>
      </c>
      <c r="IP169">
        <v>0</v>
      </c>
      <c r="IR169">
        <v>1450.7460000000001</v>
      </c>
      <c r="IS169">
        <v>0</v>
      </c>
      <c r="IU169">
        <v>775.23099999999999</v>
      </c>
      <c r="IV169">
        <v>0</v>
      </c>
      <c r="IX169">
        <v>775.43</v>
      </c>
      <c r="IY169">
        <v>0</v>
      </c>
      <c r="JA169">
        <v>1497.5840000000001</v>
      </c>
      <c r="JB169">
        <v>0</v>
      </c>
      <c r="JD169">
        <v>1502.6639</v>
      </c>
      <c r="JE169">
        <v>0</v>
      </c>
      <c r="JG169">
        <v>755.06600000000003</v>
      </c>
      <c r="JH169">
        <v>0</v>
      </c>
      <c r="JJ169">
        <v>754.89</v>
      </c>
      <c r="JK169">
        <v>0</v>
      </c>
      <c r="JM169">
        <v>1452.1179999999999</v>
      </c>
      <c r="JN169">
        <v>0</v>
      </c>
      <c r="JP169">
        <v>1453.8710000000001</v>
      </c>
      <c r="JQ169">
        <v>0</v>
      </c>
      <c r="JS169">
        <v>704.24599999999998</v>
      </c>
      <c r="JT169">
        <v>0</v>
      </c>
      <c r="JV169">
        <v>704.00400000000002</v>
      </c>
      <c r="JW169">
        <v>0</v>
      </c>
      <c r="JY169">
        <v>1505.356</v>
      </c>
      <c r="JZ169">
        <v>0</v>
      </c>
      <c r="KB169">
        <v>1511.5291</v>
      </c>
      <c r="KC169">
        <v>0</v>
      </c>
      <c r="KE169">
        <v>742.25199999999995</v>
      </c>
      <c r="KF169">
        <v>0.10199999999999999</v>
      </c>
      <c r="KH169">
        <v>742.39800000000002</v>
      </c>
      <c r="KI169">
        <v>0.10199999999999999</v>
      </c>
      <c r="KK169">
        <v>1472.057</v>
      </c>
      <c r="KL169">
        <v>0</v>
      </c>
      <c r="KN169">
        <v>1479.6769999999999</v>
      </c>
      <c r="KO169">
        <v>0</v>
      </c>
      <c r="KQ169">
        <v>776.53</v>
      </c>
      <c r="KR169">
        <v>2.5000000000000001E-2</v>
      </c>
      <c r="KT169">
        <v>776.53800000000001</v>
      </c>
      <c r="KU169">
        <v>2.5000000000000001E-2</v>
      </c>
      <c r="KV169">
        <v>117.56123111919999</v>
      </c>
      <c r="KW169">
        <v>109.17165911079999</v>
      </c>
      <c r="KX169">
        <v>90.619567723800003</v>
      </c>
      <c r="KY169">
        <v>87.207285098999989</v>
      </c>
      <c r="KZ169">
        <v>91.596176838400012</v>
      </c>
      <c r="LA169">
        <v>101.3457809928</v>
      </c>
      <c r="LB169">
        <v>93.256889299999997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-16.205199999999998</v>
      </c>
      <c r="LI169">
        <v>-3.9607997999999993</v>
      </c>
      <c r="LJ169">
        <v>-72.341501489999999</v>
      </c>
      <c r="LK169">
        <v>-59.180140545000008</v>
      </c>
      <c r="LL169">
        <v>-48.451001599999998</v>
      </c>
      <c r="LM169">
        <v>-18.953878631000002</v>
      </c>
      <c r="LN169">
        <v>-18.606246372000001</v>
      </c>
      <c r="LO169">
        <v>-31.644970630000003</v>
      </c>
      <c r="LP169">
        <v>-26.938765515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39.693999999999996</v>
      </c>
      <c r="LY169">
        <v>39.215519999999998</v>
      </c>
      <c r="LZ169">
        <v>38.864319999999999</v>
      </c>
      <c r="MA169">
        <v>39.275680000000001</v>
      </c>
      <c r="MB169">
        <v>35.432949999999998</v>
      </c>
      <c r="MC169">
        <v>0</v>
      </c>
      <c r="MD169">
        <v>0</v>
      </c>
      <c r="ME169">
        <v>-15.4468058903</v>
      </c>
      <c r="MF169">
        <v>-13.394009639999998</v>
      </c>
      <c r="MG169">
        <v>-11.757560659200001</v>
      </c>
      <c r="MH169">
        <v>-11.5682317241</v>
      </c>
      <c r="MI169">
        <v>-13.583112912399999</v>
      </c>
      <c r="MJ169">
        <v>-19.210261552599999</v>
      </c>
      <c r="MK169">
        <v>-10.039025535</v>
      </c>
      <c r="ML169">
        <v>69.466923738899993</v>
      </c>
      <c r="MM169">
        <v>75.813028925799998</v>
      </c>
      <c r="MN169">
        <v>69.275325464600016</v>
      </c>
      <c r="MO169">
        <v>95.960854743899972</v>
      </c>
      <c r="MP169">
        <v>94.839767554000019</v>
      </c>
      <c r="MQ169">
        <v>34.285348810200006</v>
      </c>
      <c r="MR169">
        <v>52.318298449999993</v>
      </c>
    </row>
    <row r="170" spans="1:356" x14ac:dyDescent="0.25">
      <c r="A170">
        <v>94</v>
      </c>
      <c r="B170" t="s">
        <v>553</v>
      </c>
      <c r="C170" s="3">
        <v>42822.044618055559</v>
      </c>
      <c r="D170">
        <v>60.3217</v>
      </c>
      <c r="E170">
        <v>63.066100000000006</v>
      </c>
      <c r="F170">
        <v>29</v>
      </c>
      <c r="G170">
        <v>59</v>
      </c>
      <c r="H170">
        <v>1.1783999999999999</v>
      </c>
      <c r="I170">
        <v>740.05849999999998</v>
      </c>
      <c r="J170">
        <v>16738</v>
      </c>
      <c r="K170">
        <v>32</v>
      </c>
      <c r="L170">
        <v>239715</v>
      </c>
      <c r="M170">
        <v>239897</v>
      </c>
      <c r="N170">
        <v>139220</v>
      </c>
      <c r="O170">
        <v>139238</v>
      </c>
      <c r="P170">
        <v>139378</v>
      </c>
      <c r="Q170">
        <v>139360</v>
      </c>
      <c r="R170">
        <v>220889</v>
      </c>
      <c r="S170">
        <v>220897</v>
      </c>
      <c r="T170">
        <v>220533</v>
      </c>
      <c r="U170">
        <v>220731</v>
      </c>
      <c r="V170">
        <v>215384</v>
      </c>
      <c r="W170">
        <v>215319</v>
      </c>
      <c r="X170">
        <v>215863</v>
      </c>
      <c r="Y170">
        <v>215954</v>
      </c>
      <c r="Z170">
        <v>292987</v>
      </c>
      <c r="AA170">
        <v>292979</v>
      </c>
      <c r="AB170">
        <v>1293.6199999999999</v>
      </c>
      <c r="AC170">
        <v>54046.136700000003</v>
      </c>
      <c r="AD170">
        <v>6</v>
      </c>
      <c r="AE170">
        <v>213.85329999999999</v>
      </c>
      <c r="AF170">
        <v>213.85329999999999</v>
      </c>
      <c r="AG170">
        <v>213.85329999999999</v>
      </c>
      <c r="AH170">
        <v>213.85329999999999</v>
      </c>
      <c r="AI170">
        <v>213.85329999999999</v>
      </c>
      <c r="AJ170">
        <v>106.8573</v>
      </c>
      <c r="AK170">
        <v>106.8573</v>
      </c>
      <c r="AL170">
        <v>1210.3516</v>
      </c>
      <c r="AM170">
        <v>1130.8774000000001</v>
      </c>
      <c r="AN170">
        <v>1082.3334</v>
      </c>
      <c r="AO170">
        <v>920.4076</v>
      </c>
      <c r="AP170">
        <v>1080.8939</v>
      </c>
      <c r="AQ170">
        <v>1016.0513</v>
      </c>
      <c r="AR170">
        <v>997.87609999999995</v>
      </c>
      <c r="AS170">
        <v>980.11329999999998</v>
      </c>
      <c r="AT170">
        <v>962.87549999999999</v>
      </c>
      <c r="AU170">
        <v>953.59609999999998</v>
      </c>
      <c r="AV170">
        <v>941.71500000000003</v>
      </c>
      <c r="AW170">
        <v>927.45339999999999</v>
      </c>
      <c r="AX170">
        <v>15.8</v>
      </c>
      <c r="AY170">
        <v>18.600000000000001</v>
      </c>
      <c r="AZ170">
        <v>32.163899999999998</v>
      </c>
      <c r="BA170">
        <v>20.4039</v>
      </c>
      <c r="BB170">
        <v>12.8324</v>
      </c>
      <c r="BC170">
        <v>9.1204000000000001</v>
      </c>
      <c r="BD170">
        <v>6.4767999999999999</v>
      </c>
      <c r="BE170">
        <v>4.6738999999999997</v>
      </c>
      <c r="BF170">
        <v>3.5687000000000002</v>
      </c>
      <c r="BG170">
        <v>3.0830000000000002</v>
      </c>
      <c r="BH170">
        <v>3.0847000000000002</v>
      </c>
      <c r="BI170">
        <v>91.61</v>
      </c>
      <c r="BJ170">
        <v>133.80000000000001</v>
      </c>
      <c r="BK170">
        <v>146.33000000000001</v>
      </c>
      <c r="BL170">
        <v>211.26</v>
      </c>
      <c r="BM170">
        <v>210.01</v>
      </c>
      <c r="BN170">
        <v>302.18</v>
      </c>
      <c r="BO170">
        <v>294.05</v>
      </c>
      <c r="BP170">
        <v>424.72</v>
      </c>
      <c r="BQ170">
        <v>411.31</v>
      </c>
      <c r="BR170">
        <v>592.58000000000004</v>
      </c>
      <c r="BS170">
        <v>543.22</v>
      </c>
      <c r="BT170">
        <v>776.13</v>
      </c>
      <c r="BU170">
        <v>639.85</v>
      </c>
      <c r="BV170">
        <v>913.93</v>
      </c>
      <c r="BW170">
        <v>50</v>
      </c>
      <c r="BX170">
        <v>44.3</v>
      </c>
      <c r="BY170">
        <v>36.461100000000002</v>
      </c>
      <c r="BZ170">
        <v>-1.109091</v>
      </c>
      <c r="CA170">
        <v>-1.8055000000000001</v>
      </c>
      <c r="CB170">
        <v>3.9723999999999999</v>
      </c>
      <c r="CC170">
        <v>1.4841</v>
      </c>
      <c r="CD170">
        <v>-1.8055000000000001</v>
      </c>
      <c r="CE170">
        <v>6107287</v>
      </c>
      <c r="CF170">
        <v>2</v>
      </c>
      <c r="CI170">
        <v>4.0686</v>
      </c>
      <c r="CJ170">
        <v>7.5743</v>
      </c>
      <c r="CK170">
        <v>9.1135999999999999</v>
      </c>
      <c r="CL170">
        <v>10.9414</v>
      </c>
      <c r="CM170">
        <v>12.9064</v>
      </c>
      <c r="CN170">
        <v>18.613600000000002</v>
      </c>
      <c r="CO170">
        <v>4.5707000000000004</v>
      </c>
      <c r="CP170">
        <v>8.1879000000000008</v>
      </c>
      <c r="CQ170">
        <v>10.227600000000001</v>
      </c>
      <c r="CR170">
        <v>13.9259</v>
      </c>
      <c r="CS170">
        <v>16.7224</v>
      </c>
      <c r="CT170">
        <v>24.0397</v>
      </c>
      <c r="CU170">
        <v>24.964200000000002</v>
      </c>
      <c r="CV170">
        <v>24.985499999999998</v>
      </c>
      <c r="CW170">
        <v>24.989599999999999</v>
      </c>
      <c r="CX170">
        <v>18.1005</v>
      </c>
      <c r="CY170">
        <v>17.858899999999998</v>
      </c>
      <c r="CZ170">
        <v>17.9603</v>
      </c>
      <c r="DB170">
        <v>13190</v>
      </c>
      <c r="DC170">
        <v>769</v>
      </c>
      <c r="DD170">
        <v>8</v>
      </c>
      <c r="DF170" t="s">
        <v>563</v>
      </c>
      <c r="DG170">
        <v>305</v>
      </c>
      <c r="DH170">
        <v>937</v>
      </c>
      <c r="DI170">
        <v>7</v>
      </c>
      <c r="DJ170">
        <v>3</v>
      </c>
      <c r="DK170">
        <v>40</v>
      </c>
      <c r="DL170">
        <v>35.5</v>
      </c>
      <c r="DM170">
        <v>-1.109091</v>
      </c>
      <c r="DN170">
        <v>1374.8071</v>
      </c>
      <c r="DO170">
        <v>1320.5215000000001</v>
      </c>
      <c r="DP170">
        <v>1120.4641999999999</v>
      </c>
      <c r="DQ170">
        <v>1062.0072</v>
      </c>
      <c r="DR170">
        <v>990.13570000000004</v>
      </c>
      <c r="DS170">
        <v>951.15719999999999</v>
      </c>
      <c r="DT170">
        <v>869.80709999999999</v>
      </c>
      <c r="DU170">
        <v>57.8521</v>
      </c>
      <c r="DV170">
        <v>53.535699999999999</v>
      </c>
      <c r="DW170">
        <v>55.922899999999998</v>
      </c>
      <c r="DX170">
        <v>55.996400000000001</v>
      </c>
      <c r="DY170">
        <v>53.333599999999997</v>
      </c>
      <c r="DZ170">
        <v>68.165000000000006</v>
      </c>
      <c r="EA170">
        <v>37.925699999999999</v>
      </c>
      <c r="EB170">
        <v>32.163899999999998</v>
      </c>
      <c r="EC170">
        <v>20.4039</v>
      </c>
      <c r="ED170">
        <v>12.8324</v>
      </c>
      <c r="EE170">
        <v>9.1204000000000001</v>
      </c>
      <c r="EF170">
        <v>6.4767999999999999</v>
      </c>
      <c r="EG170">
        <v>4.6738999999999997</v>
      </c>
      <c r="EH170">
        <v>3.5687000000000002</v>
      </c>
      <c r="EI170">
        <v>3.0830000000000002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0.1016</v>
      </c>
      <c r="EP170">
        <v>2.5399999999999999E-2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5.3444999999999999E-2</v>
      </c>
      <c r="EY170">
        <v>4.5024000000000002E-2</v>
      </c>
      <c r="EZ170">
        <v>3.8044000000000001E-2</v>
      </c>
      <c r="FA170">
        <v>1.5211000000000001E-2</v>
      </c>
      <c r="FB170">
        <v>1.4959E-2</v>
      </c>
      <c r="FC170">
        <v>2.1994E-2</v>
      </c>
      <c r="FD170">
        <v>1.8513000000000002E-2</v>
      </c>
      <c r="FE170">
        <v>-1.83E-4</v>
      </c>
      <c r="FF170">
        <v>-5.04E-4</v>
      </c>
      <c r="FG170">
        <v>-9.7599999999999998E-4</v>
      </c>
      <c r="FH170">
        <v>-6.2699999999999995E-4</v>
      </c>
      <c r="FI170">
        <v>-1.1670000000000001E-3</v>
      </c>
      <c r="FJ170">
        <v>-3.68E-4</v>
      </c>
      <c r="FK170">
        <v>6.5600000000000001E-4</v>
      </c>
      <c r="FL170">
        <v>8.4181000000000006E-2</v>
      </c>
      <c r="FM170">
        <v>8.0570000000000003E-2</v>
      </c>
      <c r="FN170">
        <v>7.8343999999999997E-2</v>
      </c>
      <c r="FO170">
        <v>8.0293000000000003E-2</v>
      </c>
      <c r="FP170">
        <v>9.0695999999999999E-2</v>
      </c>
      <c r="FQ170">
        <v>0.107127</v>
      </c>
      <c r="FR170">
        <v>0.101177</v>
      </c>
      <c r="FS170">
        <v>-0.15593199999999999</v>
      </c>
      <c r="FT170">
        <v>-0.153892</v>
      </c>
      <c r="FU170">
        <v>-0.15242900000000001</v>
      </c>
      <c r="FV170">
        <v>-0.154277</v>
      </c>
      <c r="FW170">
        <v>-0.15973399999999999</v>
      </c>
      <c r="FX170">
        <v>-0.15931300000000001</v>
      </c>
      <c r="FY170">
        <v>-0.15545400000000001</v>
      </c>
      <c r="FZ170">
        <v>-1.3944799999999999</v>
      </c>
      <c r="GA170">
        <v>-1.368652</v>
      </c>
      <c r="GB170">
        <v>-1.349448</v>
      </c>
      <c r="GC170">
        <v>-1.3728370000000001</v>
      </c>
      <c r="GD170">
        <v>-1.4459090000000001</v>
      </c>
      <c r="GE170">
        <v>-1.4375819999999999</v>
      </c>
      <c r="GF170">
        <v>-1.388598</v>
      </c>
      <c r="GG170">
        <v>-0.230216</v>
      </c>
      <c r="GH170">
        <v>-0.21295600000000001</v>
      </c>
      <c r="GI170">
        <v>-0.20430599999999999</v>
      </c>
      <c r="GJ170">
        <v>-0.22258600000000001</v>
      </c>
      <c r="GK170">
        <v>-0.27137600000000001</v>
      </c>
      <c r="GL170">
        <v>-0.30160599999999999</v>
      </c>
      <c r="GM170">
        <v>-0.26597799999999999</v>
      </c>
      <c r="GN170">
        <v>-0.40836299999999998</v>
      </c>
      <c r="GO170">
        <v>-0.379803</v>
      </c>
      <c r="GP170">
        <v>-0.36000700000000002</v>
      </c>
      <c r="GQ170">
        <v>-0.38566699999999998</v>
      </c>
      <c r="GR170">
        <v>-0.45863799999999999</v>
      </c>
      <c r="GS170">
        <v>-0.45206800000000003</v>
      </c>
      <c r="GT170">
        <v>-0.399507</v>
      </c>
      <c r="GU170">
        <v>0.42872199999999999</v>
      </c>
      <c r="GV170">
        <v>0.39967000000000003</v>
      </c>
      <c r="GW170">
        <v>0.36865300000000001</v>
      </c>
      <c r="GX170">
        <v>0.327824</v>
      </c>
      <c r="GY170">
        <v>0.51884699999999995</v>
      </c>
      <c r="GZ170">
        <v>0.43122500000000002</v>
      </c>
      <c r="HA170">
        <v>0.39054899999999998</v>
      </c>
      <c r="HB170">
        <v>-40</v>
      </c>
      <c r="HC170">
        <v>-40</v>
      </c>
      <c r="HD170">
        <v>-40</v>
      </c>
      <c r="HE170">
        <v>-40</v>
      </c>
      <c r="HF170">
        <v>-35</v>
      </c>
      <c r="HG170">
        <v>-40</v>
      </c>
      <c r="HH170">
        <v>40</v>
      </c>
      <c r="HI170">
        <v>-0.99207500000000004</v>
      </c>
      <c r="HJ170">
        <v>-0.98008200000000001</v>
      </c>
      <c r="HK170">
        <v>-0.971132</v>
      </c>
      <c r="HL170">
        <v>-0.98134900000000003</v>
      </c>
      <c r="HM170">
        <v>-1.011722</v>
      </c>
      <c r="HN170">
        <v>0</v>
      </c>
      <c r="HO170">
        <v>0</v>
      </c>
      <c r="HQ170">
        <v>1402.08</v>
      </c>
      <c r="HR170">
        <v>0</v>
      </c>
      <c r="HT170">
        <v>1422.2728999999999</v>
      </c>
      <c r="HU170">
        <v>0</v>
      </c>
      <c r="HW170">
        <v>742.76800000000003</v>
      </c>
      <c r="HX170">
        <v>0</v>
      </c>
      <c r="HZ170">
        <v>742.98299999999995</v>
      </c>
      <c r="IA170">
        <v>0</v>
      </c>
      <c r="IC170">
        <v>1407.16</v>
      </c>
      <c r="ID170">
        <v>0</v>
      </c>
      <c r="IF170">
        <v>1430.579</v>
      </c>
      <c r="IG170">
        <v>0</v>
      </c>
      <c r="II170">
        <v>763.31100000000004</v>
      </c>
      <c r="IJ170">
        <v>0</v>
      </c>
      <c r="IL170">
        <v>763.11699999999996</v>
      </c>
      <c r="IM170">
        <v>0</v>
      </c>
      <c r="IO170">
        <v>1417.0150000000001</v>
      </c>
      <c r="IP170">
        <v>0</v>
      </c>
      <c r="IR170">
        <v>1450.7460000000001</v>
      </c>
      <c r="IS170">
        <v>0</v>
      </c>
      <c r="IU170">
        <v>775.23099999999999</v>
      </c>
      <c r="IV170">
        <v>0</v>
      </c>
      <c r="IX170">
        <v>775.43</v>
      </c>
      <c r="IY170">
        <v>0</v>
      </c>
      <c r="JA170">
        <v>1497.5840000000001</v>
      </c>
      <c r="JB170">
        <v>0</v>
      </c>
      <c r="JD170">
        <v>1502.6639</v>
      </c>
      <c r="JE170">
        <v>0</v>
      </c>
      <c r="JG170">
        <v>755.06600000000003</v>
      </c>
      <c r="JH170">
        <v>0</v>
      </c>
      <c r="JJ170">
        <v>754.89</v>
      </c>
      <c r="JK170">
        <v>0</v>
      </c>
      <c r="JM170">
        <v>1452.1179999999999</v>
      </c>
      <c r="JN170">
        <v>0</v>
      </c>
      <c r="JP170">
        <v>1453.8710000000001</v>
      </c>
      <c r="JQ170">
        <v>0</v>
      </c>
      <c r="JS170">
        <v>704.24599999999998</v>
      </c>
      <c r="JT170">
        <v>0</v>
      </c>
      <c r="JV170">
        <v>704.00400000000002</v>
      </c>
      <c r="JW170">
        <v>0</v>
      </c>
      <c r="JY170">
        <v>1505.356</v>
      </c>
      <c r="JZ170">
        <v>0</v>
      </c>
      <c r="KB170">
        <v>1511.5291</v>
      </c>
      <c r="KC170">
        <v>0</v>
      </c>
      <c r="KE170">
        <v>742.25199999999995</v>
      </c>
      <c r="KF170">
        <v>0.10199999999999999</v>
      </c>
      <c r="KH170">
        <v>742.39800000000002</v>
      </c>
      <c r="KI170">
        <v>0.10199999999999999</v>
      </c>
      <c r="KK170">
        <v>1472.057</v>
      </c>
      <c r="KL170">
        <v>0</v>
      </c>
      <c r="KN170">
        <v>1479.6769999999999</v>
      </c>
      <c r="KO170">
        <v>0</v>
      </c>
      <c r="KQ170">
        <v>776.53</v>
      </c>
      <c r="KR170">
        <v>2.5000000000000001E-2</v>
      </c>
      <c r="KT170">
        <v>776.53800000000001</v>
      </c>
      <c r="KU170">
        <v>2.5000000000000001E-2</v>
      </c>
      <c r="KV170">
        <v>115.7326364851</v>
      </c>
      <c r="KW170">
        <v>106.39441725500001</v>
      </c>
      <c r="KX170">
        <v>87.781647284799988</v>
      </c>
      <c r="KY170">
        <v>85.271744109600007</v>
      </c>
      <c r="KZ170">
        <v>89.801347447200001</v>
      </c>
      <c r="LA170">
        <v>101.89461736440001</v>
      </c>
      <c r="LB170">
        <v>88.004472956699999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-16.186200800000002</v>
      </c>
      <c r="LI170">
        <v>-3.9485315999999999</v>
      </c>
      <c r="LJ170">
        <v>-74.272793759999985</v>
      </c>
      <c r="LK170">
        <v>-60.932387040000002</v>
      </c>
      <c r="LL170">
        <v>-50.021338464000003</v>
      </c>
      <c r="LM170">
        <v>-20.021454808000001</v>
      </c>
      <c r="LN170">
        <v>-19.941976928000003</v>
      </c>
      <c r="LO170">
        <v>-31.089148331999994</v>
      </c>
      <c r="LP170">
        <v>-26.618035062000001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39.683</v>
      </c>
      <c r="LY170">
        <v>39.203279999999999</v>
      </c>
      <c r="LZ170">
        <v>38.845280000000002</v>
      </c>
      <c r="MA170">
        <v>39.253959999999999</v>
      </c>
      <c r="MB170">
        <v>35.410269999999997</v>
      </c>
      <c r="MC170">
        <v>0</v>
      </c>
      <c r="MD170">
        <v>0</v>
      </c>
      <c r="ME170">
        <v>-13.318479053600001</v>
      </c>
      <c r="MF170">
        <v>-11.400748529199999</v>
      </c>
      <c r="MG170">
        <v>-11.425384007399998</v>
      </c>
      <c r="MH170">
        <v>-12.464014690400001</v>
      </c>
      <c r="MI170">
        <v>-14.473459033599999</v>
      </c>
      <c r="MJ170">
        <v>-20.558972990000001</v>
      </c>
      <c r="MK170">
        <v>-10.0874018346</v>
      </c>
      <c r="ML170">
        <v>67.824363671500024</v>
      </c>
      <c r="MM170">
        <v>73.264561685800004</v>
      </c>
      <c r="MN170">
        <v>65.180204813399996</v>
      </c>
      <c r="MO170">
        <v>92.040234611199992</v>
      </c>
      <c r="MP170">
        <v>90.796181485600002</v>
      </c>
      <c r="MQ170">
        <v>34.060295242400016</v>
      </c>
      <c r="MR170">
        <v>47.350504460099998</v>
      </c>
    </row>
    <row r="171" spans="1:356" x14ac:dyDescent="0.25">
      <c r="A171">
        <v>94</v>
      </c>
      <c r="B171" t="s">
        <v>554</v>
      </c>
      <c r="C171" s="3">
        <v>42822.045590277776</v>
      </c>
      <c r="D171">
        <v>60.5792</v>
      </c>
      <c r="E171">
        <v>63.242400000000004</v>
      </c>
      <c r="F171">
        <v>24</v>
      </c>
      <c r="G171">
        <v>56</v>
      </c>
      <c r="H171">
        <v>1.1783999999999999</v>
      </c>
      <c r="I171">
        <v>702.78430000000003</v>
      </c>
      <c r="J171">
        <v>15890</v>
      </c>
      <c r="K171">
        <v>32</v>
      </c>
      <c r="L171">
        <v>239715</v>
      </c>
      <c r="M171">
        <v>239897</v>
      </c>
      <c r="N171">
        <v>139220</v>
      </c>
      <c r="O171">
        <v>139238</v>
      </c>
      <c r="P171">
        <v>139378</v>
      </c>
      <c r="Q171">
        <v>139360</v>
      </c>
      <c r="R171">
        <v>220889</v>
      </c>
      <c r="S171">
        <v>220897</v>
      </c>
      <c r="T171">
        <v>220533</v>
      </c>
      <c r="U171">
        <v>220731</v>
      </c>
      <c r="V171">
        <v>215384</v>
      </c>
      <c r="W171">
        <v>215319</v>
      </c>
      <c r="X171">
        <v>215863</v>
      </c>
      <c r="Y171">
        <v>215954</v>
      </c>
      <c r="Z171">
        <v>292987</v>
      </c>
      <c r="AA171">
        <v>292979</v>
      </c>
      <c r="AB171">
        <v>1293.6199999999999</v>
      </c>
      <c r="AC171">
        <v>54063.128900000003</v>
      </c>
      <c r="AD171">
        <v>6</v>
      </c>
      <c r="AE171">
        <v>214.55670000000001</v>
      </c>
      <c r="AF171">
        <v>214.55670000000001</v>
      </c>
      <c r="AG171">
        <v>214.55670000000001</v>
      </c>
      <c r="AH171">
        <v>214.55670000000001</v>
      </c>
      <c r="AI171">
        <v>214.55670000000001</v>
      </c>
      <c r="AJ171">
        <v>107.5607</v>
      </c>
      <c r="AK171">
        <v>107.5607</v>
      </c>
      <c r="AL171">
        <v>1189.2578000000001</v>
      </c>
      <c r="AM171">
        <v>1118.7765999999999</v>
      </c>
      <c r="AN171">
        <v>1056.8334</v>
      </c>
      <c r="AO171">
        <v>915.58150000000001</v>
      </c>
      <c r="AP171">
        <v>1061.9314999999999</v>
      </c>
      <c r="AQ171">
        <v>999.04589999999996</v>
      </c>
      <c r="AR171">
        <v>981.90779999999995</v>
      </c>
      <c r="AS171">
        <v>965.21119999999996</v>
      </c>
      <c r="AT171">
        <v>948.85149999999999</v>
      </c>
      <c r="AU171">
        <v>940.1191</v>
      </c>
      <c r="AV171">
        <v>929.33240000000001</v>
      </c>
      <c r="AW171">
        <v>915.47289999999998</v>
      </c>
      <c r="AX171">
        <v>15.8</v>
      </c>
      <c r="AY171">
        <v>17.600000000000001</v>
      </c>
      <c r="AZ171">
        <v>32.253</v>
      </c>
      <c r="BA171">
        <v>20.636299999999999</v>
      </c>
      <c r="BB171">
        <v>13.0588</v>
      </c>
      <c r="BC171">
        <v>9.2645999999999997</v>
      </c>
      <c r="BD171">
        <v>6.577</v>
      </c>
      <c r="BE171">
        <v>4.7382</v>
      </c>
      <c r="BF171">
        <v>3.5924999999999998</v>
      </c>
      <c r="BG171">
        <v>3.0823999999999998</v>
      </c>
      <c r="BH171">
        <v>3.0842999999999998</v>
      </c>
      <c r="BI171">
        <v>91.23</v>
      </c>
      <c r="BJ171">
        <v>128.55000000000001</v>
      </c>
      <c r="BK171">
        <v>145.24</v>
      </c>
      <c r="BL171">
        <v>202.14</v>
      </c>
      <c r="BM171">
        <v>208.3</v>
      </c>
      <c r="BN171">
        <v>289.51</v>
      </c>
      <c r="BO171">
        <v>291.75</v>
      </c>
      <c r="BP171">
        <v>407.14</v>
      </c>
      <c r="BQ171">
        <v>408.7</v>
      </c>
      <c r="BR171">
        <v>568.55999999999995</v>
      </c>
      <c r="BS171">
        <v>541.61</v>
      </c>
      <c r="BT171">
        <v>752.11</v>
      </c>
      <c r="BU171">
        <v>643.39</v>
      </c>
      <c r="BV171">
        <v>892.28</v>
      </c>
      <c r="BW171">
        <v>50.3</v>
      </c>
      <c r="BX171">
        <v>44.4</v>
      </c>
      <c r="BY171">
        <v>34.325600000000001</v>
      </c>
      <c r="BZ171">
        <v>-3.6181809999999999</v>
      </c>
      <c r="CA171">
        <v>-5.5094000000000003</v>
      </c>
      <c r="CB171">
        <v>6.5697999999999999</v>
      </c>
      <c r="CC171">
        <v>1.7784</v>
      </c>
      <c r="CD171">
        <v>-5.5094000000000003</v>
      </c>
      <c r="CE171">
        <v>6107287</v>
      </c>
      <c r="CF171">
        <v>1</v>
      </c>
      <c r="CI171">
        <v>4.2857000000000003</v>
      </c>
      <c r="CJ171">
        <v>7.6829000000000001</v>
      </c>
      <c r="CK171">
        <v>9.1536000000000008</v>
      </c>
      <c r="CL171">
        <v>11.1921</v>
      </c>
      <c r="CM171">
        <v>12.9871</v>
      </c>
      <c r="CN171">
        <v>18.277100000000001</v>
      </c>
      <c r="CO171">
        <v>5.0404</v>
      </c>
      <c r="CP171">
        <v>8.2859999999999996</v>
      </c>
      <c r="CQ171">
        <v>9.8964999999999996</v>
      </c>
      <c r="CR171">
        <v>13.1526</v>
      </c>
      <c r="CS171">
        <v>15.5825</v>
      </c>
      <c r="CT171">
        <v>23.252600000000001</v>
      </c>
      <c r="CU171">
        <v>24.9739</v>
      </c>
      <c r="CV171">
        <v>24.960799999999999</v>
      </c>
      <c r="CW171">
        <v>25.0212</v>
      </c>
      <c r="CX171">
        <v>17.976099999999999</v>
      </c>
      <c r="CY171">
        <v>17.8886</v>
      </c>
      <c r="CZ171">
        <v>18.009799999999998</v>
      </c>
      <c r="DB171">
        <v>13190</v>
      </c>
      <c r="DC171">
        <v>769</v>
      </c>
      <c r="DD171">
        <v>9</v>
      </c>
      <c r="DF171" t="s">
        <v>563</v>
      </c>
      <c r="DG171">
        <v>305</v>
      </c>
      <c r="DH171">
        <v>937</v>
      </c>
      <c r="DI171">
        <v>7</v>
      </c>
      <c r="DJ171">
        <v>3</v>
      </c>
      <c r="DK171">
        <v>40</v>
      </c>
      <c r="DL171">
        <v>38.833336000000003</v>
      </c>
      <c r="DM171">
        <v>-3.6181809999999999</v>
      </c>
      <c r="DN171">
        <v>1414.1215</v>
      </c>
      <c r="DO171">
        <v>1352.3071</v>
      </c>
      <c r="DP171">
        <v>1157.9429</v>
      </c>
      <c r="DQ171">
        <v>1083.3143</v>
      </c>
      <c r="DR171">
        <v>1002.9571999999999</v>
      </c>
      <c r="DS171">
        <v>1014.0286</v>
      </c>
      <c r="DT171">
        <v>901.45</v>
      </c>
      <c r="DU171">
        <v>68.189300000000003</v>
      </c>
      <c r="DV171">
        <v>60.346400000000003</v>
      </c>
      <c r="DW171">
        <v>58.744999999999997</v>
      </c>
      <c r="DX171">
        <v>50.655700000000003</v>
      </c>
      <c r="DY171">
        <v>49.275700000000001</v>
      </c>
      <c r="DZ171">
        <v>63.468600000000002</v>
      </c>
      <c r="EA171">
        <v>37.892899999999997</v>
      </c>
      <c r="EB171">
        <v>32.253</v>
      </c>
      <c r="EC171">
        <v>20.636299999999999</v>
      </c>
      <c r="ED171">
        <v>13.0588</v>
      </c>
      <c r="EE171">
        <v>9.2645999999999997</v>
      </c>
      <c r="EF171">
        <v>6.577</v>
      </c>
      <c r="EG171">
        <v>4.7382</v>
      </c>
      <c r="EH171">
        <v>3.5924999999999998</v>
      </c>
      <c r="EI171">
        <v>3.0823999999999998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0.1016</v>
      </c>
      <c r="EP171">
        <v>2.5399999999999999E-2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5.4984999999999999E-2</v>
      </c>
      <c r="EY171">
        <v>4.6287000000000002E-2</v>
      </c>
      <c r="EZ171">
        <v>3.9174E-2</v>
      </c>
      <c r="FA171">
        <v>1.6093E-2</v>
      </c>
      <c r="FB171">
        <v>1.6093E-2</v>
      </c>
      <c r="FC171">
        <v>2.24E-2</v>
      </c>
      <c r="FD171">
        <v>1.8818999999999999E-2</v>
      </c>
      <c r="FE171">
        <v>-1.4799999999999999E-4</v>
      </c>
      <c r="FF171">
        <v>-4.0000000000000002E-4</v>
      </c>
      <c r="FG171">
        <v>-7.7499999999999997E-4</v>
      </c>
      <c r="FH171">
        <v>-4.6900000000000002E-4</v>
      </c>
      <c r="FI171">
        <v>-1.047E-3</v>
      </c>
      <c r="FJ171">
        <v>3.3500000000000001E-4</v>
      </c>
      <c r="FK171">
        <v>1.157E-3</v>
      </c>
      <c r="FL171">
        <v>8.4163000000000002E-2</v>
      </c>
      <c r="FM171">
        <v>8.0556000000000003E-2</v>
      </c>
      <c r="FN171">
        <v>7.8327999999999995E-2</v>
      </c>
      <c r="FO171">
        <v>8.0278000000000002E-2</v>
      </c>
      <c r="FP171">
        <v>9.0677999999999995E-2</v>
      </c>
      <c r="FQ171">
        <v>0.10705199999999999</v>
      </c>
      <c r="FR171">
        <v>0.101095</v>
      </c>
      <c r="FS171">
        <v>-0.15599099999999999</v>
      </c>
      <c r="FT171">
        <v>-0.153895</v>
      </c>
      <c r="FU171">
        <v>-0.15246699999999999</v>
      </c>
      <c r="FV171">
        <v>-0.15431700000000001</v>
      </c>
      <c r="FW171">
        <v>-0.159776</v>
      </c>
      <c r="FX171">
        <v>-0.15973100000000001</v>
      </c>
      <c r="FY171">
        <v>-0.15589700000000001</v>
      </c>
      <c r="FZ171">
        <v>-1.3930549999999999</v>
      </c>
      <c r="GA171">
        <v>-1.3655630000000001</v>
      </c>
      <c r="GB171">
        <v>-1.3473040000000001</v>
      </c>
      <c r="GC171">
        <v>-1.3711500000000001</v>
      </c>
      <c r="GD171">
        <v>-1.443959</v>
      </c>
      <c r="GE171">
        <v>-1.447675</v>
      </c>
      <c r="GF171">
        <v>-1.398649</v>
      </c>
      <c r="GG171">
        <v>-0.229908</v>
      </c>
      <c r="GH171">
        <v>-0.21271799999999999</v>
      </c>
      <c r="GI171">
        <v>-0.20403099999999999</v>
      </c>
      <c r="GJ171">
        <v>-0.222329</v>
      </c>
      <c r="GK171">
        <v>-0.27103699999999997</v>
      </c>
      <c r="GL171">
        <v>-0.30066199999999998</v>
      </c>
      <c r="GM171">
        <v>-0.26494899999999999</v>
      </c>
      <c r="GN171">
        <v>-0.41011700000000001</v>
      </c>
      <c r="GO171">
        <v>-0.38118400000000002</v>
      </c>
      <c r="GP171">
        <v>-0.36156500000000003</v>
      </c>
      <c r="GQ171">
        <v>-0.38711400000000001</v>
      </c>
      <c r="GR171">
        <v>-0.46049299999999999</v>
      </c>
      <c r="GS171">
        <v>-0.45558700000000002</v>
      </c>
      <c r="GT171">
        <v>-0.40315600000000001</v>
      </c>
      <c r="GU171">
        <v>0.42931999999999998</v>
      </c>
      <c r="GV171">
        <v>0.40095999999999998</v>
      </c>
      <c r="GW171">
        <v>0.37041499999999999</v>
      </c>
      <c r="GX171">
        <v>0.33092700000000003</v>
      </c>
      <c r="GY171">
        <v>0.52373999999999998</v>
      </c>
      <c r="GZ171">
        <v>0.43432999999999999</v>
      </c>
      <c r="HA171">
        <v>0.39049099999999998</v>
      </c>
      <c r="HB171">
        <v>-45</v>
      </c>
      <c r="HC171">
        <v>-45</v>
      </c>
      <c r="HD171">
        <v>-45</v>
      </c>
      <c r="HE171">
        <v>-45</v>
      </c>
      <c r="HF171">
        <v>-40</v>
      </c>
      <c r="HG171">
        <v>-30</v>
      </c>
      <c r="HH171">
        <v>30</v>
      </c>
      <c r="HI171">
        <v>-0.99182499999999996</v>
      </c>
      <c r="HJ171">
        <v>-0.97986600000000001</v>
      </c>
      <c r="HK171">
        <v>-0.97109800000000002</v>
      </c>
      <c r="HL171">
        <v>-0.98137700000000005</v>
      </c>
      <c r="HM171">
        <v>-1.011916</v>
      </c>
      <c r="HN171">
        <v>0</v>
      </c>
      <c r="HO171">
        <v>0</v>
      </c>
      <c r="HQ171">
        <v>1402.08</v>
      </c>
      <c r="HR171">
        <v>0</v>
      </c>
      <c r="HT171">
        <v>1422.2728999999999</v>
      </c>
      <c r="HU171">
        <v>0</v>
      </c>
      <c r="HW171">
        <v>742.76800000000003</v>
      </c>
      <c r="HX171">
        <v>0</v>
      </c>
      <c r="HZ171">
        <v>742.98299999999995</v>
      </c>
      <c r="IA171">
        <v>0</v>
      </c>
      <c r="IC171">
        <v>1407.16</v>
      </c>
      <c r="ID171">
        <v>0</v>
      </c>
      <c r="IF171">
        <v>1430.579</v>
      </c>
      <c r="IG171">
        <v>0</v>
      </c>
      <c r="II171">
        <v>763.31100000000004</v>
      </c>
      <c r="IJ171">
        <v>0</v>
      </c>
      <c r="IL171">
        <v>763.11699999999996</v>
      </c>
      <c r="IM171">
        <v>0</v>
      </c>
      <c r="IO171">
        <v>1417.0150000000001</v>
      </c>
      <c r="IP171">
        <v>0</v>
      </c>
      <c r="IR171">
        <v>1450.7460000000001</v>
      </c>
      <c r="IS171">
        <v>0</v>
      </c>
      <c r="IU171">
        <v>775.23099999999999</v>
      </c>
      <c r="IV171">
        <v>0</v>
      </c>
      <c r="IX171">
        <v>775.43</v>
      </c>
      <c r="IY171">
        <v>0</v>
      </c>
      <c r="JA171">
        <v>1497.5840000000001</v>
      </c>
      <c r="JB171">
        <v>0</v>
      </c>
      <c r="JD171">
        <v>1502.6639</v>
      </c>
      <c r="JE171">
        <v>0</v>
      </c>
      <c r="JG171">
        <v>755.06600000000003</v>
      </c>
      <c r="JH171">
        <v>0</v>
      </c>
      <c r="JJ171">
        <v>754.89</v>
      </c>
      <c r="JK171">
        <v>0</v>
      </c>
      <c r="JM171">
        <v>1452.1179999999999</v>
      </c>
      <c r="JN171">
        <v>0</v>
      </c>
      <c r="JP171">
        <v>1453.8710000000001</v>
      </c>
      <c r="JQ171">
        <v>0</v>
      </c>
      <c r="JS171">
        <v>704.24599999999998</v>
      </c>
      <c r="JT171">
        <v>0</v>
      </c>
      <c r="JV171">
        <v>704.00400000000002</v>
      </c>
      <c r="JW171">
        <v>0</v>
      </c>
      <c r="JY171">
        <v>1505.356</v>
      </c>
      <c r="JZ171">
        <v>0</v>
      </c>
      <c r="KB171">
        <v>1511.5291</v>
      </c>
      <c r="KC171">
        <v>0</v>
      </c>
      <c r="KE171">
        <v>742.25199999999995</v>
      </c>
      <c r="KF171">
        <v>0.10199999999999999</v>
      </c>
      <c r="KH171">
        <v>742.39800000000002</v>
      </c>
      <c r="KI171">
        <v>0.10199999999999999</v>
      </c>
      <c r="KK171">
        <v>1472.057</v>
      </c>
      <c r="KL171">
        <v>0</v>
      </c>
      <c r="KN171">
        <v>1479.6769999999999</v>
      </c>
      <c r="KO171">
        <v>0</v>
      </c>
      <c r="KQ171">
        <v>776.53</v>
      </c>
      <c r="KR171">
        <v>2.5000000000000001E-2</v>
      </c>
      <c r="KT171">
        <v>776.53800000000001</v>
      </c>
      <c r="KU171">
        <v>2.5000000000000001E-2</v>
      </c>
      <c r="KV171">
        <v>119.0167078045</v>
      </c>
      <c r="KW171">
        <v>108.93645074760001</v>
      </c>
      <c r="KX171">
        <v>90.699351471199989</v>
      </c>
      <c r="KY171">
        <v>86.966305375399998</v>
      </c>
      <c r="KZ171">
        <v>90.946152981599994</v>
      </c>
      <c r="LA171">
        <v>108.55378968719999</v>
      </c>
      <c r="LB171">
        <v>91.132087750000011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-16.228669600000003</v>
      </c>
      <c r="LI171">
        <v>-3.9597837999999999</v>
      </c>
      <c r="LJ171">
        <v>-76.390957034999985</v>
      </c>
      <c r="LK171">
        <v>-62.661589381000013</v>
      </c>
      <c r="LL171">
        <v>-51.735126296000004</v>
      </c>
      <c r="LM171">
        <v>-21.422847600000001</v>
      </c>
      <c r="LN171">
        <v>-21.725807114000002</v>
      </c>
      <c r="LO171">
        <v>-32.912891125000002</v>
      </c>
      <c r="LP171">
        <v>-27.939412424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44.632124999999995</v>
      </c>
      <c r="LY171">
        <v>44.093969999999999</v>
      </c>
      <c r="LZ171">
        <v>43.69941</v>
      </c>
      <c r="MA171">
        <v>44.161965000000002</v>
      </c>
      <c r="MB171">
        <v>40.476640000000003</v>
      </c>
      <c r="MC171">
        <v>0</v>
      </c>
      <c r="MD171">
        <v>0</v>
      </c>
      <c r="ME171">
        <v>-15.677265584400001</v>
      </c>
      <c r="MF171">
        <v>-12.8367655152</v>
      </c>
      <c r="MG171">
        <v>-11.985801094999999</v>
      </c>
      <c r="MH171">
        <v>-11.262231125300001</v>
      </c>
      <c r="MI171">
        <v>-13.355537900899998</v>
      </c>
      <c r="MJ171">
        <v>-19.082596213199999</v>
      </c>
      <c r="MK171">
        <v>-10.039685962099998</v>
      </c>
      <c r="ML171">
        <v>71.580610185099999</v>
      </c>
      <c r="MM171">
        <v>77.532065851399992</v>
      </c>
      <c r="MN171">
        <v>70.677834080199986</v>
      </c>
      <c r="MO171">
        <v>98.44319165009999</v>
      </c>
      <c r="MP171">
        <v>96.341447966699988</v>
      </c>
      <c r="MQ171">
        <v>40.329632748999991</v>
      </c>
      <c r="MR171">
        <v>49.193205563900023</v>
      </c>
    </row>
    <row r="172" spans="1:356" x14ac:dyDescent="0.25">
      <c r="A172">
        <v>94</v>
      </c>
      <c r="B172" t="s">
        <v>555</v>
      </c>
      <c r="C172" s="3">
        <v>42822.046597222223</v>
      </c>
      <c r="D172">
        <v>60.803899999999999</v>
      </c>
      <c r="E172">
        <v>63.472900000000003</v>
      </c>
      <c r="F172">
        <v>30</v>
      </c>
      <c r="G172">
        <v>59</v>
      </c>
      <c r="H172">
        <v>1.1783999999999999</v>
      </c>
      <c r="I172">
        <v>740.69449999999995</v>
      </c>
      <c r="J172">
        <v>16753</v>
      </c>
      <c r="K172">
        <v>32</v>
      </c>
      <c r="L172">
        <v>239715</v>
      </c>
      <c r="M172">
        <v>239897</v>
      </c>
      <c r="N172">
        <v>139220</v>
      </c>
      <c r="O172">
        <v>139238</v>
      </c>
      <c r="P172">
        <v>139378</v>
      </c>
      <c r="Q172">
        <v>139360</v>
      </c>
      <c r="R172">
        <v>220889</v>
      </c>
      <c r="S172">
        <v>220897</v>
      </c>
      <c r="T172">
        <v>220533</v>
      </c>
      <c r="U172">
        <v>220731</v>
      </c>
      <c r="V172">
        <v>215384</v>
      </c>
      <c r="W172">
        <v>215319</v>
      </c>
      <c r="X172">
        <v>215863</v>
      </c>
      <c r="Y172">
        <v>215954</v>
      </c>
      <c r="Z172">
        <v>292987</v>
      </c>
      <c r="AA172">
        <v>292979</v>
      </c>
      <c r="AB172">
        <v>1293.6199999999999</v>
      </c>
      <c r="AC172">
        <v>54077.359400000001</v>
      </c>
      <c r="AD172">
        <v>6</v>
      </c>
      <c r="AE172">
        <v>215.29810000000001</v>
      </c>
      <c r="AF172">
        <v>215.29810000000001</v>
      </c>
      <c r="AG172">
        <v>215.29810000000001</v>
      </c>
      <c r="AH172">
        <v>215.29810000000001</v>
      </c>
      <c r="AI172">
        <v>215.29810000000001</v>
      </c>
      <c r="AJ172">
        <v>108.3021</v>
      </c>
      <c r="AK172">
        <v>108.3021</v>
      </c>
      <c r="AL172">
        <v>1210.3516</v>
      </c>
      <c r="AM172">
        <v>1134.4639</v>
      </c>
      <c r="AN172">
        <v>1086.1666</v>
      </c>
      <c r="AO172">
        <v>919.56679999999994</v>
      </c>
      <c r="AP172">
        <v>1081.2239</v>
      </c>
      <c r="AQ172">
        <v>1014.5325</v>
      </c>
      <c r="AR172">
        <v>995.78890000000001</v>
      </c>
      <c r="AS172">
        <v>977.7414</v>
      </c>
      <c r="AT172">
        <v>960.05330000000004</v>
      </c>
      <c r="AU172">
        <v>950.40419999999995</v>
      </c>
      <c r="AV172">
        <v>937.43780000000004</v>
      </c>
      <c r="AW172">
        <v>922.73990000000003</v>
      </c>
      <c r="AX172">
        <v>15.8</v>
      </c>
      <c r="AY172">
        <v>17.600000000000001</v>
      </c>
      <c r="AZ172">
        <v>32.295400000000001</v>
      </c>
      <c r="BA172">
        <v>20.4482</v>
      </c>
      <c r="BB172">
        <v>12.8431</v>
      </c>
      <c r="BC172">
        <v>9.1030999999999995</v>
      </c>
      <c r="BD172">
        <v>6.4737</v>
      </c>
      <c r="BE172">
        <v>4.6627999999999998</v>
      </c>
      <c r="BF172">
        <v>3.5609999999999999</v>
      </c>
      <c r="BG172">
        <v>3.0857999999999999</v>
      </c>
      <c r="BH172">
        <v>3.0825999999999998</v>
      </c>
      <c r="BI172">
        <v>87.99</v>
      </c>
      <c r="BJ172">
        <v>132.36000000000001</v>
      </c>
      <c r="BK172">
        <v>141.09</v>
      </c>
      <c r="BL172">
        <v>209.84</v>
      </c>
      <c r="BM172">
        <v>203.05</v>
      </c>
      <c r="BN172">
        <v>300.88</v>
      </c>
      <c r="BO172">
        <v>284.14999999999998</v>
      </c>
      <c r="BP172">
        <v>424.22</v>
      </c>
      <c r="BQ172">
        <v>396.76</v>
      </c>
      <c r="BR172">
        <v>592.54</v>
      </c>
      <c r="BS172">
        <v>519.83000000000004</v>
      </c>
      <c r="BT172">
        <v>777.94</v>
      </c>
      <c r="BU172">
        <v>614.01</v>
      </c>
      <c r="BV172">
        <v>913.04</v>
      </c>
      <c r="BW172">
        <v>50.6</v>
      </c>
      <c r="BX172">
        <v>44.1</v>
      </c>
      <c r="BY172">
        <v>35.992899999999999</v>
      </c>
      <c r="BZ172">
        <v>-11.07</v>
      </c>
      <c r="CA172">
        <v>-8.4865999999999993</v>
      </c>
      <c r="CB172">
        <v>9.9631000000000007</v>
      </c>
      <c r="CC172">
        <v>-0.9516</v>
      </c>
      <c r="CD172">
        <v>-8.4865999999999993</v>
      </c>
      <c r="CE172">
        <v>6107287</v>
      </c>
      <c r="CF172">
        <v>2</v>
      </c>
      <c r="CI172">
        <v>4.1936</v>
      </c>
      <c r="CJ172">
        <v>7.6736000000000004</v>
      </c>
      <c r="CK172">
        <v>9.1806999999999999</v>
      </c>
      <c r="CL172">
        <v>11.1043</v>
      </c>
      <c r="CM172">
        <v>13.143599999999999</v>
      </c>
      <c r="CN172">
        <v>19.704999999999998</v>
      </c>
      <c r="CO172">
        <v>4.6616999999999997</v>
      </c>
      <c r="CP172">
        <v>8.2367000000000008</v>
      </c>
      <c r="CQ172">
        <v>10.1083</v>
      </c>
      <c r="CR172">
        <v>13.136699999999999</v>
      </c>
      <c r="CS172">
        <v>17.2117</v>
      </c>
      <c r="CT172">
        <v>27.425000000000001</v>
      </c>
      <c r="CU172">
        <v>24.913499999999999</v>
      </c>
      <c r="CV172">
        <v>24.998799999999999</v>
      </c>
      <c r="CW172">
        <v>24.9986</v>
      </c>
      <c r="CX172">
        <v>18.0883</v>
      </c>
      <c r="CY172">
        <v>17.945</v>
      </c>
      <c r="CZ172">
        <v>17.4696</v>
      </c>
      <c r="DB172">
        <v>13190</v>
      </c>
      <c r="DC172">
        <v>769</v>
      </c>
      <c r="DD172">
        <v>10</v>
      </c>
      <c r="DF172" t="s">
        <v>563</v>
      </c>
      <c r="DG172">
        <v>305</v>
      </c>
      <c r="DH172">
        <v>937</v>
      </c>
      <c r="DI172">
        <v>7</v>
      </c>
      <c r="DJ172">
        <v>3</v>
      </c>
      <c r="DK172">
        <v>40</v>
      </c>
      <c r="DL172">
        <v>33.333336000000003</v>
      </c>
      <c r="DM172">
        <v>-11.07</v>
      </c>
      <c r="DN172">
        <v>1384.6285</v>
      </c>
      <c r="DO172">
        <v>1329.4928</v>
      </c>
      <c r="DP172">
        <v>1128.7927999999999</v>
      </c>
      <c r="DQ172">
        <v>1062.1428000000001</v>
      </c>
      <c r="DR172">
        <v>1002.7928000000001</v>
      </c>
      <c r="DS172">
        <v>950.45719999999994</v>
      </c>
      <c r="DT172">
        <v>842.41430000000003</v>
      </c>
      <c r="DU172">
        <v>57.2164</v>
      </c>
      <c r="DV172">
        <v>54.572899999999997</v>
      </c>
      <c r="DW172">
        <v>51.7714</v>
      </c>
      <c r="DX172">
        <v>56.675699999999999</v>
      </c>
      <c r="DY172">
        <v>52.319299999999998</v>
      </c>
      <c r="DZ172">
        <v>69.878600000000006</v>
      </c>
      <c r="EA172">
        <v>37.812899999999999</v>
      </c>
      <c r="EB172">
        <v>32.295400000000001</v>
      </c>
      <c r="EC172">
        <v>20.4482</v>
      </c>
      <c r="ED172">
        <v>12.8431</v>
      </c>
      <c r="EE172">
        <v>9.1030999999999995</v>
      </c>
      <c r="EF172">
        <v>6.4737</v>
      </c>
      <c r="EG172">
        <v>4.6627999999999998</v>
      </c>
      <c r="EH172">
        <v>3.5609999999999999</v>
      </c>
      <c r="EI172">
        <v>3.0857999999999999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0.1016</v>
      </c>
      <c r="EP172">
        <v>2.5399999999999999E-2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5.6326000000000001E-2</v>
      </c>
      <c r="EY172">
        <v>4.7435999999999999E-2</v>
      </c>
      <c r="EZ172">
        <v>4.0249E-2</v>
      </c>
      <c r="FA172">
        <v>1.6816999999999999E-2</v>
      </c>
      <c r="FB172">
        <v>1.7007999999999999E-2</v>
      </c>
      <c r="FC172">
        <v>2.2512999999999998E-2</v>
      </c>
      <c r="FD172">
        <v>1.8905999999999999E-2</v>
      </c>
      <c r="FE172">
        <v>-1.4999999999999999E-4</v>
      </c>
      <c r="FF172">
        <v>-4.06E-4</v>
      </c>
      <c r="FG172">
        <v>-7.8700000000000005E-4</v>
      </c>
      <c r="FH172">
        <v>-4.7699999999999999E-4</v>
      </c>
      <c r="FI172">
        <v>-1.0499999999999999E-3</v>
      </c>
      <c r="FJ172">
        <v>5.9199999999999997E-4</v>
      </c>
      <c r="FK172">
        <v>1.3439999999999999E-3</v>
      </c>
      <c r="FL172">
        <v>8.4172999999999998E-2</v>
      </c>
      <c r="FM172">
        <v>8.0565999999999999E-2</v>
      </c>
      <c r="FN172">
        <v>7.8339000000000006E-2</v>
      </c>
      <c r="FO172">
        <v>8.029E-2</v>
      </c>
      <c r="FP172">
        <v>9.0687000000000004E-2</v>
      </c>
      <c r="FQ172">
        <v>0.107131</v>
      </c>
      <c r="FR172">
        <v>0.10123</v>
      </c>
      <c r="FS172">
        <v>-0.155836</v>
      </c>
      <c r="FT172">
        <v>-0.15375900000000001</v>
      </c>
      <c r="FU172">
        <v>-0.15230099999999999</v>
      </c>
      <c r="FV172">
        <v>-0.15414600000000001</v>
      </c>
      <c r="FW172">
        <v>-0.15962799999999999</v>
      </c>
      <c r="FX172">
        <v>-0.15950700000000001</v>
      </c>
      <c r="FY172">
        <v>-0.15546599999999999</v>
      </c>
      <c r="FZ172">
        <v>-1.3920170000000001</v>
      </c>
      <c r="GA172">
        <v>-1.365278</v>
      </c>
      <c r="GB172">
        <v>-1.346115</v>
      </c>
      <c r="GC172">
        <v>-1.369896</v>
      </c>
      <c r="GD172">
        <v>-1.4430099999999999</v>
      </c>
      <c r="GE172">
        <v>-1.4492989999999999</v>
      </c>
      <c r="GF172">
        <v>-1.397391</v>
      </c>
      <c r="GG172">
        <v>-0.23000999999999999</v>
      </c>
      <c r="GH172">
        <v>-0.21282000000000001</v>
      </c>
      <c r="GI172">
        <v>-0.20415900000000001</v>
      </c>
      <c r="GJ172">
        <v>-0.22247900000000001</v>
      </c>
      <c r="GK172">
        <v>-0.27112900000000001</v>
      </c>
      <c r="GL172">
        <v>-0.30154999999999998</v>
      </c>
      <c r="GM172">
        <v>-0.26660099999999998</v>
      </c>
      <c r="GN172">
        <v>-0.40893699999999999</v>
      </c>
      <c r="GO172">
        <v>-0.38004300000000002</v>
      </c>
      <c r="GP172">
        <v>-0.360321</v>
      </c>
      <c r="GQ172">
        <v>-0.38572899999999999</v>
      </c>
      <c r="GR172">
        <v>-0.45930500000000002</v>
      </c>
      <c r="GS172">
        <v>-0.45180599999999999</v>
      </c>
      <c r="GT172">
        <v>-0.39706999999999998</v>
      </c>
      <c r="GU172">
        <v>0.42859900000000001</v>
      </c>
      <c r="GV172">
        <v>0.39936500000000003</v>
      </c>
      <c r="GW172">
        <v>0.368004</v>
      </c>
      <c r="GX172">
        <v>0.32638800000000001</v>
      </c>
      <c r="GY172">
        <v>0.51700699999999999</v>
      </c>
      <c r="GZ172">
        <v>0.43219400000000002</v>
      </c>
      <c r="HA172">
        <v>0.39021</v>
      </c>
      <c r="HB172">
        <v>-45</v>
      </c>
      <c r="HC172">
        <v>-45</v>
      </c>
      <c r="HD172">
        <v>-45</v>
      </c>
      <c r="HE172">
        <v>-45</v>
      </c>
      <c r="HF172">
        <v>-40</v>
      </c>
      <c r="HG172">
        <v>-20</v>
      </c>
      <c r="HH172">
        <v>20</v>
      </c>
      <c r="HI172">
        <v>-0.99229999999999996</v>
      </c>
      <c r="HJ172">
        <v>-0.98031999999999997</v>
      </c>
      <c r="HK172">
        <v>-0.971499</v>
      </c>
      <c r="HL172">
        <v>-0.981769</v>
      </c>
      <c r="HM172">
        <v>-1.0122949999999999</v>
      </c>
      <c r="HN172">
        <v>0</v>
      </c>
      <c r="HO172">
        <v>0</v>
      </c>
      <c r="HQ172">
        <v>1402.08</v>
      </c>
      <c r="HR172">
        <v>0</v>
      </c>
      <c r="HT172">
        <v>1422.2728999999999</v>
      </c>
      <c r="HU172">
        <v>0</v>
      </c>
      <c r="HW172">
        <v>742.76800000000003</v>
      </c>
      <c r="HX172">
        <v>0</v>
      </c>
      <c r="HZ172">
        <v>742.98299999999995</v>
      </c>
      <c r="IA172">
        <v>0</v>
      </c>
      <c r="IC172">
        <v>1407.16</v>
      </c>
      <c r="ID172">
        <v>0</v>
      </c>
      <c r="IF172">
        <v>1430.579</v>
      </c>
      <c r="IG172">
        <v>0</v>
      </c>
      <c r="II172">
        <v>763.31100000000004</v>
      </c>
      <c r="IJ172">
        <v>0</v>
      </c>
      <c r="IL172">
        <v>763.11699999999996</v>
      </c>
      <c r="IM172">
        <v>0</v>
      </c>
      <c r="IO172">
        <v>1417.0150000000001</v>
      </c>
      <c r="IP172">
        <v>0</v>
      </c>
      <c r="IR172">
        <v>1450.7460000000001</v>
      </c>
      <c r="IS172">
        <v>0</v>
      </c>
      <c r="IU172">
        <v>775.23099999999999</v>
      </c>
      <c r="IV172">
        <v>0</v>
      </c>
      <c r="IX172">
        <v>775.43</v>
      </c>
      <c r="IY172">
        <v>0</v>
      </c>
      <c r="JA172">
        <v>1497.5840000000001</v>
      </c>
      <c r="JB172">
        <v>0</v>
      </c>
      <c r="JD172">
        <v>1502.6639</v>
      </c>
      <c r="JE172">
        <v>0</v>
      </c>
      <c r="JG172">
        <v>755.06600000000003</v>
      </c>
      <c r="JH172">
        <v>0</v>
      </c>
      <c r="JJ172">
        <v>754.89</v>
      </c>
      <c r="JK172">
        <v>0</v>
      </c>
      <c r="JM172">
        <v>1452.1179999999999</v>
      </c>
      <c r="JN172">
        <v>0</v>
      </c>
      <c r="JP172">
        <v>1453.8710000000001</v>
      </c>
      <c r="JQ172">
        <v>0</v>
      </c>
      <c r="JS172">
        <v>704.24599999999998</v>
      </c>
      <c r="JT172">
        <v>0</v>
      </c>
      <c r="JV172">
        <v>704.00400000000002</v>
      </c>
      <c r="JW172">
        <v>0</v>
      </c>
      <c r="JY172">
        <v>1505.356</v>
      </c>
      <c r="JZ172">
        <v>0</v>
      </c>
      <c r="KB172">
        <v>1511.5291</v>
      </c>
      <c r="KC172">
        <v>0</v>
      </c>
      <c r="KE172">
        <v>742.25199999999995</v>
      </c>
      <c r="KF172">
        <v>0.10199999999999999</v>
      </c>
      <c r="KH172">
        <v>742.39800000000002</v>
      </c>
      <c r="KI172">
        <v>0.10199999999999999</v>
      </c>
      <c r="KK172">
        <v>1472.057</v>
      </c>
      <c r="KL172">
        <v>0</v>
      </c>
      <c r="KN172">
        <v>1479.6769999999999</v>
      </c>
      <c r="KO172">
        <v>0</v>
      </c>
      <c r="KQ172">
        <v>776.53</v>
      </c>
      <c r="KR172">
        <v>2.5000000000000001E-2</v>
      </c>
      <c r="KT172">
        <v>776.53800000000001</v>
      </c>
      <c r="KU172">
        <v>2.5000000000000001E-2</v>
      </c>
      <c r="KV172">
        <v>116.5483347305</v>
      </c>
      <c r="KW172">
        <v>107.1119169248</v>
      </c>
      <c r="KX172">
        <v>88.428499159200001</v>
      </c>
      <c r="KY172">
        <v>85.279445412000001</v>
      </c>
      <c r="KZ172">
        <v>90.94027065360001</v>
      </c>
      <c r="LA172">
        <v>101.8234302932</v>
      </c>
      <c r="LB172">
        <v>85.277599589000005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-16.205911199999999</v>
      </c>
      <c r="LI172">
        <v>-3.9488363999999998</v>
      </c>
      <c r="LJ172">
        <v>-78.197946992000013</v>
      </c>
      <c r="LK172">
        <v>-64.209024339999999</v>
      </c>
      <c r="LL172">
        <v>-53.12039012999999</v>
      </c>
      <c r="LM172">
        <v>-22.38410064</v>
      </c>
      <c r="LN172">
        <v>-23.027553579999999</v>
      </c>
      <c r="LO172">
        <v>-33.486053394999992</v>
      </c>
      <c r="LP172">
        <v>-28.29716775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44.653500000000001</v>
      </c>
      <c r="LY172">
        <v>44.114399999999996</v>
      </c>
      <c r="LZ172">
        <v>43.717455000000001</v>
      </c>
      <c r="MA172">
        <v>44.179605000000002</v>
      </c>
      <c r="MB172">
        <v>40.491799999999998</v>
      </c>
      <c r="MC172">
        <v>0</v>
      </c>
      <c r="MD172">
        <v>0</v>
      </c>
      <c r="ME172">
        <v>-13.160344164</v>
      </c>
      <c r="MF172">
        <v>-11.614204578000001</v>
      </c>
      <c r="MG172">
        <v>-10.569597252599999</v>
      </c>
      <c r="MH172">
        <v>-12.609153060300001</v>
      </c>
      <c r="MI172">
        <v>-14.185279489699999</v>
      </c>
      <c r="MJ172">
        <v>-21.071891830000002</v>
      </c>
      <c r="MK172">
        <v>-10.080956952899999</v>
      </c>
      <c r="ML172">
        <v>69.843543574500004</v>
      </c>
      <c r="MM172">
        <v>75.403088006800004</v>
      </c>
      <c r="MN172">
        <v>68.455966776600008</v>
      </c>
      <c r="MO172">
        <v>94.465796711699994</v>
      </c>
      <c r="MP172">
        <v>94.219237583900011</v>
      </c>
      <c r="MQ172">
        <v>31.059573868200008</v>
      </c>
      <c r="MR172">
        <v>42.950638486100004</v>
      </c>
    </row>
    <row r="173" spans="1:356" x14ac:dyDescent="0.25">
      <c r="A173">
        <v>94</v>
      </c>
      <c r="B173" t="s">
        <v>556</v>
      </c>
      <c r="C173" s="3">
        <v>42822.047453703701</v>
      </c>
      <c r="D173">
        <v>60.997399999999999</v>
      </c>
      <c r="E173">
        <v>63.517600000000002</v>
      </c>
      <c r="F173">
        <v>14</v>
      </c>
      <c r="G173">
        <v>50</v>
      </c>
      <c r="H173">
        <v>1.1783999999999999</v>
      </c>
      <c r="I173">
        <v>562.53380000000004</v>
      </c>
      <c r="J173">
        <v>14111</v>
      </c>
      <c r="K173">
        <v>32</v>
      </c>
      <c r="L173">
        <v>239715</v>
      </c>
      <c r="M173">
        <v>239897</v>
      </c>
      <c r="N173">
        <v>139220</v>
      </c>
      <c r="O173">
        <v>139238</v>
      </c>
      <c r="P173">
        <v>139378</v>
      </c>
      <c r="Q173">
        <v>139360</v>
      </c>
      <c r="R173">
        <v>220889</v>
      </c>
      <c r="S173">
        <v>220897</v>
      </c>
      <c r="T173">
        <v>220533</v>
      </c>
      <c r="U173">
        <v>220731</v>
      </c>
      <c r="V173">
        <v>215384</v>
      </c>
      <c r="W173">
        <v>215319</v>
      </c>
      <c r="X173">
        <v>215863</v>
      </c>
      <c r="Y173">
        <v>215954</v>
      </c>
      <c r="Z173">
        <v>292987</v>
      </c>
      <c r="AA173">
        <v>292979</v>
      </c>
      <c r="AB173">
        <v>1293.6199999999999</v>
      </c>
      <c r="AC173">
        <v>54092.507799999999</v>
      </c>
      <c r="AD173">
        <v>6</v>
      </c>
      <c r="AE173">
        <v>215.7928</v>
      </c>
      <c r="AF173">
        <v>215.7928</v>
      </c>
      <c r="AG173">
        <v>215.7928</v>
      </c>
      <c r="AH173">
        <v>215.7928</v>
      </c>
      <c r="AI173">
        <v>215.7928</v>
      </c>
      <c r="AJ173">
        <v>108.7968</v>
      </c>
      <c r="AK173">
        <v>108.7968</v>
      </c>
      <c r="AL173">
        <v>1188.0859</v>
      </c>
      <c r="AM173">
        <v>1129.1361999999999</v>
      </c>
      <c r="AN173">
        <v>1083.8334</v>
      </c>
      <c r="AO173">
        <v>919.39760000000001</v>
      </c>
      <c r="AP173">
        <v>1084.7773</v>
      </c>
      <c r="AQ173">
        <v>1021.5983</v>
      </c>
      <c r="AR173">
        <v>1003.3157</v>
      </c>
      <c r="AS173">
        <v>985.65089999999998</v>
      </c>
      <c r="AT173">
        <v>967.83280000000002</v>
      </c>
      <c r="AU173">
        <v>957.25480000000005</v>
      </c>
      <c r="AV173">
        <v>944.2355</v>
      </c>
      <c r="AW173">
        <v>929.9828</v>
      </c>
      <c r="AX173">
        <v>15.8</v>
      </c>
      <c r="AY173">
        <v>18</v>
      </c>
      <c r="AZ173">
        <v>32.330500000000001</v>
      </c>
      <c r="BA173">
        <v>21.226800000000001</v>
      </c>
      <c r="BB173">
        <v>13.766400000000001</v>
      </c>
      <c r="BC173">
        <v>9.9678000000000004</v>
      </c>
      <c r="BD173">
        <v>7.2876000000000003</v>
      </c>
      <c r="BE173">
        <v>5.3811999999999998</v>
      </c>
      <c r="BF173">
        <v>4.1615000000000002</v>
      </c>
      <c r="BG173">
        <v>3.6017999999999999</v>
      </c>
      <c r="BH173">
        <v>3.601</v>
      </c>
      <c r="BI173">
        <v>92.61</v>
      </c>
      <c r="BJ173">
        <v>133.63</v>
      </c>
      <c r="BK173">
        <v>143.03</v>
      </c>
      <c r="BL173">
        <v>205.25</v>
      </c>
      <c r="BM173">
        <v>200.71</v>
      </c>
      <c r="BN173">
        <v>287.43</v>
      </c>
      <c r="BO173">
        <v>275.2</v>
      </c>
      <c r="BP173">
        <v>392.13</v>
      </c>
      <c r="BQ173">
        <v>375.05</v>
      </c>
      <c r="BR173">
        <v>533.99</v>
      </c>
      <c r="BS173">
        <v>483.93</v>
      </c>
      <c r="BT173">
        <v>692.27</v>
      </c>
      <c r="BU173">
        <v>569.05999999999995</v>
      </c>
      <c r="BV173">
        <v>812.52</v>
      </c>
      <c r="BW173">
        <v>50</v>
      </c>
      <c r="BX173">
        <v>44.6</v>
      </c>
      <c r="BY173">
        <v>24.973099999999999</v>
      </c>
      <c r="BZ173">
        <v>0.84</v>
      </c>
      <c r="CA173">
        <v>0.91820000000000002</v>
      </c>
      <c r="CB173">
        <v>2.6467000000000001</v>
      </c>
      <c r="CC173">
        <v>-0.14549999999999999</v>
      </c>
      <c r="CD173">
        <v>0.91820000000000002</v>
      </c>
      <c r="CE173">
        <v>6108232</v>
      </c>
      <c r="CF173">
        <v>1</v>
      </c>
      <c r="CI173">
        <v>3.9964</v>
      </c>
      <c r="CJ173">
        <v>7.2350000000000003</v>
      </c>
      <c r="CK173">
        <v>8.8978999999999999</v>
      </c>
      <c r="CL173">
        <v>10.8264</v>
      </c>
      <c r="CM173">
        <v>12.5443</v>
      </c>
      <c r="CN173">
        <v>17.9693</v>
      </c>
      <c r="CO173">
        <v>4.5926999999999998</v>
      </c>
      <c r="CP173">
        <v>7.8764000000000003</v>
      </c>
      <c r="CQ173">
        <v>10.172700000000001</v>
      </c>
      <c r="CR173">
        <v>13.5</v>
      </c>
      <c r="CS173">
        <v>15.6</v>
      </c>
      <c r="CT173">
        <v>24.38</v>
      </c>
      <c r="CU173">
        <v>24.919599999999999</v>
      </c>
      <c r="CV173">
        <v>24.997199999999999</v>
      </c>
      <c r="CW173">
        <v>25.011700000000001</v>
      </c>
      <c r="CX173">
        <v>18.073399999999999</v>
      </c>
      <c r="CY173">
        <v>17.8704</v>
      </c>
      <c r="CZ173">
        <v>17.8261</v>
      </c>
      <c r="DB173">
        <v>13190</v>
      </c>
      <c r="DC173">
        <v>769</v>
      </c>
      <c r="DD173">
        <v>11</v>
      </c>
      <c r="DF173" t="s">
        <v>563</v>
      </c>
      <c r="DG173">
        <v>356</v>
      </c>
      <c r="DH173">
        <v>889</v>
      </c>
      <c r="DI173">
        <v>8</v>
      </c>
      <c r="DJ173">
        <v>3</v>
      </c>
      <c r="DK173">
        <v>40</v>
      </c>
      <c r="DL173">
        <v>34.599997999999999</v>
      </c>
      <c r="DM173">
        <v>0.84</v>
      </c>
      <c r="DN173">
        <v>1280.45</v>
      </c>
      <c r="DO173">
        <v>1232.4213999999999</v>
      </c>
      <c r="DP173">
        <v>1044.2428</v>
      </c>
      <c r="DQ173">
        <v>956.87139999999999</v>
      </c>
      <c r="DR173">
        <v>905.41430000000003</v>
      </c>
      <c r="DS173">
        <v>883.67139999999995</v>
      </c>
      <c r="DT173">
        <v>826.3</v>
      </c>
      <c r="DU173">
        <v>64.989999999999995</v>
      </c>
      <c r="DV173">
        <v>58.820700000000002</v>
      </c>
      <c r="DW173">
        <v>59.67</v>
      </c>
      <c r="DX173">
        <v>55.608600000000003</v>
      </c>
      <c r="DY173">
        <v>53.660699999999999</v>
      </c>
      <c r="DZ173">
        <v>83.869299999999996</v>
      </c>
      <c r="EA173">
        <v>29.9679</v>
      </c>
      <c r="EB173">
        <v>32.330500000000001</v>
      </c>
      <c r="EC173">
        <v>21.226800000000001</v>
      </c>
      <c r="ED173">
        <v>13.766400000000001</v>
      </c>
      <c r="EE173">
        <v>9.9678000000000004</v>
      </c>
      <c r="EF173">
        <v>7.2876000000000003</v>
      </c>
      <c r="EG173">
        <v>5.3811999999999998</v>
      </c>
      <c r="EH173">
        <v>4.1615000000000002</v>
      </c>
      <c r="EI173">
        <v>3.6017999999999999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0.1016</v>
      </c>
      <c r="EP173">
        <v>2.5399999999999999E-2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4.5753000000000002E-2</v>
      </c>
      <c r="EY173">
        <v>3.7683000000000001E-2</v>
      </c>
      <c r="EZ173">
        <v>3.1265000000000001E-2</v>
      </c>
      <c r="FA173">
        <v>1.1461000000000001E-2</v>
      </c>
      <c r="FB173">
        <v>1.1975E-2</v>
      </c>
      <c r="FC173">
        <v>1.8110000000000001E-2</v>
      </c>
      <c r="FD173">
        <v>1.4900999999999999E-2</v>
      </c>
      <c r="FE173">
        <v>3.9999999999999998E-6</v>
      </c>
      <c r="FF173">
        <v>5.1E-5</v>
      </c>
      <c r="FG173">
        <v>1.3100000000000001E-4</v>
      </c>
      <c r="FH173">
        <v>1.8900000000000001E-4</v>
      </c>
      <c r="FI173">
        <v>0</v>
      </c>
      <c r="FJ173">
        <v>6.0300000000000002E-4</v>
      </c>
      <c r="FK173">
        <v>1.2260000000000001E-3</v>
      </c>
      <c r="FL173">
        <v>8.3471000000000004E-2</v>
      </c>
      <c r="FM173">
        <v>7.9889000000000002E-2</v>
      </c>
      <c r="FN173">
        <v>7.7679999999999999E-2</v>
      </c>
      <c r="FO173">
        <v>7.9621999999999998E-2</v>
      </c>
      <c r="FP173">
        <v>8.9930999999999997E-2</v>
      </c>
      <c r="FQ173">
        <v>0.10641399999999999</v>
      </c>
      <c r="FR173">
        <v>0.10050099999999999</v>
      </c>
      <c r="FS173">
        <v>-0.139379</v>
      </c>
      <c r="FT173">
        <v>-0.137568</v>
      </c>
      <c r="FU173">
        <v>-0.136269</v>
      </c>
      <c r="FV173">
        <v>-0.137876</v>
      </c>
      <c r="FW173">
        <v>-0.14279900000000001</v>
      </c>
      <c r="FX173">
        <v>-0.14291400000000001</v>
      </c>
      <c r="FY173">
        <v>-0.13944500000000001</v>
      </c>
      <c r="FZ173">
        <v>-1.3829940000000001</v>
      </c>
      <c r="GA173">
        <v>-1.3576710000000001</v>
      </c>
      <c r="GB173">
        <v>-1.3386229999999999</v>
      </c>
      <c r="GC173">
        <v>-1.3616490000000001</v>
      </c>
      <c r="GD173">
        <v>-1.4349190000000001</v>
      </c>
      <c r="GE173">
        <v>-1.4489000000000001</v>
      </c>
      <c r="GF173">
        <v>-1.3988700000000001</v>
      </c>
      <c r="GG173">
        <v>-0.20460700000000001</v>
      </c>
      <c r="GH173">
        <v>-0.189246</v>
      </c>
      <c r="GI173">
        <v>-0.181531</v>
      </c>
      <c r="GJ173">
        <v>-0.197938</v>
      </c>
      <c r="GK173">
        <v>-0.24119599999999999</v>
      </c>
      <c r="GL173">
        <v>-0.26801199999999997</v>
      </c>
      <c r="GM173">
        <v>-0.23635900000000001</v>
      </c>
      <c r="GN173">
        <v>-0.40447100000000002</v>
      </c>
      <c r="GO173">
        <v>-0.37630400000000003</v>
      </c>
      <c r="GP173">
        <v>-0.356854</v>
      </c>
      <c r="GQ173">
        <v>-0.38132899999999997</v>
      </c>
      <c r="GR173">
        <v>-0.45421299999999998</v>
      </c>
      <c r="GS173">
        <v>-0.44795400000000002</v>
      </c>
      <c r="GT173">
        <v>-0.39596799999999999</v>
      </c>
      <c r="GU173">
        <v>0.43370700000000001</v>
      </c>
      <c r="GV173">
        <v>0.40961999999999998</v>
      </c>
      <c r="GW173">
        <v>0.38409599999999999</v>
      </c>
      <c r="GX173">
        <v>0.36639899999999997</v>
      </c>
      <c r="GY173">
        <v>0.59628000000000003</v>
      </c>
      <c r="GZ173">
        <v>0.50819000000000003</v>
      </c>
      <c r="HA173">
        <v>0.46243800000000002</v>
      </c>
      <c r="HB173">
        <v>-50</v>
      </c>
      <c r="HC173">
        <v>-50</v>
      </c>
      <c r="HD173">
        <v>-50</v>
      </c>
      <c r="HE173">
        <v>-50</v>
      </c>
      <c r="HF173">
        <v>-45</v>
      </c>
      <c r="HG173">
        <v>-10</v>
      </c>
      <c r="HH173">
        <v>10</v>
      </c>
      <c r="HI173">
        <v>-0.89694099999999999</v>
      </c>
      <c r="HJ173">
        <v>-0.885992</v>
      </c>
      <c r="HK173">
        <v>-0.87724800000000003</v>
      </c>
      <c r="HL173">
        <v>-0.88621700000000003</v>
      </c>
      <c r="HM173">
        <v>-0.91329800000000005</v>
      </c>
      <c r="HN173">
        <v>0</v>
      </c>
      <c r="HO173">
        <v>0</v>
      </c>
      <c r="HQ173">
        <v>1402.08</v>
      </c>
      <c r="HR173">
        <v>0</v>
      </c>
      <c r="HT173">
        <v>1422.2728999999999</v>
      </c>
      <c r="HU173">
        <v>0</v>
      </c>
      <c r="HW173">
        <v>742.76800000000003</v>
      </c>
      <c r="HX173">
        <v>0</v>
      </c>
      <c r="HZ173">
        <v>742.98299999999995</v>
      </c>
      <c r="IA173">
        <v>0</v>
      </c>
      <c r="IC173">
        <v>1407.16</v>
      </c>
      <c r="ID173">
        <v>0</v>
      </c>
      <c r="IF173">
        <v>1430.579</v>
      </c>
      <c r="IG173">
        <v>0</v>
      </c>
      <c r="II173">
        <v>763.31100000000004</v>
      </c>
      <c r="IJ173">
        <v>0</v>
      </c>
      <c r="IL173">
        <v>763.11699999999996</v>
      </c>
      <c r="IM173">
        <v>0</v>
      </c>
      <c r="IO173">
        <v>1417.0150000000001</v>
      </c>
      <c r="IP173">
        <v>0</v>
      </c>
      <c r="IR173">
        <v>1450.7460000000001</v>
      </c>
      <c r="IS173">
        <v>0</v>
      </c>
      <c r="IU173">
        <v>775.23099999999999</v>
      </c>
      <c r="IV173">
        <v>0</v>
      </c>
      <c r="IX173">
        <v>775.43</v>
      </c>
      <c r="IY173">
        <v>0</v>
      </c>
      <c r="JA173">
        <v>1497.5840000000001</v>
      </c>
      <c r="JB173">
        <v>0</v>
      </c>
      <c r="JD173">
        <v>1502.6639</v>
      </c>
      <c r="JE173">
        <v>0</v>
      </c>
      <c r="JG173">
        <v>755.06600000000003</v>
      </c>
      <c r="JH173">
        <v>0</v>
      </c>
      <c r="JJ173">
        <v>754.89</v>
      </c>
      <c r="JK173">
        <v>0</v>
      </c>
      <c r="JM173">
        <v>1452.1179999999999</v>
      </c>
      <c r="JN173">
        <v>0</v>
      </c>
      <c r="JP173">
        <v>1453.8710000000001</v>
      </c>
      <c r="JQ173">
        <v>0</v>
      </c>
      <c r="JS173">
        <v>704.24599999999998</v>
      </c>
      <c r="JT173">
        <v>0</v>
      </c>
      <c r="JV173">
        <v>704.00400000000002</v>
      </c>
      <c r="JW173">
        <v>0</v>
      </c>
      <c r="JY173">
        <v>1505.356</v>
      </c>
      <c r="JZ173">
        <v>0</v>
      </c>
      <c r="KB173">
        <v>1511.5291</v>
      </c>
      <c r="KC173">
        <v>0</v>
      </c>
      <c r="KE173">
        <v>742.25199999999995</v>
      </c>
      <c r="KF173">
        <v>0.10199999999999999</v>
      </c>
      <c r="KH173">
        <v>742.39800000000002</v>
      </c>
      <c r="KI173">
        <v>0.10199999999999999</v>
      </c>
      <c r="KK173">
        <v>1472.057</v>
      </c>
      <c r="KL173">
        <v>0</v>
      </c>
      <c r="KN173">
        <v>1479.6769999999999</v>
      </c>
      <c r="KO173">
        <v>0</v>
      </c>
      <c r="KQ173">
        <v>776.53</v>
      </c>
      <c r="KR173">
        <v>2.5000000000000001E-2</v>
      </c>
      <c r="KT173">
        <v>776.53800000000001</v>
      </c>
      <c r="KU173">
        <v>2.5000000000000001E-2</v>
      </c>
      <c r="KV173">
        <v>106.88044195000001</v>
      </c>
      <c r="KW173">
        <v>98.456913224600001</v>
      </c>
      <c r="KX173">
        <v>81.116780703999993</v>
      </c>
      <c r="KY173">
        <v>76.188014610799996</v>
      </c>
      <c r="KZ173">
        <v>81.424813413300001</v>
      </c>
      <c r="LA173">
        <v>94.035008359599985</v>
      </c>
      <c r="LB173">
        <v>83.043976299999983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-14.5200624</v>
      </c>
      <c r="LI173">
        <v>-3.5419030000000005</v>
      </c>
      <c r="LJ173">
        <v>-63.281656458</v>
      </c>
      <c r="LK173">
        <v>-51.230357514000005</v>
      </c>
      <c r="LL173">
        <v>-42.027407707999998</v>
      </c>
      <c r="LM173">
        <v>-15.863210850000002</v>
      </c>
      <c r="LN173">
        <v>-17.183155025000001</v>
      </c>
      <c r="LO173">
        <v>-27.113265700000003</v>
      </c>
      <c r="LP173">
        <v>-22.559576489999998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44.847049999999996</v>
      </c>
      <c r="LY173">
        <v>44.299599999999998</v>
      </c>
      <c r="LZ173">
        <v>43.862400000000001</v>
      </c>
      <c r="MA173">
        <v>44.310850000000002</v>
      </c>
      <c r="MB173">
        <v>41.098410000000001</v>
      </c>
      <c r="MC173">
        <v>0</v>
      </c>
      <c r="MD173">
        <v>0</v>
      </c>
      <c r="ME173">
        <v>-13.29740893</v>
      </c>
      <c r="MF173">
        <v>-11.1315821922</v>
      </c>
      <c r="MG173">
        <v>-10.831954769999999</v>
      </c>
      <c r="MH173">
        <v>-11.007055066800001</v>
      </c>
      <c r="MI173">
        <v>-12.9427461972</v>
      </c>
      <c r="MJ173">
        <v>-22.477978831599998</v>
      </c>
      <c r="MK173">
        <v>-7.0831828761000004</v>
      </c>
      <c r="ML173">
        <v>75.148426561999997</v>
      </c>
      <c r="MM173">
        <v>80.394573518399994</v>
      </c>
      <c r="MN173">
        <v>72.119818225999992</v>
      </c>
      <c r="MO173">
        <v>93.62859869399999</v>
      </c>
      <c r="MP173">
        <v>92.397322191100002</v>
      </c>
      <c r="MQ173">
        <v>29.923701427999987</v>
      </c>
      <c r="MR173">
        <v>49.859313933899983</v>
      </c>
    </row>
    <row r="174" spans="1:356" x14ac:dyDescent="0.25">
      <c r="A174">
        <v>94</v>
      </c>
      <c r="B174" t="s">
        <v>557</v>
      </c>
      <c r="C174" s="3">
        <v>42822.048449074071</v>
      </c>
      <c r="D174">
        <v>60.802100000000003</v>
      </c>
      <c r="E174">
        <v>63.404500000000006</v>
      </c>
      <c r="F174">
        <v>35</v>
      </c>
      <c r="G174">
        <v>55</v>
      </c>
      <c r="H174">
        <v>1.1783999999999999</v>
      </c>
      <c r="I174">
        <v>599.476</v>
      </c>
      <c r="J174">
        <v>15021</v>
      </c>
      <c r="K174">
        <v>32</v>
      </c>
      <c r="L174">
        <v>239715</v>
      </c>
      <c r="M174">
        <v>239897</v>
      </c>
      <c r="N174">
        <v>139220</v>
      </c>
      <c r="O174">
        <v>139238</v>
      </c>
      <c r="P174">
        <v>139378</v>
      </c>
      <c r="Q174">
        <v>139360</v>
      </c>
      <c r="R174">
        <v>220889</v>
      </c>
      <c r="S174">
        <v>220897</v>
      </c>
      <c r="T174">
        <v>220533</v>
      </c>
      <c r="U174">
        <v>220731</v>
      </c>
      <c r="V174">
        <v>215384</v>
      </c>
      <c r="W174">
        <v>215319</v>
      </c>
      <c r="X174">
        <v>215863</v>
      </c>
      <c r="Y174">
        <v>215954</v>
      </c>
      <c r="Z174">
        <v>292987</v>
      </c>
      <c r="AA174">
        <v>292979</v>
      </c>
      <c r="AB174">
        <v>1293.6199999999999</v>
      </c>
      <c r="AC174">
        <v>54107.703099999999</v>
      </c>
      <c r="AD174">
        <v>6</v>
      </c>
      <c r="AE174">
        <v>216.31989999999999</v>
      </c>
      <c r="AF174">
        <v>216.31989999999999</v>
      </c>
      <c r="AG174">
        <v>216.31989999999999</v>
      </c>
      <c r="AH174">
        <v>216.31989999999999</v>
      </c>
      <c r="AI174">
        <v>216.31989999999999</v>
      </c>
      <c r="AJ174">
        <v>109.32389999999999</v>
      </c>
      <c r="AK174">
        <v>109.32389999999999</v>
      </c>
      <c r="AL174">
        <v>1213.8671999999999</v>
      </c>
      <c r="AM174">
        <v>1137.3384000000001</v>
      </c>
      <c r="AN174">
        <v>1089.1666</v>
      </c>
      <c r="AO174">
        <v>916.32039999999995</v>
      </c>
      <c r="AP174">
        <v>1072.3240000000001</v>
      </c>
      <c r="AQ174">
        <v>1006.7294000000001</v>
      </c>
      <c r="AR174">
        <v>987.95169999999996</v>
      </c>
      <c r="AS174">
        <v>970.13239999999996</v>
      </c>
      <c r="AT174">
        <v>952.49620000000004</v>
      </c>
      <c r="AU174">
        <v>942.02940000000001</v>
      </c>
      <c r="AV174">
        <v>929.62869999999998</v>
      </c>
      <c r="AW174">
        <v>915.65700000000004</v>
      </c>
      <c r="AX174">
        <v>15.6</v>
      </c>
      <c r="AY174">
        <v>19.2</v>
      </c>
      <c r="AZ174">
        <v>32.131399999999999</v>
      </c>
      <c r="BA174">
        <v>21.2133</v>
      </c>
      <c r="BB174">
        <v>13.847300000000001</v>
      </c>
      <c r="BC174">
        <v>10.0444</v>
      </c>
      <c r="BD174">
        <v>7.3333000000000004</v>
      </c>
      <c r="BE174">
        <v>5.4206000000000003</v>
      </c>
      <c r="BF174">
        <v>4.1574</v>
      </c>
      <c r="BG174">
        <v>3.5962999999999998</v>
      </c>
      <c r="BH174">
        <v>3.6002000000000001</v>
      </c>
      <c r="BI174">
        <v>86.68</v>
      </c>
      <c r="BJ174">
        <v>130.68</v>
      </c>
      <c r="BK174">
        <v>133.19</v>
      </c>
      <c r="BL174">
        <v>199.54</v>
      </c>
      <c r="BM174">
        <v>186.75</v>
      </c>
      <c r="BN174">
        <v>278.83</v>
      </c>
      <c r="BO174">
        <v>256.42</v>
      </c>
      <c r="BP174">
        <v>382.39</v>
      </c>
      <c r="BQ174">
        <v>349.53</v>
      </c>
      <c r="BR174">
        <v>521.78</v>
      </c>
      <c r="BS174">
        <v>452.2</v>
      </c>
      <c r="BT174">
        <v>680.15</v>
      </c>
      <c r="BU174">
        <v>533.25</v>
      </c>
      <c r="BV174">
        <v>802.69</v>
      </c>
      <c r="BW174">
        <v>49.6</v>
      </c>
      <c r="BX174">
        <v>44.4</v>
      </c>
      <c r="BY174">
        <v>31.671600000000002</v>
      </c>
      <c r="BZ174">
        <v>1.9</v>
      </c>
      <c r="CA174">
        <v>2.2441</v>
      </c>
      <c r="CB174">
        <v>2.2827999999999999</v>
      </c>
      <c r="CC174">
        <v>-0.54900000000000004</v>
      </c>
      <c r="CD174">
        <v>2.2441</v>
      </c>
      <c r="CE174">
        <v>6108232</v>
      </c>
      <c r="CF174">
        <v>2</v>
      </c>
      <c r="CI174">
        <v>4.2164000000000001</v>
      </c>
      <c r="CJ174">
        <v>7.5442999999999998</v>
      </c>
      <c r="CK174">
        <v>9.1578999999999997</v>
      </c>
      <c r="CL174">
        <v>11.14</v>
      </c>
      <c r="CM174">
        <v>12.9221</v>
      </c>
      <c r="CN174">
        <v>18.735700000000001</v>
      </c>
      <c r="CO174">
        <v>4.8186</v>
      </c>
      <c r="CP174">
        <v>8.3202999999999996</v>
      </c>
      <c r="CQ174">
        <v>10.262700000000001</v>
      </c>
      <c r="CR174">
        <v>13.9407</v>
      </c>
      <c r="CS174">
        <v>15.9373</v>
      </c>
      <c r="CT174">
        <v>24.3508</v>
      </c>
      <c r="CU174">
        <v>24.913399999999999</v>
      </c>
      <c r="CV174">
        <v>24.909300000000002</v>
      </c>
      <c r="CW174">
        <v>25.021100000000001</v>
      </c>
      <c r="CX174">
        <v>18.096900000000002</v>
      </c>
      <c r="CY174">
        <v>17.934200000000001</v>
      </c>
      <c r="CZ174">
        <v>17.851600000000001</v>
      </c>
      <c r="DB174">
        <v>13190</v>
      </c>
      <c r="DC174">
        <v>769</v>
      </c>
      <c r="DD174">
        <v>12</v>
      </c>
      <c r="DF174" t="s">
        <v>563</v>
      </c>
      <c r="DG174">
        <v>356</v>
      </c>
      <c r="DH174">
        <v>889</v>
      </c>
      <c r="DI174">
        <v>8</v>
      </c>
      <c r="DJ174">
        <v>3</v>
      </c>
      <c r="DK174">
        <v>40</v>
      </c>
      <c r="DL174">
        <v>37.5</v>
      </c>
      <c r="DM174">
        <v>1.9</v>
      </c>
      <c r="DN174">
        <v>1246.8286000000001</v>
      </c>
      <c r="DO174">
        <v>1205.4784999999999</v>
      </c>
      <c r="DP174">
        <v>1039.3785</v>
      </c>
      <c r="DQ174">
        <v>968.42139999999995</v>
      </c>
      <c r="DR174">
        <v>905.52139999999997</v>
      </c>
      <c r="DS174">
        <v>911.23569999999995</v>
      </c>
      <c r="DT174">
        <v>835.67859999999996</v>
      </c>
      <c r="DU174">
        <v>63.680700000000002</v>
      </c>
      <c r="DV174">
        <v>58.901400000000002</v>
      </c>
      <c r="DW174">
        <v>48.685699999999997</v>
      </c>
      <c r="DX174">
        <v>45.742899999999999</v>
      </c>
      <c r="DY174">
        <v>45.875</v>
      </c>
      <c r="DZ174">
        <v>71.202100000000002</v>
      </c>
      <c r="EA174">
        <v>30.8643</v>
      </c>
      <c r="EB174">
        <v>32.131399999999999</v>
      </c>
      <c r="EC174">
        <v>21.2133</v>
      </c>
      <c r="ED174">
        <v>13.847300000000001</v>
      </c>
      <c r="EE174">
        <v>10.0444</v>
      </c>
      <c r="EF174">
        <v>7.3333000000000004</v>
      </c>
      <c r="EG174">
        <v>5.4206000000000003</v>
      </c>
      <c r="EH174">
        <v>4.1574</v>
      </c>
      <c r="EI174">
        <v>3.5962999999999998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0.1016</v>
      </c>
      <c r="EP174">
        <v>2.5399999999999999E-2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4.8885999999999999E-2</v>
      </c>
      <c r="EY174">
        <v>4.0682999999999997E-2</v>
      </c>
      <c r="EZ174">
        <v>3.4079999999999999E-2</v>
      </c>
      <c r="FA174">
        <v>1.2541999999999999E-2</v>
      </c>
      <c r="FB174">
        <v>1.3226E-2</v>
      </c>
      <c r="FC174">
        <v>1.9647999999999999E-2</v>
      </c>
      <c r="FD174">
        <v>1.6184E-2</v>
      </c>
      <c r="FE174">
        <v>3.0000000000000001E-6</v>
      </c>
      <c r="FF174">
        <v>4.8000000000000001E-5</v>
      </c>
      <c r="FG174">
        <v>1.2300000000000001E-4</v>
      </c>
      <c r="FH174">
        <v>1.8599999999999999E-4</v>
      </c>
      <c r="FI174">
        <v>2.4000000000000001E-5</v>
      </c>
      <c r="FJ174">
        <v>6.1200000000000002E-4</v>
      </c>
      <c r="FK174">
        <v>1.2390000000000001E-3</v>
      </c>
      <c r="FL174">
        <v>8.3474000000000007E-2</v>
      </c>
      <c r="FM174">
        <v>7.9893000000000006E-2</v>
      </c>
      <c r="FN174">
        <v>7.7682000000000001E-2</v>
      </c>
      <c r="FO174">
        <v>7.9619999999999996E-2</v>
      </c>
      <c r="FP174">
        <v>8.9930999999999997E-2</v>
      </c>
      <c r="FQ174">
        <v>0.106367</v>
      </c>
      <c r="FR174">
        <v>0.10044400000000001</v>
      </c>
      <c r="FS174">
        <v>-0.13946700000000001</v>
      </c>
      <c r="FT174">
        <v>-0.13764899999999999</v>
      </c>
      <c r="FU174">
        <v>-0.13635700000000001</v>
      </c>
      <c r="FV174">
        <v>-0.13799</v>
      </c>
      <c r="FW174">
        <v>-0.14291699999999999</v>
      </c>
      <c r="FX174">
        <v>-0.143259</v>
      </c>
      <c r="FY174">
        <v>-0.139817</v>
      </c>
      <c r="FZ174">
        <v>-1.3788940000000001</v>
      </c>
      <c r="GA174">
        <v>-1.353626</v>
      </c>
      <c r="GB174">
        <v>-1.3346819999999999</v>
      </c>
      <c r="GC174">
        <v>-1.3579779999999999</v>
      </c>
      <c r="GD174">
        <v>-1.4313709999999999</v>
      </c>
      <c r="GE174">
        <v>-1.45211</v>
      </c>
      <c r="GF174">
        <v>-1.4024760000000001</v>
      </c>
      <c r="GG174">
        <v>-0.204761</v>
      </c>
      <c r="GH174">
        <v>-0.18940899999999999</v>
      </c>
      <c r="GI174">
        <v>-0.18166199999999999</v>
      </c>
      <c r="GJ174">
        <v>-0.198015</v>
      </c>
      <c r="GK174">
        <v>-0.24132300000000001</v>
      </c>
      <c r="GL174">
        <v>-0.26765299999999997</v>
      </c>
      <c r="GM174">
        <v>-0.235872</v>
      </c>
      <c r="GN174">
        <v>-0.40506799999999998</v>
      </c>
      <c r="GO174">
        <v>-0.37674200000000002</v>
      </c>
      <c r="GP174">
        <v>-0.35741499999999998</v>
      </c>
      <c r="GQ174">
        <v>-0.38231500000000002</v>
      </c>
      <c r="GR174">
        <v>-0.45520100000000002</v>
      </c>
      <c r="GS174">
        <v>-0.45064100000000001</v>
      </c>
      <c r="GT174">
        <v>-0.39888099999999999</v>
      </c>
      <c r="GU174">
        <v>0.43392999999999998</v>
      </c>
      <c r="GV174">
        <v>0.41025800000000001</v>
      </c>
      <c r="GW174">
        <v>0.38494800000000001</v>
      </c>
      <c r="GX174">
        <v>0.36788900000000002</v>
      </c>
      <c r="GY174">
        <v>0.59872300000000001</v>
      </c>
      <c r="GZ174">
        <v>0.50894799999999996</v>
      </c>
      <c r="HA174">
        <v>0.462362</v>
      </c>
      <c r="HB174">
        <v>-55</v>
      </c>
      <c r="HC174">
        <v>-55</v>
      </c>
      <c r="HD174">
        <v>-55</v>
      </c>
      <c r="HE174">
        <v>-55</v>
      </c>
      <c r="HF174">
        <v>-50</v>
      </c>
      <c r="HG174">
        <v>0</v>
      </c>
      <c r="HH174">
        <v>0</v>
      </c>
      <c r="HI174">
        <v>-0.89687399999999995</v>
      </c>
      <c r="HJ174">
        <v>-0.88598600000000005</v>
      </c>
      <c r="HK174">
        <v>-0.87752699999999995</v>
      </c>
      <c r="HL174">
        <v>-0.88659299999999996</v>
      </c>
      <c r="HM174">
        <v>-0.91388999999999998</v>
      </c>
      <c r="HN174">
        <v>0</v>
      </c>
      <c r="HO174">
        <v>0</v>
      </c>
      <c r="HQ174">
        <v>1402.08</v>
      </c>
      <c r="HR174">
        <v>0</v>
      </c>
      <c r="HT174">
        <v>1422.2728999999999</v>
      </c>
      <c r="HU174">
        <v>0</v>
      </c>
      <c r="HW174">
        <v>742.76800000000003</v>
      </c>
      <c r="HX174">
        <v>0</v>
      </c>
      <c r="HZ174">
        <v>742.98299999999995</v>
      </c>
      <c r="IA174">
        <v>0</v>
      </c>
      <c r="IC174">
        <v>1407.16</v>
      </c>
      <c r="ID174">
        <v>0</v>
      </c>
      <c r="IF174">
        <v>1430.579</v>
      </c>
      <c r="IG174">
        <v>0</v>
      </c>
      <c r="II174">
        <v>763.31100000000004</v>
      </c>
      <c r="IJ174">
        <v>0</v>
      </c>
      <c r="IL174">
        <v>763.11699999999996</v>
      </c>
      <c r="IM174">
        <v>0</v>
      </c>
      <c r="IO174">
        <v>1417.0150000000001</v>
      </c>
      <c r="IP174">
        <v>0</v>
      </c>
      <c r="IR174">
        <v>1450.7460000000001</v>
      </c>
      <c r="IS174">
        <v>0</v>
      </c>
      <c r="IU174">
        <v>775.23099999999999</v>
      </c>
      <c r="IV174">
        <v>0</v>
      </c>
      <c r="IX174">
        <v>775.43</v>
      </c>
      <c r="IY174">
        <v>0</v>
      </c>
      <c r="JA174">
        <v>1497.5840000000001</v>
      </c>
      <c r="JB174">
        <v>0</v>
      </c>
      <c r="JD174">
        <v>1502.6639</v>
      </c>
      <c r="JE174">
        <v>0</v>
      </c>
      <c r="JG174">
        <v>755.06600000000003</v>
      </c>
      <c r="JH174">
        <v>0</v>
      </c>
      <c r="JJ174">
        <v>754.89</v>
      </c>
      <c r="JK174">
        <v>0</v>
      </c>
      <c r="JM174">
        <v>1452.1179999999999</v>
      </c>
      <c r="JN174">
        <v>0</v>
      </c>
      <c r="JP174">
        <v>1453.8710000000001</v>
      </c>
      <c r="JQ174">
        <v>0</v>
      </c>
      <c r="JS174">
        <v>704.24599999999998</v>
      </c>
      <c r="JT174">
        <v>0</v>
      </c>
      <c r="JV174">
        <v>704.00400000000002</v>
      </c>
      <c r="JW174">
        <v>0</v>
      </c>
      <c r="JY174">
        <v>1505.356</v>
      </c>
      <c r="JZ174">
        <v>0</v>
      </c>
      <c r="KB174">
        <v>1511.5291</v>
      </c>
      <c r="KC174">
        <v>0</v>
      </c>
      <c r="KE174">
        <v>742.25199999999995</v>
      </c>
      <c r="KF174">
        <v>0.10199999999999999</v>
      </c>
      <c r="KH174">
        <v>742.39800000000002</v>
      </c>
      <c r="KI174">
        <v>0.10199999999999999</v>
      </c>
      <c r="KK174">
        <v>1472.057</v>
      </c>
      <c r="KL174">
        <v>0</v>
      </c>
      <c r="KN174">
        <v>1479.6769999999999</v>
      </c>
      <c r="KO174">
        <v>0</v>
      </c>
      <c r="KQ174">
        <v>776.53</v>
      </c>
      <c r="KR174">
        <v>2.5000000000000001E-2</v>
      </c>
      <c r="KT174">
        <v>776.53800000000001</v>
      </c>
      <c r="KU174">
        <v>2.5000000000000001E-2</v>
      </c>
      <c r="KV174">
        <v>104.07777055640001</v>
      </c>
      <c r="KW174">
        <v>96.309293800500001</v>
      </c>
      <c r="KX174">
        <v>80.741000636999999</v>
      </c>
      <c r="KY174">
        <v>77.105711867999986</v>
      </c>
      <c r="KZ174">
        <v>81.434445023399988</v>
      </c>
      <c r="LA174">
        <v>96.925407701899999</v>
      </c>
      <c r="LB174">
        <v>83.938901298399998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-14.555114399999999</v>
      </c>
      <c r="LI174">
        <v>-3.5513517999999999</v>
      </c>
      <c r="LJ174">
        <v>-67.412748766000007</v>
      </c>
      <c r="LK174">
        <v>-55.134540605999995</v>
      </c>
      <c r="LL174">
        <v>-45.650128445999989</v>
      </c>
      <c r="LM174">
        <v>-17.284343983999999</v>
      </c>
      <c r="LN174">
        <v>-18.965665749999999</v>
      </c>
      <c r="LO174">
        <v>-29.419748600000002</v>
      </c>
      <c r="LP174">
        <v>-24.435339348000003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49.328069999999997</v>
      </c>
      <c r="LY174">
        <v>48.729230000000001</v>
      </c>
      <c r="LZ174">
        <v>48.263984999999998</v>
      </c>
      <c r="MA174">
        <v>48.762614999999997</v>
      </c>
      <c r="MB174">
        <v>45.694499999999998</v>
      </c>
      <c r="MC174">
        <v>0</v>
      </c>
      <c r="MD174">
        <v>0</v>
      </c>
      <c r="ME174">
        <v>-13.039323812700001</v>
      </c>
      <c r="MF174">
        <v>-11.156455272600001</v>
      </c>
      <c r="MG174">
        <v>-8.8443416333999991</v>
      </c>
      <c r="MH174">
        <v>-9.0577803434999993</v>
      </c>
      <c r="MI174">
        <v>-11.070692625000001</v>
      </c>
      <c r="MJ174">
        <v>-19.057455671299998</v>
      </c>
      <c r="MK174">
        <v>-7.2800241695999999</v>
      </c>
      <c r="ML174">
        <v>72.953767977699997</v>
      </c>
      <c r="MM174">
        <v>78.747527921900002</v>
      </c>
      <c r="MN174">
        <v>74.510515557600002</v>
      </c>
      <c r="MO174">
        <v>99.52620254049998</v>
      </c>
      <c r="MP174">
        <v>97.092586648399973</v>
      </c>
      <c r="MQ174">
        <v>33.893089030600002</v>
      </c>
      <c r="MR174">
        <v>48.672185980799995</v>
      </c>
    </row>
    <row r="175" spans="1:356" x14ac:dyDescent="0.25">
      <c r="A175">
        <v>94</v>
      </c>
      <c r="B175" t="s">
        <v>558</v>
      </c>
      <c r="C175" s="3">
        <v>42822.049444444441</v>
      </c>
      <c r="D175">
        <v>60.6419</v>
      </c>
      <c r="E175">
        <v>63.277900000000002</v>
      </c>
      <c r="F175">
        <v>31</v>
      </c>
      <c r="G175">
        <v>52</v>
      </c>
      <c r="H175">
        <v>1.1783999999999999</v>
      </c>
      <c r="I175">
        <v>597.01279999999997</v>
      </c>
      <c r="J175">
        <v>14967</v>
      </c>
      <c r="K175">
        <v>32</v>
      </c>
      <c r="L175">
        <v>239715</v>
      </c>
      <c r="M175">
        <v>239897</v>
      </c>
      <c r="N175">
        <v>139220</v>
      </c>
      <c r="O175">
        <v>139238</v>
      </c>
      <c r="P175">
        <v>139378</v>
      </c>
      <c r="Q175">
        <v>139360</v>
      </c>
      <c r="R175">
        <v>220889</v>
      </c>
      <c r="S175">
        <v>220897</v>
      </c>
      <c r="T175">
        <v>220533</v>
      </c>
      <c r="U175">
        <v>220731</v>
      </c>
      <c r="V175">
        <v>215384</v>
      </c>
      <c r="W175">
        <v>215319</v>
      </c>
      <c r="X175">
        <v>215863</v>
      </c>
      <c r="Y175">
        <v>215954</v>
      </c>
      <c r="Z175">
        <v>292987</v>
      </c>
      <c r="AA175">
        <v>292979</v>
      </c>
      <c r="AB175">
        <v>1293.6199999999999</v>
      </c>
      <c r="AC175">
        <v>54127.093800000002</v>
      </c>
      <c r="AD175">
        <v>6</v>
      </c>
      <c r="AE175">
        <v>216.8449</v>
      </c>
      <c r="AF175">
        <v>216.8449</v>
      </c>
      <c r="AG175">
        <v>216.8449</v>
      </c>
      <c r="AH175">
        <v>216.8449</v>
      </c>
      <c r="AI175">
        <v>216.8449</v>
      </c>
      <c r="AJ175">
        <v>109.8489</v>
      </c>
      <c r="AK175">
        <v>109.8489</v>
      </c>
      <c r="AL175">
        <v>1192.7734</v>
      </c>
      <c r="AM175">
        <v>1113.3666000000001</v>
      </c>
      <c r="AN175">
        <v>1053.1666</v>
      </c>
      <c r="AO175">
        <v>915.51760000000002</v>
      </c>
      <c r="AP175">
        <v>1070.6794</v>
      </c>
      <c r="AQ175">
        <v>1009.6942</v>
      </c>
      <c r="AR175">
        <v>992.90250000000003</v>
      </c>
      <c r="AS175">
        <v>976.6354</v>
      </c>
      <c r="AT175">
        <v>960.48320000000001</v>
      </c>
      <c r="AU175">
        <v>951.22090000000003</v>
      </c>
      <c r="AV175">
        <v>939.51340000000005</v>
      </c>
      <c r="AW175">
        <v>926.23069999999996</v>
      </c>
      <c r="AX175">
        <v>15.8</v>
      </c>
      <c r="AY175">
        <v>17.399999999999999</v>
      </c>
      <c r="AZ175">
        <v>32.297800000000002</v>
      </c>
      <c r="BA175">
        <v>21.337599999999998</v>
      </c>
      <c r="BB175">
        <v>13.9262</v>
      </c>
      <c r="BC175">
        <v>10.069100000000001</v>
      </c>
      <c r="BD175">
        <v>7.2923</v>
      </c>
      <c r="BE175">
        <v>5.3891</v>
      </c>
      <c r="BF175">
        <v>4.1649000000000003</v>
      </c>
      <c r="BG175">
        <v>3.597</v>
      </c>
      <c r="BH175">
        <v>3.6034999999999999</v>
      </c>
      <c r="BI175">
        <v>93.52</v>
      </c>
      <c r="BJ175">
        <v>131.43</v>
      </c>
      <c r="BK175">
        <v>144.19999999999999</v>
      </c>
      <c r="BL175">
        <v>200.4</v>
      </c>
      <c r="BM175">
        <v>202.96</v>
      </c>
      <c r="BN175">
        <v>281.12</v>
      </c>
      <c r="BO175">
        <v>279.17</v>
      </c>
      <c r="BP175">
        <v>387.59</v>
      </c>
      <c r="BQ175">
        <v>381.83</v>
      </c>
      <c r="BR175">
        <v>528.53</v>
      </c>
      <c r="BS175">
        <v>493.18</v>
      </c>
      <c r="BT175">
        <v>684.49</v>
      </c>
      <c r="BU175">
        <v>579.96</v>
      </c>
      <c r="BV175">
        <v>805.19</v>
      </c>
      <c r="BW175">
        <v>50.7</v>
      </c>
      <c r="BX175">
        <v>44.2</v>
      </c>
      <c r="BY175">
        <v>25.385400000000001</v>
      </c>
      <c r="BZ175">
        <v>3.38</v>
      </c>
      <c r="CA175">
        <v>1.9529000000000001</v>
      </c>
      <c r="CB175">
        <v>3.7949000000000002</v>
      </c>
      <c r="CC175">
        <v>-0.31909999999999999</v>
      </c>
      <c r="CD175">
        <v>1.9529000000000001</v>
      </c>
      <c r="CE175">
        <v>6105399</v>
      </c>
      <c r="CF175">
        <v>1</v>
      </c>
      <c r="CI175">
        <v>4.1985999999999999</v>
      </c>
      <c r="CJ175">
        <v>7.5492999999999997</v>
      </c>
      <c r="CK175">
        <v>9.08</v>
      </c>
      <c r="CL175">
        <v>11.055</v>
      </c>
      <c r="CM175">
        <v>12.8264</v>
      </c>
      <c r="CN175">
        <v>17.89</v>
      </c>
      <c r="CO175">
        <v>4.9255000000000004</v>
      </c>
      <c r="CP175">
        <v>8.8272999999999993</v>
      </c>
      <c r="CQ175">
        <v>10.2164</v>
      </c>
      <c r="CR175">
        <v>13.9291</v>
      </c>
      <c r="CS175">
        <v>15.7691</v>
      </c>
      <c r="CT175">
        <v>22.734500000000001</v>
      </c>
      <c r="CU175">
        <v>24.917000000000002</v>
      </c>
      <c r="CV175">
        <v>24.981200000000001</v>
      </c>
      <c r="CW175">
        <v>25.049600000000002</v>
      </c>
      <c r="CX175">
        <v>18.0884</v>
      </c>
      <c r="CY175">
        <v>17.828199999999999</v>
      </c>
      <c r="CZ175">
        <v>18.1738</v>
      </c>
      <c r="DB175">
        <v>13190</v>
      </c>
      <c r="DC175">
        <v>769</v>
      </c>
      <c r="DD175">
        <v>13</v>
      </c>
      <c r="DF175" t="s">
        <v>563</v>
      </c>
      <c r="DG175">
        <v>356</v>
      </c>
      <c r="DH175">
        <v>889</v>
      </c>
      <c r="DI175">
        <v>8</v>
      </c>
      <c r="DJ175">
        <v>3</v>
      </c>
      <c r="DK175">
        <v>40</v>
      </c>
      <c r="DL175">
        <v>40.599997999999999</v>
      </c>
      <c r="DM175">
        <v>3.38</v>
      </c>
      <c r="DN175">
        <v>1273.5999999999999</v>
      </c>
      <c r="DO175">
        <v>1237</v>
      </c>
      <c r="DP175">
        <v>1057.1143</v>
      </c>
      <c r="DQ175">
        <v>995.17859999999996</v>
      </c>
      <c r="DR175">
        <v>909.9357</v>
      </c>
      <c r="DS175">
        <v>892.55709999999999</v>
      </c>
      <c r="DT175">
        <v>849.88570000000004</v>
      </c>
      <c r="DU175">
        <v>58.372100000000003</v>
      </c>
      <c r="DV175">
        <v>57.029299999999999</v>
      </c>
      <c r="DW175">
        <v>61.075000000000003</v>
      </c>
      <c r="DX175">
        <v>59.9529</v>
      </c>
      <c r="DY175">
        <v>60.267099999999999</v>
      </c>
      <c r="DZ175">
        <v>82.37</v>
      </c>
      <c r="EA175">
        <v>28.244299999999999</v>
      </c>
      <c r="EB175">
        <v>32.297800000000002</v>
      </c>
      <c r="EC175">
        <v>21.337599999999998</v>
      </c>
      <c r="ED175">
        <v>13.9262</v>
      </c>
      <c r="EE175">
        <v>10.069100000000001</v>
      </c>
      <c r="EF175">
        <v>7.2923</v>
      </c>
      <c r="EG175">
        <v>5.3891</v>
      </c>
      <c r="EH175">
        <v>4.1649000000000003</v>
      </c>
      <c r="EI175">
        <v>3.597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0.1016</v>
      </c>
      <c r="EP175">
        <v>2.5399999999999999E-2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4.9757000000000003E-2</v>
      </c>
      <c r="EY175">
        <v>4.1513000000000001E-2</v>
      </c>
      <c r="EZ175">
        <v>3.4916000000000003E-2</v>
      </c>
      <c r="FA175">
        <v>1.3372999999999999E-2</v>
      </c>
      <c r="FB175">
        <v>1.4551E-2</v>
      </c>
      <c r="FC175">
        <v>2.0670999999999998E-2</v>
      </c>
      <c r="FD175">
        <v>1.7069000000000001E-2</v>
      </c>
      <c r="FE175">
        <v>1.9999999999999999E-6</v>
      </c>
      <c r="FF175">
        <v>4.6E-5</v>
      </c>
      <c r="FG175">
        <v>1.1400000000000001E-4</v>
      </c>
      <c r="FH175">
        <v>1.83E-4</v>
      </c>
      <c r="FI175">
        <v>1.5E-5</v>
      </c>
      <c r="FJ175">
        <v>5.8900000000000001E-4</v>
      </c>
      <c r="FK175">
        <v>1.2310000000000001E-3</v>
      </c>
      <c r="FL175">
        <v>8.3478999999999998E-2</v>
      </c>
      <c r="FM175">
        <v>7.9895999999999995E-2</v>
      </c>
      <c r="FN175">
        <v>7.7685000000000004E-2</v>
      </c>
      <c r="FO175">
        <v>7.9619999999999996E-2</v>
      </c>
      <c r="FP175">
        <v>8.9940000000000006E-2</v>
      </c>
      <c r="FQ175">
        <v>0.10641299999999999</v>
      </c>
      <c r="FR175">
        <v>0.100477</v>
      </c>
      <c r="FS175">
        <v>-0.13930899999999999</v>
      </c>
      <c r="FT175">
        <v>-0.13750799999999999</v>
      </c>
      <c r="FU175">
        <v>-0.136216</v>
      </c>
      <c r="FV175">
        <v>-0.13784299999999999</v>
      </c>
      <c r="FW175">
        <v>-0.14274300000000001</v>
      </c>
      <c r="FX175">
        <v>-0.143092</v>
      </c>
      <c r="FY175">
        <v>-0.139685</v>
      </c>
      <c r="FZ175">
        <v>-1.3733610000000001</v>
      </c>
      <c r="GA175">
        <v>-1.3484590000000001</v>
      </c>
      <c r="GB175">
        <v>-1.32951</v>
      </c>
      <c r="GC175">
        <v>-1.3519410000000001</v>
      </c>
      <c r="GD175">
        <v>-1.4257839999999999</v>
      </c>
      <c r="GE175">
        <v>-1.449316</v>
      </c>
      <c r="GF175">
        <v>-1.4000699999999999</v>
      </c>
      <c r="GG175">
        <v>-0.20483499999999999</v>
      </c>
      <c r="GH175">
        <v>-0.189445</v>
      </c>
      <c r="GI175">
        <v>-0.181695</v>
      </c>
      <c r="GJ175">
        <v>-0.19799700000000001</v>
      </c>
      <c r="GK175">
        <v>-0.241479</v>
      </c>
      <c r="GL175">
        <v>-0.268206</v>
      </c>
      <c r="GM175">
        <v>-0.23624899999999999</v>
      </c>
      <c r="GN175">
        <v>-0.40453600000000001</v>
      </c>
      <c r="GO175">
        <v>-0.37643599999999999</v>
      </c>
      <c r="GP175">
        <v>-0.35713400000000001</v>
      </c>
      <c r="GQ175">
        <v>-0.38233</v>
      </c>
      <c r="GR175">
        <v>-0.45420199999999999</v>
      </c>
      <c r="GS175">
        <v>-0.44841500000000001</v>
      </c>
      <c r="GT175">
        <v>-0.397393</v>
      </c>
      <c r="GU175">
        <v>0.43410900000000002</v>
      </c>
      <c r="GV175">
        <v>0.41056300000000001</v>
      </c>
      <c r="GW175">
        <v>0.38502799999999998</v>
      </c>
      <c r="GX175">
        <v>0.36757600000000001</v>
      </c>
      <c r="GY175">
        <v>0.59679199999999999</v>
      </c>
      <c r="GZ175">
        <v>0.50851100000000005</v>
      </c>
      <c r="HA175">
        <v>0.46266099999999999</v>
      </c>
      <c r="HB175">
        <v>-60</v>
      </c>
      <c r="HC175">
        <v>-60</v>
      </c>
      <c r="HD175">
        <v>-60</v>
      </c>
      <c r="HE175">
        <v>-60</v>
      </c>
      <c r="HF175">
        <v>-55</v>
      </c>
      <c r="HG175">
        <v>10</v>
      </c>
      <c r="HH175">
        <v>-10</v>
      </c>
      <c r="HI175">
        <v>-0.89614700000000003</v>
      </c>
      <c r="HJ175">
        <v>-0.88526400000000005</v>
      </c>
      <c r="HK175">
        <v>-0.876799</v>
      </c>
      <c r="HL175">
        <v>-0.88585499999999995</v>
      </c>
      <c r="HM175">
        <v>-0.91318999999999995</v>
      </c>
      <c r="HN175">
        <v>0</v>
      </c>
      <c r="HO175">
        <v>0</v>
      </c>
      <c r="HQ175">
        <v>1402.08</v>
      </c>
      <c r="HR175">
        <v>0</v>
      </c>
      <c r="HT175">
        <v>1422.2728999999999</v>
      </c>
      <c r="HU175">
        <v>0</v>
      </c>
      <c r="HW175">
        <v>742.76800000000003</v>
      </c>
      <c r="HX175">
        <v>0</v>
      </c>
      <c r="HZ175">
        <v>742.98299999999995</v>
      </c>
      <c r="IA175">
        <v>0</v>
      </c>
      <c r="IC175">
        <v>1407.16</v>
      </c>
      <c r="ID175">
        <v>0</v>
      </c>
      <c r="IF175">
        <v>1430.579</v>
      </c>
      <c r="IG175">
        <v>0</v>
      </c>
      <c r="II175">
        <v>763.31100000000004</v>
      </c>
      <c r="IJ175">
        <v>0</v>
      </c>
      <c r="IL175">
        <v>763.11699999999996</v>
      </c>
      <c r="IM175">
        <v>0</v>
      </c>
      <c r="IO175">
        <v>1417.0150000000001</v>
      </c>
      <c r="IP175">
        <v>0</v>
      </c>
      <c r="IR175">
        <v>1450.7460000000001</v>
      </c>
      <c r="IS175">
        <v>0</v>
      </c>
      <c r="IU175">
        <v>775.23099999999999</v>
      </c>
      <c r="IV175">
        <v>0</v>
      </c>
      <c r="IX175">
        <v>775.43</v>
      </c>
      <c r="IY175">
        <v>0</v>
      </c>
      <c r="JA175">
        <v>1497.5840000000001</v>
      </c>
      <c r="JB175">
        <v>0</v>
      </c>
      <c r="JD175">
        <v>1502.6639</v>
      </c>
      <c r="JE175">
        <v>0</v>
      </c>
      <c r="JG175">
        <v>755.06600000000003</v>
      </c>
      <c r="JH175">
        <v>0</v>
      </c>
      <c r="JJ175">
        <v>754.89</v>
      </c>
      <c r="JK175">
        <v>0</v>
      </c>
      <c r="JM175">
        <v>1452.1179999999999</v>
      </c>
      <c r="JN175">
        <v>0</v>
      </c>
      <c r="JP175">
        <v>1453.8710000000001</v>
      </c>
      <c r="JQ175">
        <v>0</v>
      </c>
      <c r="JS175">
        <v>704.24599999999998</v>
      </c>
      <c r="JT175">
        <v>0</v>
      </c>
      <c r="JV175">
        <v>704.00400000000002</v>
      </c>
      <c r="JW175">
        <v>0</v>
      </c>
      <c r="JY175">
        <v>1505.356</v>
      </c>
      <c r="JZ175">
        <v>0</v>
      </c>
      <c r="KB175">
        <v>1511.5291</v>
      </c>
      <c r="KC175">
        <v>0</v>
      </c>
      <c r="KE175">
        <v>742.25199999999995</v>
      </c>
      <c r="KF175">
        <v>0.10199999999999999</v>
      </c>
      <c r="KH175">
        <v>742.39800000000002</v>
      </c>
      <c r="KI175">
        <v>0.10199999999999999</v>
      </c>
      <c r="KK175">
        <v>1472.057</v>
      </c>
      <c r="KL175">
        <v>0</v>
      </c>
      <c r="KN175">
        <v>1479.6769999999999</v>
      </c>
      <c r="KO175">
        <v>0</v>
      </c>
      <c r="KQ175">
        <v>776.53</v>
      </c>
      <c r="KR175">
        <v>2.5000000000000001E-2</v>
      </c>
      <c r="KT175">
        <v>776.53800000000001</v>
      </c>
      <c r="KU175">
        <v>2.5000000000000001E-2</v>
      </c>
      <c r="KV175">
        <v>106.31885439999999</v>
      </c>
      <c r="KW175">
        <v>98.831351999999995</v>
      </c>
      <c r="KX175">
        <v>82.121924395500002</v>
      </c>
      <c r="KY175">
        <v>79.236120131999996</v>
      </c>
      <c r="KZ175">
        <v>81.839616857999999</v>
      </c>
      <c r="LA175">
        <v>94.979678682299991</v>
      </c>
      <c r="LB175">
        <v>85.3939654789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-14.538147199999999</v>
      </c>
      <c r="LI175">
        <v>-3.5479989999999999</v>
      </c>
      <c r="LJ175">
        <v>-68.337069999000008</v>
      </c>
      <c r="LK175">
        <v>-56.040607580999996</v>
      </c>
      <c r="LL175">
        <v>-46.572735300000012</v>
      </c>
      <c r="LM175">
        <v>-18.326912195999999</v>
      </c>
      <c r="LN175">
        <v>-20.767969743999998</v>
      </c>
      <c r="LO175">
        <v>-30.812458159999998</v>
      </c>
      <c r="LP175">
        <v>-25.621281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53.768820000000005</v>
      </c>
      <c r="LY175">
        <v>53.115840000000006</v>
      </c>
      <c r="LZ175">
        <v>52.607939999999999</v>
      </c>
      <c r="MA175">
        <v>53.151299999999999</v>
      </c>
      <c r="MB175">
        <v>50.225449999999995</v>
      </c>
      <c r="MC175">
        <v>0</v>
      </c>
      <c r="MD175">
        <v>0</v>
      </c>
      <c r="ME175">
        <v>-11.9566491035</v>
      </c>
      <c r="MF175">
        <v>-10.803915738500001</v>
      </c>
      <c r="MG175">
        <v>-11.097022125000001</v>
      </c>
      <c r="MH175">
        <v>-11.870494341300001</v>
      </c>
      <c r="MI175">
        <v>-14.553239040899999</v>
      </c>
      <c r="MJ175">
        <v>-22.092128220000003</v>
      </c>
      <c r="MK175">
        <v>-6.6726876306999996</v>
      </c>
      <c r="ML175">
        <v>79.793955297499991</v>
      </c>
      <c r="MM175">
        <v>85.102668680500017</v>
      </c>
      <c r="MN175">
        <v>77.060106970499987</v>
      </c>
      <c r="MO175">
        <v>102.19001359469999</v>
      </c>
      <c r="MP175">
        <v>96.7438580731</v>
      </c>
      <c r="MQ175">
        <v>27.536945102299992</v>
      </c>
      <c r="MR175">
        <v>49.551997848200003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76"/>
  <sheetViews>
    <sheetView workbookViewId="0">
      <selection activeCell="A3" sqref="A3:BS17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1068</v>
      </c>
      <c r="B3">
        <v>408.60318045116873</v>
      </c>
      <c r="C3">
        <v>1.2245289432110432E-3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1.2245289432110432E-3</v>
      </c>
      <c r="U3">
        <v>1.2245289432110432E-3</v>
      </c>
      <c r="V3">
        <v>1.2245289432110432E-3</v>
      </c>
      <c r="W3">
        <v>1.2245289432110432E-3</v>
      </c>
      <c r="X3">
        <v>1.2245289432110432E-3</v>
      </c>
      <c r="Y3">
        <v>1.2245289432110432E-3</v>
      </c>
      <c r="Z3">
        <v>1.2245289432110432E-3</v>
      </c>
      <c r="AA3">
        <v>1.2245289432110432E-3</v>
      </c>
      <c r="AB3">
        <v>1.2245289432110432E-3</v>
      </c>
      <c r="AC3">
        <v>1.2245289432110432E-3</v>
      </c>
      <c r="AD3">
        <v>1.2245289432110432E-3</v>
      </c>
      <c r="AE3">
        <v>1.2245289432110432E-3</v>
      </c>
      <c r="AF3">
        <v>1.2245289432110432E-3</v>
      </c>
      <c r="AG3">
        <v>1.2245289432110432E-3</v>
      </c>
      <c r="AH3">
        <v>1.2245289432110432E-3</v>
      </c>
      <c r="AI3">
        <v>1.2245289432110432E-3</v>
      </c>
      <c r="AJ3">
        <v>1.2245289432110432E-3</v>
      </c>
      <c r="AK3">
        <v>1.2245289432110432E-3</v>
      </c>
      <c r="AL3">
        <v>1.2245289432110432E-3</v>
      </c>
      <c r="AM3">
        <v>1.2245289432110432E-3</v>
      </c>
      <c r="AN3">
        <v>1.2245289432110432E-3</v>
      </c>
      <c r="AO3">
        <v>1.2245289432110432E-3</v>
      </c>
      <c r="AP3">
        <v>1.2245289432110432E-3</v>
      </c>
      <c r="AQ3">
        <v>1.2245289432110432E-3</v>
      </c>
      <c r="AR3">
        <v>1.2245289432110432E-3</v>
      </c>
      <c r="AS3">
        <v>1.2245289432110432E-3</v>
      </c>
      <c r="AT3">
        <v>1.2245289432110432E-3</v>
      </c>
      <c r="AU3">
        <v>1.2245289432110432E-3</v>
      </c>
      <c r="AV3">
        <v>1.2245289432110432E-3</v>
      </c>
      <c r="AW3">
        <v>1.2245289432110432E-3</v>
      </c>
      <c r="AX3">
        <v>1.2245289432110432E-3</v>
      </c>
      <c r="AY3">
        <v>1.2245289432110432E-3</v>
      </c>
      <c r="AZ3">
        <v>1.2245289432110432E-3</v>
      </c>
      <c r="BA3">
        <v>1.2245289432110432E-3</v>
      </c>
      <c r="BB3">
        <v>1.2245289432110432E-3</v>
      </c>
      <c r="BC3">
        <v>1.2245289432110432E-3</v>
      </c>
      <c r="BD3">
        <v>1.2245289432110432E-3</v>
      </c>
      <c r="BE3">
        <v>1.2245289432110432E-3</v>
      </c>
      <c r="BF3">
        <v>1.2245289432110432E-3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1175</v>
      </c>
      <c r="B4">
        <v>364.98921144438253</v>
      </c>
      <c r="C4">
        <v>1.0938237261881385E-3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1.0938237261881385E-3</v>
      </c>
      <c r="S4">
        <v>1.0938237261881385E-3</v>
      </c>
      <c r="T4">
        <v>1.0938237261881385E-3</v>
      </c>
      <c r="U4">
        <v>1.0938237261881385E-3</v>
      </c>
      <c r="V4">
        <v>1.0938237261881385E-3</v>
      </c>
      <c r="W4">
        <v>1.0938237261881385E-3</v>
      </c>
      <c r="X4">
        <v>1.0938237261881385E-3</v>
      </c>
      <c r="Y4">
        <v>1.0938237261881385E-3</v>
      </c>
      <c r="Z4">
        <v>1.0938237261881385E-3</v>
      </c>
      <c r="AA4">
        <v>1.0938237261881385E-3</v>
      </c>
      <c r="AB4">
        <v>1.0938237261881385E-3</v>
      </c>
      <c r="AC4">
        <v>1.0938237261881385E-3</v>
      </c>
      <c r="AD4">
        <v>1.0938237261881385E-3</v>
      </c>
      <c r="AE4">
        <v>1.0938237261881385E-3</v>
      </c>
      <c r="AF4">
        <v>1.0938237261881385E-3</v>
      </c>
      <c r="AG4">
        <v>1.0938237261881385E-3</v>
      </c>
      <c r="AH4">
        <v>1.0938237261881385E-3</v>
      </c>
      <c r="AI4">
        <v>1.0938237261881385E-3</v>
      </c>
      <c r="AJ4">
        <v>1.0938237261881385E-3</v>
      </c>
      <c r="AK4">
        <v>1.0938237261881385E-3</v>
      </c>
      <c r="AL4">
        <v>1.0938237261881385E-3</v>
      </c>
      <c r="AM4">
        <v>1.0938237261881385E-3</v>
      </c>
      <c r="AN4">
        <v>1.0938237261881385E-3</v>
      </c>
      <c r="AO4">
        <v>1.0938237261881385E-3</v>
      </c>
      <c r="AP4">
        <v>1.0938237261881385E-3</v>
      </c>
      <c r="AQ4">
        <v>1.0938237261881385E-3</v>
      </c>
      <c r="AR4">
        <v>1.0938237261881385E-3</v>
      </c>
      <c r="AS4">
        <v>1.0938237261881385E-3</v>
      </c>
      <c r="AT4">
        <v>1.0938237261881385E-3</v>
      </c>
      <c r="AU4">
        <v>1.0938237261881385E-3</v>
      </c>
      <c r="AV4">
        <v>1.0938237261881385E-3</v>
      </c>
      <c r="AW4">
        <v>1.0938237261881385E-3</v>
      </c>
      <c r="AX4">
        <v>1.0938237261881385E-3</v>
      </c>
      <c r="AY4">
        <v>1.0938237261881385E-3</v>
      </c>
      <c r="AZ4">
        <v>1.0938237261881385E-3</v>
      </c>
      <c r="BA4">
        <v>1.0938237261881385E-3</v>
      </c>
      <c r="BB4">
        <v>1.0938237261881385E-3</v>
      </c>
      <c r="BC4">
        <v>1.0938237261881385E-3</v>
      </c>
      <c r="BD4">
        <v>1.0938237261881385E-3</v>
      </c>
      <c r="BE4">
        <v>1.0938237261881385E-3</v>
      </c>
      <c r="BF4">
        <v>1.0938237261881385E-3</v>
      </c>
      <c r="BG4">
        <v>1.0938237261881385E-3</v>
      </c>
      <c r="BH4">
        <v>1.0938237261881385E-3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395.86415908541642</v>
      </c>
      <c r="C5">
        <v>1.1863518043221015E-3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1.1863518043221015E-3</v>
      </c>
      <c r="Q5">
        <v>1.1863518043221015E-3</v>
      </c>
      <c r="R5">
        <v>1.1863518043221015E-3</v>
      </c>
      <c r="S5">
        <v>1.1863518043221015E-3</v>
      </c>
      <c r="T5">
        <v>1.1863518043221015E-3</v>
      </c>
      <c r="U5">
        <v>1.1863518043221015E-3</v>
      </c>
      <c r="V5">
        <v>1.1863518043221015E-3</v>
      </c>
      <c r="W5">
        <v>1.1863518043221015E-3</v>
      </c>
      <c r="X5">
        <v>1.1863518043221015E-3</v>
      </c>
      <c r="Y5">
        <v>1.1863518043221015E-3</v>
      </c>
      <c r="Z5">
        <v>1.1863518043221015E-3</v>
      </c>
      <c r="AA5">
        <v>1.1863518043221015E-3</v>
      </c>
      <c r="AB5">
        <v>1.1863518043221015E-3</v>
      </c>
      <c r="AC5">
        <v>1.1863518043221015E-3</v>
      </c>
      <c r="AD5">
        <v>1.1863518043221015E-3</v>
      </c>
      <c r="AE5">
        <v>1.1863518043221015E-3</v>
      </c>
      <c r="AF5">
        <v>1.1863518043221015E-3</v>
      </c>
      <c r="AG5">
        <v>1.1863518043221015E-3</v>
      </c>
      <c r="AH5">
        <v>1.1863518043221015E-3</v>
      </c>
      <c r="AI5">
        <v>1.1863518043221015E-3</v>
      </c>
      <c r="AJ5">
        <v>1.1863518043221015E-3</v>
      </c>
      <c r="AK5">
        <v>1.1863518043221015E-3</v>
      </c>
      <c r="AL5">
        <v>1.1863518043221015E-3</v>
      </c>
      <c r="AM5">
        <v>1.1863518043221015E-3</v>
      </c>
      <c r="AN5">
        <v>1.1863518043221015E-3</v>
      </c>
      <c r="AO5">
        <v>1.1863518043221015E-3</v>
      </c>
      <c r="AP5">
        <v>1.1863518043221015E-3</v>
      </c>
      <c r="AQ5">
        <v>1.1863518043221015E-3</v>
      </c>
      <c r="AR5">
        <v>1.1863518043221015E-3</v>
      </c>
      <c r="AS5">
        <v>1.1863518043221015E-3</v>
      </c>
      <c r="AT5">
        <v>1.1863518043221015E-3</v>
      </c>
      <c r="AU5">
        <v>1.1863518043221015E-3</v>
      </c>
      <c r="AV5">
        <v>1.1863518043221015E-3</v>
      </c>
      <c r="AW5">
        <v>1.1863518043221015E-3</v>
      </c>
      <c r="AX5">
        <v>1.1863518043221015E-3</v>
      </c>
      <c r="AY5">
        <v>1.1863518043221015E-3</v>
      </c>
      <c r="AZ5">
        <v>1.1863518043221015E-3</v>
      </c>
      <c r="BA5">
        <v>1.1863518043221015E-3</v>
      </c>
      <c r="BB5">
        <v>1.1863518043221015E-3</v>
      </c>
      <c r="BC5">
        <v>1.1863518043221015E-3</v>
      </c>
      <c r="BD5">
        <v>1.1863518043221015E-3</v>
      </c>
      <c r="BE5">
        <v>1.1863518043221015E-3</v>
      </c>
      <c r="BF5">
        <v>1.1863518043221015E-3</v>
      </c>
      <c r="BG5">
        <v>1.1863518043221015E-3</v>
      </c>
      <c r="BH5">
        <v>1.1863518043221015E-3</v>
      </c>
      <c r="BI5">
        <v>1.1863518043221015E-3</v>
      </c>
      <c r="BJ5">
        <v>1.1863518043221015E-3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1274</v>
      </c>
      <c r="B6">
        <v>563.89781575202608</v>
      </c>
      <c r="C6">
        <v>1.6899261421298832E-3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1.6899261421298832E-3</v>
      </c>
      <c r="Q6">
        <v>1.6899261421298832E-3</v>
      </c>
      <c r="R6">
        <v>1.6899261421298832E-3</v>
      </c>
      <c r="S6">
        <v>1.6899261421298832E-3</v>
      </c>
      <c r="T6">
        <v>1.6899261421298832E-3</v>
      </c>
      <c r="U6">
        <v>1.6899261421298832E-3</v>
      </c>
      <c r="V6">
        <v>1.6899261421298832E-3</v>
      </c>
      <c r="W6">
        <v>1.6899261421298832E-3</v>
      </c>
      <c r="X6">
        <v>1.6899261421298832E-3</v>
      </c>
      <c r="Y6">
        <v>1.6899261421298832E-3</v>
      </c>
      <c r="Z6">
        <v>1.6899261421298832E-3</v>
      </c>
      <c r="AA6">
        <v>1.6899261421298832E-3</v>
      </c>
      <c r="AB6">
        <v>1.6899261421298832E-3</v>
      </c>
      <c r="AC6">
        <v>1.6899261421298832E-3</v>
      </c>
      <c r="AD6">
        <v>1.6899261421298832E-3</v>
      </c>
      <c r="AE6">
        <v>1.6899261421298832E-3</v>
      </c>
      <c r="AF6">
        <v>1.6899261421298832E-3</v>
      </c>
      <c r="AG6">
        <v>1.6899261421298832E-3</v>
      </c>
      <c r="AH6">
        <v>1.6899261421298832E-3</v>
      </c>
      <c r="AI6">
        <v>1.6899261421298832E-3</v>
      </c>
      <c r="AJ6">
        <v>1.6899261421298832E-3</v>
      </c>
      <c r="AK6">
        <v>1.6899261421298832E-3</v>
      </c>
      <c r="AL6">
        <v>1.6899261421298832E-3</v>
      </c>
      <c r="AM6">
        <v>1.6899261421298832E-3</v>
      </c>
      <c r="AN6">
        <v>1.6899261421298832E-3</v>
      </c>
      <c r="AO6">
        <v>1.6899261421298832E-3</v>
      </c>
      <c r="AP6">
        <v>1.6899261421298832E-3</v>
      </c>
      <c r="AQ6">
        <v>1.6899261421298832E-3</v>
      </c>
      <c r="AR6">
        <v>1.6899261421298832E-3</v>
      </c>
      <c r="AS6">
        <v>1.6899261421298832E-3</v>
      </c>
      <c r="AT6">
        <v>1.6899261421298832E-3</v>
      </c>
      <c r="AU6">
        <v>1.6899261421298832E-3</v>
      </c>
      <c r="AV6">
        <v>1.6899261421298832E-3</v>
      </c>
      <c r="AW6">
        <v>1.6899261421298832E-3</v>
      </c>
      <c r="AX6">
        <v>1.6899261421298832E-3</v>
      </c>
      <c r="AY6">
        <v>1.6899261421298832E-3</v>
      </c>
      <c r="AZ6">
        <v>1.6899261421298832E-3</v>
      </c>
      <c r="BA6">
        <v>1.6899261421298832E-3</v>
      </c>
      <c r="BB6">
        <v>1.6899261421298832E-3</v>
      </c>
      <c r="BC6">
        <v>1.6899261421298832E-3</v>
      </c>
      <c r="BD6">
        <v>1.6899261421298832E-3</v>
      </c>
      <c r="BE6">
        <v>1.6899261421298832E-3</v>
      </c>
      <c r="BF6">
        <v>1.6899261421298832E-3</v>
      </c>
      <c r="BG6">
        <v>1.6899261421298832E-3</v>
      </c>
      <c r="BH6">
        <v>1.6899261421298832E-3</v>
      </c>
      <c r="BI6">
        <v>1.6899261421298832E-3</v>
      </c>
      <c r="BJ6">
        <v>1.6899261421298832E-3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1334</v>
      </c>
      <c r="B7">
        <v>440.52278097343731</v>
      </c>
      <c r="C7">
        <v>1.3201877059551169E-3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1.3201877059551169E-3</v>
      </c>
      <c r="P7">
        <v>1.3201877059551169E-3</v>
      </c>
      <c r="Q7">
        <v>1.3201877059551169E-3</v>
      </c>
      <c r="R7">
        <v>1.3201877059551169E-3</v>
      </c>
      <c r="S7">
        <v>1.3201877059551169E-3</v>
      </c>
      <c r="T7">
        <v>1.3201877059551169E-3</v>
      </c>
      <c r="U7">
        <v>1.3201877059551169E-3</v>
      </c>
      <c r="V7">
        <v>1.3201877059551169E-3</v>
      </c>
      <c r="W7">
        <v>1.3201877059551169E-3</v>
      </c>
      <c r="X7">
        <v>1.3201877059551169E-3</v>
      </c>
      <c r="Y7">
        <v>1.3201877059551169E-3</v>
      </c>
      <c r="Z7">
        <v>1.3201877059551169E-3</v>
      </c>
      <c r="AA7">
        <v>1.3201877059551169E-3</v>
      </c>
      <c r="AB7">
        <v>1.3201877059551169E-3</v>
      </c>
      <c r="AC7">
        <v>1.3201877059551169E-3</v>
      </c>
      <c r="AD7">
        <v>1.3201877059551169E-3</v>
      </c>
      <c r="AE7">
        <v>1.3201877059551169E-3</v>
      </c>
      <c r="AF7">
        <v>1.3201877059551169E-3</v>
      </c>
      <c r="AG7">
        <v>1.3201877059551169E-3</v>
      </c>
      <c r="AH7">
        <v>1.3201877059551169E-3</v>
      </c>
      <c r="AI7">
        <v>1.3201877059551169E-3</v>
      </c>
      <c r="AJ7">
        <v>1.3201877059551169E-3</v>
      </c>
      <c r="AK7">
        <v>1.3201877059551169E-3</v>
      </c>
      <c r="AL7">
        <v>1.3201877059551169E-3</v>
      </c>
      <c r="AM7">
        <v>1.3201877059551169E-3</v>
      </c>
      <c r="AN7">
        <v>1.3201877059551169E-3</v>
      </c>
      <c r="AO7">
        <v>1.3201877059551169E-3</v>
      </c>
      <c r="AP7">
        <v>1.3201877059551169E-3</v>
      </c>
      <c r="AQ7">
        <v>1.3201877059551169E-3</v>
      </c>
      <c r="AR7">
        <v>1.3201877059551169E-3</v>
      </c>
      <c r="AS7">
        <v>1.3201877059551169E-3</v>
      </c>
      <c r="AT7">
        <v>1.3201877059551169E-3</v>
      </c>
      <c r="AU7">
        <v>1.3201877059551169E-3</v>
      </c>
      <c r="AV7">
        <v>1.3201877059551169E-3</v>
      </c>
      <c r="AW7">
        <v>1.3201877059551169E-3</v>
      </c>
      <c r="AX7">
        <v>1.3201877059551169E-3</v>
      </c>
      <c r="AY7">
        <v>1.3201877059551169E-3</v>
      </c>
      <c r="AZ7">
        <v>1.3201877059551169E-3</v>
      </c>
      <c r="BA7">
        <v>1.3201877059551169E-3</v>
      </c>
      <c r="BB7">
        <v>1.3201877059551169E-3</v>
      </c>
      <c r="BC7">
        <v>1.3201877059551169E-3</v>
      </c>
      <c r="BD7">
        <v>1.3201877059551169E-3</v>
      </c>
      <c r="BE7">
        <v>1.3201877059551169E-3</v>
      </c>
      <c r="BF7">
        <v>1.3201877059551169E-3</v>
      </c>
      <c r="BG7">
        <v>1.3201877059551169E-3</v>
      </c>
      <c r="BH7">
        <v>1.3201877059551169E-3</v>
      </c>
      <c r="BI7">
        <v>1.3201877059551169E-3</v>
      </c>
      <c r="BJ7">
        <v>1.3201877059551169E-3</v>
      </c>
      <c r="BK7">
        <v>1.3201877059551169E-3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1429</v>
      </c>
      <c r="B8">
        <v>520.88793499939811</v>
      </c>
      <c r="C8">
        <v>1.5610312966039743E-3</v>
      </c>
      <c r="D8">
        <v>-10</v>
      </c>
      <c r="E8">
        <v>704.5</v>
      </c>
      <c r="F8">
        <v>-724.5</v>
      </c>
      <c r="G8">
        <v>0</v>
      </c>
      <c r="H8">
        <v>0</v>
      </c>
      <c r="I8">
        <v>0</v>
      </c>
      <c r="J8">
        <v>0</v>
      </c>
      <c r="K8">
        <v>0</v>
      </c>
      <c r="L8">
        <v>1.5610312966039743E-3</v>
      </c>
      <c r="M8">
        <v>1.5610312966039743E-3</v>
      </c>
      <c r="N8">
        <v>1.5610312966039743E-3</v>
      </c>
      <c r="O8">
        <v>1.5610312966039743E-3</v>
      </c>
      <c r="P8">
        <v>1.5610312966039743E-3</v>
      </c>
      <c r="Q8">
        <v>1.5610312966039743E-3</v>
      </c>
      <c r="R8">
        <v>1.5610312966039743E-3</v>
      </c>
      <c r="S8">
        <v>1.5610312966039743E-3</v>
      </c>
      <c r="T8">
        <v>1.5610312966039743E-3</v>
      </c>
      <c r="U8">
        <v>1.5610312966039743E-3</v>
      </c>
      <c r="V8">
        <v>1.5610312966039743E-3</v>
      </c>
      <c r="W8">
        <v>1.5610312966039743E-3</v>
      </c>
      <c r="X8">
        <v>1.5610312966039743E-3</v>
      </c>
      <c r="Y8">
        <v>1.5610312966039743E-3</v>
      </c>
      <c r="Z8">
        <v>1.5610312966039743E-3</v>
      </c>
      <c r="AA8">
        <v>1.5610312966039743E-3</v>
      </c>
      <c r="AB8">
        <v>1.5610312966039743E-3</v>
      </c>
      <c r="AC8">
        <v>1.5610312966039743E-3</v>
      </c>
      <c r="AD8">
        <v>1.5610312966039743E-3</v>
      </c>
      <c r="AE8">
        <v>1.5610312966039743E-3</v>
      </c>
      <c r="AF8">
        <v>1.5610312966039743E-3</v>
      </c>
      <c r="AG8">
        <v>1.5610312966039743E-3</v>
      </c>
      <c r="AH8">
        <v>1.5610312966039743E-3</v>
      </c>
      <c r="AI8">
        <v>1.5610312966039743E-3</v>
      </c>
      <c r="AJ8">
        <v>1.5610312966039743E-3</v>
      </c>
      <c r="AK8">
        <v>1.5610312966039743E-3</v>
      </c>
      <c r="AL8">
        <v>1.5610312966039743E-3</v>
      </c>
      <c r="AM8">
        <v>1.5610312966039743E-3</v>
      </c>
      <c r="AN8">
        <v>1.5610312966039743E-3</v>
      </c>
      <c r="AO8">
        <v>1.5610312966039743E-3</v>
      </c>
      <c r="AP8">
        <v>1.5610312966039743E-3</v>
      </c>
      <c r="AQ8">
        <v>1.5610312966039743E-3</v>
      </c>
      <c r="AR8">
        <v>1.5610312966039743E-3</v>
      </c>
      <c r="AS8">
        <v>1.5610312966039743E-3</v>
      </c>
      <c r="AT8">
        <v>1.5610312966039743E-3</v>
      </c>
      <c r="AU8">
        <v>1.5610312966039743E-3</v>
      </c>
      <c r="AV8">
        <v>1.5610312966039743E-3</v>
      </c>
      <c r="AW8">
        <v>1.5610312966039743E-3</v>
      </c>
      <c r="AX8">
        <v>1.5610312966039743E-3</v>
      </c>
      <c r="AY8">
        <v>1.5610312966039743E-3</v>
      </c>
      <c r="AZ8">
        <v>1.5610312966039743E-3</v>
      </c>
      <c r="BA8">
        <v>1.5610312966039743E-3</v>
      </c>
      <c r="BB8">
        <v>1.5610312966039743E-3</v>
      </c>
      <c r="BC8">
        <v>1.5610312966039743E-3</v>
      </c>
      <c r="BD8">
        <v>1.5610312966039743E-3</v>
      </c>
      <c r="BE8">
        <v>1.5610312966039743E-3</v>
      </c>
      <c r="BF8">
        <v>1.5610312966039743E-3</v>
      </c>
      <c r="BG8">
        <v>1.5610312966039743E-3</v>
      </c>
      <c r="BH8">
        <v>1.5610312966039743E-3</v>
      </c>
      <c r="BI8">
        <v>1.5610312966039743E-3</v>
      </c>
      <c r="BJ8">
        <v>1.5610312966039743E-3</v>
      </c>
      <c r="BK8">
        <v>1.5610312966039743E-3</v>
      </c>
      <c r="BL8">
        <v>1.5610312966039743E-3</v>
      </c>
      <c r="BM8">
        <v>1.5610312966039743E-3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1474</v>
      </c>
      <c r="B9">
        <v>525.82491156741912</v>
      </c>
      <c r="C9">
        <v>1.5758267533912199E-3</v>
      </c>
      <c r="D9">
        <v>-20</v>
      </c>
      <c r="E9">
        <v>717</v>
      </c>
      <c r="F9">
        <v>-757</v>
      </c>
      <c r="G9">
        <v>0</v>
      </c>
      <c r="H9">
        <v>0</v>
      </c>
      <c r="I9">
        <v>0</v>
      </c>
      <c r="J9">
        <v>0</v>
      </c>
      <c r="K9">
        <v>1.5758267533912199E-3</v>
      </c>
      <c r="L9">
        <v>1.5758267533912199E-3</v>
      </c>
      <c r="M9">
        <v>1.5758267533912199E-3</v>
      </c>
      <c r="N9">
        <v>1.5758267533912199E-3</v>
      </c>
      <c r="O9">
        <v>1.5758267533912199E-3</v>
      </c>
      <c r="P9">
        <v>1.5758267533912199E-3</v>
      </c>
      <c r="Q9">
        <v>1.5758267533912199E-3</v>
      </c>
      <c r="R9">
        <v>1.5758267533912199E-3</v>
      </c>
      <c r="S9">
        <v>1.5758267533912199E-3</v>
      </c>
      <c r="T9">
        <v>1.5758267533912199E-3</v>
      </c>
      <c r="U9">
        <v>1.5758267533912199E-3</v>
      </c>
      <c r="V9">
        <v>1.5758267533912199E-3</v>
      </c>
      <c r="W9">
        <v>1.5758267533912199E-3</v>
      </c>
      <c r="X9">
        <v>1.5758267533912199E-3</v>
      </c>
      <c r="Y9">
        <v>1.5758267533912199E-3</v>
      </c>
      <c r="Z9">
        <v>1.5758267533912199E-3</v>
      </c>
      <c r="AA9">
        <v>1.5758267533912199E-3</v>
      </c>
      <c r="AB9">
        <v>1.5758267533912199E-3</v>
      </c>
      <c r="AC9">
        <v>1.5758267533912199E-3</v>
      </c>
      <c r="AD9">
        <v>1.5758267533912199E-3</v>
      </c>
      <c r="AE9">
        <v>1.5758267533912199E-3</v>
      </c>
      <c r="AF9">
        <v>1.5758267533912199E-3</v>
      </c>
      <c r="AG9">
        <v>1.5758267533912199E-3</v>
      </c>
      <c r="AH9">
        <v>1.5758267533912199E-3</v>
      </c>
      <c r="AI9">
        <v>1.5758267533912199E-3</v>
      </c>
      <c r="AJ9">
        <v>1.5758267533912199E-3</v>
      </c>
      <c r="AK9">
        <v>1.5758267533912199E-3</v>
      </c>
      <c r="AL9">
        <v>1.5758267533912199E-3</v>
      </c>
      <c r="AM9">
        <v>1.5758267533912199E-3</v>
      </c>
      <c r="AN9">
        <v>1.5758267533912199E-3</v>
      </c>
      <c r="AO9">
        <v>1.5758267533912199E-3</v>
      </c>
      <c r="AP9">
        <v>1.5758267533912199E-3</v>
      </c>
      <c r="AQ9">
        <v>1.5758267533912199E-3</v>
      </c>
      <c r="AR9">
        <v>1.5758267533912199E-3</v>
      </c>
      <c r="AS9">
        <v>1.5758267533912199E-3</v>
      </c>
      <c r="AT9">
        <v>1.5758267533912199E-3</v>
      </c>
      <c r="AU9">
        <v>1.5758267533912199E-3</v>
      </c>
      <c r="AV9">
        <v>1.5758267533912199E-3</v>
      </c>
      <c r="AW9">
        <v>1.5758267533912199E-3</v>
      </c>
      <c r="AX9">
        <v>1.5758267533912199E-3</v>
      </c>
      <c r="AY9">
        <v>1.5758267533912199E-3</v>
      </c>
      <c r="AZ9">
        <v>1.5758267533912199E-3</v>
      </c>
      <c r="BA9">
        <v>1.5758267533912199E-3</v>
      </c>
      <c r="BB9">
        <v>1.5758267533912199E-3</v>
      </c>
      <c r="BC9">
        <v>1.5758267533912199E-3</v>
      </c>
      <c r="BD9">
        <v>1.5758267533912199E-3</v>
      </c>
      <c r="BE9">
        <v>1.5758267533912199E-3</v>
      </c>
      <c r="BF9">
        <v>1.5758267533912199E-3</v>
      </c>
      <c r="BG9">
        <v>1.5758267533912199E-3</v>
      </c>
      <c r="BH9">
        <v>1.5758267533912199E-3</v>
      </c>
      <c r="BI9">
        <v>1.5758267533912199E-3</v>
      </c>
      <c r="BJ9">
        <v>1.5758267533912199E-3</v>
      </c>
      <c r="BK9">
        <v>1.5758267533912199E-3</v>
      </c>
      <c r="BL9">
        <v>1.5758267533912199E-3</v>
      </c>
      <c r="BM9">
        <v>1.5758267533912199E-3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1524</v>
      </c>
      <c r="B10">
        <v>435.36337790916832</v>
      </c>
      <c r="C10">
        <v>1.3047256667832407E-3</v>
      </c>
      <c r="D10">
        <v>-30</v>
      </c>
      <c r="E10">
        <v>732</v>
      </c>
      <c r="F10">
        <v>-792</v>
      </c>
      <c r="G10">
        <v>0</v>
      </c>
      <c r="H10">
        <v>0</v>
      </c>
      <c r="I10">
        <v>0</v>
      </c>
      <c r="J10">
        <v>1.3047256667832407E-3</v>
      </c>
      <c r="K10">
        <v>1.3047256667832407E-3</v>
      </c>
      <c r="L10">
        <v>1.3047256667832407E-3</v>
      </c>
      <c r="M10">
        <v>1.3047256667832407E-3</v>
      </c>
      <c r="N10">
        <v>1.3047256667832407E-3</v>
      </c>
      <c r="O10">
        <v>1.3047256667832407E-3</v>
      </c>
      <c r="P10">
        <v>1.3047256667832407E-3</v>
      </c>
      <c r="Q10">
        <v>1.3047256667832407E-3</v>
      </c>
      <c r="R10">
        <v>1.3047256667832407E-3</v>
      </c>
      <c r="S10">
        <v>1.3047256667832407E-3</v>
      </c>
      <c r="T10">
        <v>1.3047256667832407E-3</v>
      </c>
      <c r="U10">
        <v>1.3047256667832407E-3</v>
      </c>
      <c r="V10">
        <v>1.3047256667832407E-3</v>
      </c>
      <c r="W10">
        <v>1.3047256667832407E-3</v>
      </c>
      <c r="X10">
        <v>1.3047256667832407E-3</v>
      </c>
      <c r="Y10">
        <v>1.3047256667832407E-3</v>
      </c>
      <c r="Z10">
        <v>1.3047256667832407E-3</v>
      </c>
      <c r="AA10">
        <v>1.3047256667832407E-3</v>
      </c>
      <c r="AB10">
        <v>1.3047256667832407E-3</v>
      </c>
      <c r="AC10">
        <v>1.3047256667832407E-3</v>
      </c>
      <c r="AD10">
        <v>1.3047256667832407E-3</v>
      </c>
      <c r="AE10">
        <v>1.3047256667832407E-3</v>
      </c>
      <c r="AF10">
        <v>1.3047256667832407E-3</v>
      </c>
      <c r="AG10">
        <v>1.3047256667832407E-3</v>
      </c>
      <c r="AH10">
        <v>1.3047256667832407E-3</v>
      </c>
      <c r="AI10">
        <v>1.3047256667832407E-3</v>
      </c>
      <c r="AJ10">
        <v>1.3047256667832407E-3</v>
      </c>
      <c r="AK10">
        <v>1.3047256667832407E-3</v>
      </c>
      <c r="AL10">
        <v>1.3047256667832407E-3</v>
      </c>
      <c r="AM10">
        <v>1.3047256667832407E-3</v>
      </c>
      <c r="AN10">
        <v>1.3047256667832407E-3</v>
      </c>
      <c r="AO10">
        <v>1.3047256667832407E-3</v>
      </c>
      <c r="AP10">
        <v>1.3047256667832407E-3</v>
      </c>
      <c r="AQ10">
        <v>1.3047256667832407E-3</v>
      </c>
      <c r="AR10">
        <v>1.3047256667832407E-3</v>
      </c>
      <c r="AS10">
        <v>1.3047256667832407E-3</v>
      </c>
      <c r="AT10">
        <v>1.3047256667832407E-3</v>
      </c>
      <c r="AU10">
        <v>1.3047256667832407E-3</v>
      </c>
      <c r="AV10">
        <v>1.3047256667832407E-3</v>
      </c>
      <c r="AW10">
        <v>1.3047256667832407E-3</v>
      </c>
      <c r="AX10">
        <v>1.3047256667832407E-3</v>
      </c>
      <c r="AY10">
        <v>1.3047256667832407E-3</v>
      </c>
      <c r="AZ10">
        <v>1.3047256667832407E-3</v>
      </c>
      <c r="BA10">
        <v>1.3047256667832407E-3</v>
      </c>
      <c r="BB10">
        <v>1.3047256667832407E-3</v>
      </c>
      <c r="BC10">
        <v>1.3047256667832407E-3</v>
      </c>
      <c r="BD10">
        <v>1.3047256667832407E-3</v>
      </c>
      <c r="BE10">
        <v>1.3047256667832407E-3</v>
      </c>
      <c r="BF10">
        <v>1.3047256667832407E-3</v>
      </c>
      <c r="BG10">
        <v>1.3047256667832407E-3</v>
      </c>
      <c r="BH10">
        <v>1.3047256667832407E-3</v>
      </c>
      <c r="BI10">
        <v>1.3047256667832407E-3</v>
      </c>
      <c r="BJ10">
        <v>1.3047256667832407E-3</v>
      </c>
      <c r="BK10">
        <v>1.3047256667832407E-3</v>
      </c>
      <c r="BL10">
        <v>1.3047256667832407E-3</v>
      </c>
      <c r="BM10">
        <v>1.3047256667832407E-3</v>
      </c>
      <c r="BN10">
        <v>1.3047256667832407E-3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1524</v>
      </c>
      <c r="B11">
        <v>436.29959780963458</v>
      </c>
      <c r="C11">
        <v>1.3075313922895015E-3</v>
      </c>
      <c r="D11">
        <v>-40</v>
      </c>
      <c r="E11">
        <v>722</v>
      </c>
      <c r="F11">
        <v>-802</v>
      </c>
      <c r="G11">
        <v>0</v>
      </c>
      <c r="H11">
        <v>0</v>
      </c>
      <c r="I11">
        <v>1.3075313922895015E-3</v>
      </c>
      <c r="J11">
        <v>1.3075313922895015E-3</v>
      </c>
      <c r="K11">
        <v>1.3075313922895015E-3</v>
      </c>
      <c r="L11">
        <v>1.3075313922895015E-3</v>
      </c>
      <c r="M11">
        <v>1.3075313922895015E-3</v>
      </c>
      <c r="N11">
        <v>1.3075313922895015E-3</v>
      </c>
      <c r="O11">
        <v>1.3075313922895015E-3</v>
      </c>
      <c r="P11">
        <v>1.3075313922895015E-3</v>
      </c>
      <c r="Q11">
        <v>1.3075313922895015E-3</v>
      </c>
      <c r="R11">
        <v>1.3075313922895015E-3</v>
      </c>
      <c r="S11">
        <v>1.3075313922895015E-3</v>
      </c>
      <c r="T11">
        <v>1.3075313922895015E-3</v>
      </c>
      <c r="U11">
        <v>1.3075313922895015E-3</v>
      </c>
      <c r="V11">
        <v>1.3075313922895015E-3</v>
      </c>
      <c r="W11">
        <v>1.3075313922895015E-3</v>
      </c>
      <c r="X11">
        <v>1.3075313922895015E-3</v>
      </c>
      <c r="Y11">
        <v>1.3075313922895015E-3</v>
      </c>
      <c r="Z11">
        <v>1.3075313922895015E-3</v>
      </c>
      <c r="AA11">
        <v>1.3075313922895015E-3</v>
      </c>
      <c r="AB11">
        <v>1.3075313922895015E-3</v>
      </c>
      <c r="AC11">
        <v>1.3075313922895015E-3</v>
      </c>
      <c r="AD11">
        <v>1.3075313922895015E-3</v>
      </c>
      <c r="AE11">
        <v>1.3075313922895015E-3</v>
      </c>
      <c r="AF11">
        <v>1.3075313922895015E-3</v>
      </c>
      <c r="AG11">
        <v>1.3075313922895015E-3</v>
      </c>
      <c r="AH11">
        <v>1.3075313922895015E-3</v>
      </c>
      <c r="AI11">
        <v>1.3075313922895015E-3</v>
      </c>
      <c r="AJ11">
        <v>1.3075313922895015E-3</v>
      </c>
      <c r="AK11">
        <v>1.3075313922895015E-3</v>
      </c>
      <c r="AL11">
        <v>1.3075313922895015E-3</v>
      </c>
      <c r="AM11">
        <v>1.3075313922895015E-3</v>
      </c>
      <c r="AN11">
        <v>1.3075313922895015E-3</v>
      </c>
      <c r="AO11">
        <v>1.3075313922895015E-3</v>
      </c>
      <c r="AP11">
        <v>1.3075313922895015E-3</v>
      </c>
      <c r="AQ11">
        <v>1.3075313922895015E-3</v>
      </c>
      <c r="AR11">
        <v>1.3075313922895015E-3</v>
      </c>
      <c r="AS11">
        <v>1.3075313922895015E-3</v>
      </c>
      <c r="AT11">
        <v>1.3075313922895015E-3</v>
      </c>
      <c r="AU11">
        <v>1.3075313922895015E-3</v>
      </c>
      <c r="AV11">
        <v>1.3075313922895015E-3</v>
      </c>
      <c r="AW11">
        <v>1.3075313922895015E-3</v>
      </c>
      <c r="AX11">
        <v>1.3075313922895015E-3</v>
      </c>
      <c r="AY11">
        <v>1.3075313922895015E-3</v>
      </c>
      <c r="AZ11">
        <v>1.3075313922895015E-3</v>
      </c>
      <c r="BA11">
        <v>1.3075313922895015E-3</v>
      </c>
      <c r="BB11">
        <v>1.3075313922895015E-3</v>
      </c>
      <c r="BC11">
        <v>1.3075313922895015E-3</v>
      </c>
      <c r="BD11">
        <v>1.3075313922895015E-3</v>
      </c>
      <c r="BE11">
        <v>1.3075313922895015E-3</v>
      </c>
      <c r="BF11">
        <v>1.3075313922895015E-3</v>
      </c>
      <c r="BG11">
        <v>1.3075313922895015E-3</v>
      </c>
      <c r="BH11">
        <v>1.3075313922895015E-3</v>
      </c>
      <c r="BI11">
        <v>1.3075313922895015E-3</v>
      </c>
      <c r="BJ11">
        <v>1.3075313922895015E-3</v>
      </c>
      <c r="BK11">
        <v>1.3075313922895015E-3</v>
      </c>
      <c r="BL11">
        <v>1.3075313922895015E-3</v>
      </c>
      <c r="BM11">
        <v>1.3075313922895015E-3</v>
      </c>
      <c r="BN11">
        <v>1.3075313922895015E-3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1524</v>
      </c>
      <c r="B12">
        <v>462.83507974054908</v>
      </c>
      <c r="C12">
        <v>1.3870546735585802E-3</v>
      </c>
      <c r="D12">
        <v>-30</v>
      </c>
      <c r="E12">
        <v>732</v>
      </c>
      <c r="F12">
        <v>-792</v>
      </c>
      <c r="G12">
        <v>0</v>
      </c>
      <c r="H12">
        <v>0</v>
      </c>
      <c r="I12">
        <v>0</v>
      </c>
      <c r="J12">
        <v>1.3870546735585802E-3</v>
      </c>
      <c r="K12">
        <v>1.3870546735585802E-3</v>
      </c>
      <c r="L12">
        <v>1.3870546735585802E-3</v>
      </c>
      <c r="M12">
        <v>1.3870546735585802E-3</v>
      </c>
      <c r="N12">
        <v>1.3870546735585802E-3</v>
      </c>
      <c r="O12">
        <v>1.3870546735585802E-3</v>
      </c>
      <c r="P12">
        <v>1.3870546735585802E-3</v>
      </c>
      <c r="Q12">
        <v>1.3870546735585802E-3</v>
      </c>
      <c r="R12">
        <v>1.3870546735585802E-3</v>
      </c>
      <c r="S12">
        <v>1.3870546735585802E-3</v>
      </c>
      <c r="T12">
        <v>1.3870546735585802E-3</v>
      </c>
      <c r="U12">
        <v>1.3870546735585802E-3</v>
      </c>
      <c r="V12">
        <v>1.3870546735585802E-3</v>
      </c>
      <c r="W12">
        <v>1.3870546735585802E-3</v>
      </c>
      <c r="X12">
        <v>1.3870546735585802E-3</v>
      </c>
      <c r="Y12">
        <v>1.3870546735585802E-3</v>
      </c>
      <c r="Z12">
        <v>1.3870546735585802E-3</v>
      </c>
      <c r="AA12">
        <v>1.3870546735585802E-3</v>
      </c>
      <c r="AB12">
        <v>1.3870546735585802E-3</v>
      </c>
      <c r="AC12">
        <v>1.3870546735585802E-3</v>
      </c>
      <c r="AD12">
        <v>1.3870546735585802E-3</v>
      </c>
      <c r="AE12">
        <v>1.3870546735585802E-3</v>
      </c>
      <c r="AF12">
        <v>1.3870546735585802E-3</v>
      </c>
      <c r="AG12">
        <v>1.3870546735585802E-3</v>
      </c>
      <c r="AH12">
        <v>1.3870546735585802E-3</v>
      </c>
      <c r="AI12">
        <v>1.3870546735585802E-3</v>
      </c>
      <c r="AJ12">
        <v>1.3870546735585802E-3</v>
      </c>
      <c r="AK12">
        <v>1.3870546735585802E-3</v>
      </c>
      <c r="AL12">
        <v>1.3870546735585802E-3</v>
      </c>
      <c r="AM12">
        <v>1.3870546735585802E-3</v>
      </c>
      <c r="AN12">
        <v>1.3870546735585802E-3</v>
      </c>
      <c r="AO12">
        <v>1.3870546735585802E-3</v>
      </c>
      <c r="AP12">
        <v>1.3870546735585802E-3</v>
      </c>
      <c r="AQ12">
        <v>1.3870546735585802E-3</v>
      </c>
      <c r="AR12">
        <v>1.3870546735585802E-3</v>
      </c>
      <c r="AS12">
        <v>1.3870546735585802E-3</v>
      </c>
      <c r="AT12">
        <v>1.3870546735585802E-3</v>
      </c>
      <c r="AU12">
        <v>1.3870546735585802E-3</v>
      </c>
      <c r="AV12">
        <v>1.3870546735585802E-3</v>
      </c>
      <c r="AW12">
        <v>1.3870546735585802E-3</v>
      </c>
      <c r="AX12">
        <v>1.3870546735585802E-3</v>
      </c>
      <c r="AY12">
        <v>1.3870546735585802E-3</v>
      </c>
      <c r="AZ12">
        <v>1.3870546735585802E-3</v>
      </c>
      <c r="BA12">
        <v>1.3870546735585802E-3</v>
      </c>
      <c r="BB12">
        <v>1.3870546735585802E-3</v>
      </c>
      <c r="BC12">
        <v>1.3870546735585802E-3</v>
      </c>
      <c r="BD12">
        <v>1.3870546735585802E-3</v>
      </c>
      <c r="BE12">
        <v>1.3870546735585802E-3</v>
      </c>
      <c r="BF12">
        <v>1.3870546735585802E-3</v>
      </c>
      <c r="BG12">
        <v>1.3870546735585802E-3</v>
      </c>
      <c r="BH12">
        <v>1.3870546735585802E-3</v>
      </c>
      <c r="BI12">
        <v>1.3870546735585802E-3</v>
      </c>
      <c r="BJ12">
        <v>1.3870546735585802E-3</v>
      </c>
      <c r="BK12">
        <v>1.3870546735585802E-3</v>
      </c>
      <c r="BL12">
        <v>1.3870546735585802E-3</v>
      </c>
      <c r="BM12">
        <v>1.3870546735585802E-3</v>
      </c>
      <c r="BN12">
        <v>1.3870546735585802E-3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1524</v>
      </c>
      <c r="B13">
        <v>459.20500510448369</v>
      </c>
      <c r="C13">
        <v>1.3761758266221218E-3</v>
      </c>
      <c r="D13">
        <v>-20</v>
      </c>
      <c r="E13">
        <v>742</v>
      </c>
      <c r="F13">
        <v>-782</v>
      </c>
      <c r="G13">
        <v>0</v>
      </c>
      <c r="H13">
        <v>0</v>
      </c>
      <c r="I13">
        <v>0</v>
      </c>
      <c r="J13">
        <v>1.3761758266221218E-3</v>
      </c>
      <c r="K13">
        <v>1.3761758266221218E-3</v>
      </c>
      <c r="L13">
        <v>1.3761758266221218E-3</v>
      </c>
      <c r="M13">
        <v>1.3761758266221218E-3</v>
      </c>
      <c r="N13">
        <v>1.3761758266221218E-3</v>
      </c>
      <c r="O13">
        <v>1.3761758266221218E-3</v>
      </c>
      <c r="P13">
        <v>1.3761758266221218E-3</v>
      </c>
      <c r="Q13">
        <v>1.3761758266221218E-3</v>
      </c>
      <c r="R13">
        <v>1.3761758266221218E-3</v>
      </c>
      <c r="S13">
        <v>1.3761758266221218E-3</v>
      </c>
      <c r="T13">
        <v>1.3761758266221218E-3</v>
      </c>
      <c r="U13">
        <v>1.3761758266221218E-3</v>
      </c>
      <c r="V13">
        <v>1.3761758266221218E-3</v>
      </c>
      <c r="W13">
        <v>1.3761758266221218E-3</v>
      </c>
      <c r="X13">
        <v>1.3761758266221218E-3</v>
      </c>
      <c r="Y13">
        <v>1.3761758266221218E-3</v>
      </c>
      <c r="Z13">
        <v>1.3761758266221218E-3</v>
      </c>
      <c r="AA13">
        <v>1.3761758266221218E-3</v>
      </c>
      <c r="AB13">
        <v>1.3761758266221218E-3</v>
      </c>
      <c r="AC13">
        <v>1.3761758266221218E-3</v>
      </c>
      <c r="AD13">
        <v>1.3761758266221218E-3</v>
      </c>
      <c r="AE13">
        <v>1.3761758266221218E-3</v>
      </c>
      <c r="AF13">
        <v>1.3761758266221218E-3</v>
      </c>
      <c r="AG13">
        <v>1.3761758266221218E-3</v>
      </c>
      <c r="AH13">
        <v>1.3761758266221218E-3</v>
      </c>
      <c r="AI13">
        <v>1.3761758266221218E-3</v>
      </c>
      <c r="AJ13">
        <v>1.3761758266221218E-3</v>
      </c>
      <c r="AK13">
        <v>1.3761758266221218E-3</v>
      </c>
      <c r="AL13">
        <v>1.3761758266221218E-3</v>
      </c>
      <c r="AM13">
        <v>1.3761758266221218E-3</v>
      </c>
      <c r="AN13">
        <v>1.3761758266221218E-3</v>
      </c>
      <c r="AO13">
        <v>1.3761758266221218E-3</v>
      </c>
      <c r="AP13">
        <v>1.3761758266221218E-3</v>
      </c>
      <c r="AQ13">
        <v>1.3761758266221218E-3</v>
      </c>
      <c r="AR13">
        <v>1.3761758266221218E-3</v>
      </c>
      <c r="AS13">
        <v>1.3761758266221218E-3</v>
      </c>
      <c r="AT13">
        <v>1.3761758266221218E-3</v>
      </c>
      <c r="AU13">
        <v>1.3761758266221218E-3</v>
      </c>
      <c r="AV13">
        <v>1.3761758266221218E-3</v>
      </c>
      <c r="AW13">
        <v>1.3761758266221218E-3</v>
      </c>
      <c r="AX13">
        <v>1.3761758266221218E-3</v>
      </c>
      <c r="AY13">
        <v>1.3761758266221218E-3</v>
      </c>
      <c r="AZ13">
        <v>1.3761758266221218E-3</v>
      </c>
      <c r="BA13">
        <v>1.3761758266221218E-3</v>
      </c>
      <c r="BB13">
        <v>1.3761758266221218E-3</v>
      </c>
      <c r="BC13">
        <v>1.3761758266221218E-3</v>
      </c>
      <c r="BD13">
        <v>1.3761758266221218E-3</v>
      </c>
      <c r="BE13">
        <v>1.3761758266221218E-3</v>
      </c>
      <c r="BF13">
        <v>1.3761758266221218E-3</v>
      </c>
      <c r="BG13">
        <v>1.3761758266221218E-3</v>
      </c>
      <c r="BH13">
        <v>1.3761758266221218E-3</v>
      </c>
      <c r="BI13">
        <v>1.3761758266221218E-3</v>
      </c>
      <c r="BJ13">
        <v>1.3761758266221218E-3</v>
      </c>
      <c r="BK13">
        <v>1.3761758266221218E-3</v>
      </c>
      <c r="BL13">
        <v>1.3761758266221218E-3</v>
      </c>
      <c r="BM13">
        <v>1.3761758266221218E-3</v>
      </c>
      <c r="BN13">
        <v>1.3761758266221218E-3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1591</v>
      </c>
      <c r="B14">
        <v>327.44132802614411</v>
      </c>
      <c r="C14">
        <v>9.8129775428753142E-4</v>
      </c>
      <c r="D14">
        <v>-10</v>
      </c>
      <c r="E14">
        <v>785.5</v>
      </c>
      <c r="F14">
        <v>-805.5</v>
      </c>
      <c r="G14">
        <v>0</v>
      </c>
      <c r="H14">
        <v>0</v>
      </c>
      <c r="I14">
        <v>9.8129775428753142E-4</v>
      </c>
      <c r="J14">
        <v>9.8129775428753142E-4</v>
      </c>
      <c r="K14">
        <v>9.8129775428753142E-4</v>
      </c>
      <c r="L14">
        <v>9.8129775428753142E-4</v>
      </c>
      <c r="M14">
        <v>9.8129775428753142E-4</v>
      </c>
      <c r="N14">
        <v>9.8129775428753142E-4</v>
      </c>
      <c r="O14">
        <v>9.8129775428753142E-4</v>
      </c>
      <c r="P14">
        <v>9.8129775428753142E-4</v>
      </c>
      <c r="Q14">
        <v>9.8129775428753142E-4</v>
      </c>
      <c r="R14">
        <v>9.8129775428753142E-4</v>
      </c>
      <c r="S14">
        <v>9.8129775428753142E-4</v>
      </c>
      <c r="T14">
        <v>9.8129775428753142E-4</v>
      </c>
      <c r="U14">
        <v>9.8129775428753142E-4</v>
      </c>
      <c r="V14">
        <v>9.8129775428753142E-4</v>
      </c>
      <c r="W14">
        <v>9.8129775428753142E-4</v>
      </c>
      <c r="X14">
        <v>9.8129775428753142E-4</v>
      </c>
      <c r="Y14">
        <v>9.8129775428753142E-4</v>
      </c>
      <c r="Z14">
        <v>9.8129775428753142E-4</v>
      </c>
      <c r="AA14">
        <v>9.8129775428753142E-4</v>
      </c>
      <c r="AB14">
        <v>9.8129775428753142E-4</v>
      </c>
      <c r="AC14">
        <v>9.8129775428753142E-4</v>
      </c>
      <c r="AD14">
        <v>9.8129775428753142E-4</v>
      </c>
      <c r="AE14">
        <v>9.8129775428753142E-4</v>
      </c>
      <c r="AF14">
        <v>9.8129775428753142E-4</v>
      </c>
      <c r="AG14">
        <v>9.8129775428753142E-4</v>
      </c>
      <c r="AH14">
        <v>9.8129775428753142E-4</v>
      </c>
      <c r="AI14">
        <v>9.8129775428753142E-4</v>
      </c>
      <c r="AJ14">
        <v>9.8129775428753142E-4</v>
      </c>
      <c r="AK14">
        <v>9.8129775428753142E-4</v>
      </c>
      <c r="AL14">
        <v>9.8129775428753142E-4</v>
      </c>
      <c r="AM14">
        <v>9.8129775428753142E-4</v>
      </c>
      <c r="AN14">
        <v>9.8129775428753142E-4</v>
      </c>
      <c r="AO14">
        <v>9.8129775428753142E-4</v>
      </c>
      <c r="AP14">
        <v>9.8129775428753142E-4</v>
      </c>
      <c r="AQ14">
        <v>9.8129775428753142E-4</v>
      </c>
      <c r="AR14">
        <v>9.8129775428753142E-4</v>
      </c>
      <c r="AS14">
        <v>9.8129775428753142E-4</v>
      </c>
      <c r="AT14">
        <v>9.8129775428753142E-4</v>
      </c>
      <c r="AU14">
        <v>9.8129775428753142E-4</v>
      </c>
      <c r="AV14">
        <v>9.8129775428753142E-4</v>
      </c>
      <c r="AW14">
        <v>9.8129775428753142E-4</v>
      </c>
      <c r="AX14">
        <v>9.8129775428753142E-4</v>
      </c>
      <c r="AY14">
        <v>9.8129775428753142E-4</v>
      </c>
      <c r="AZ14">
        <v>9.8129775428753142E-4</v>
      </c>
      <c r="BA14">
        <v>9.8129775428753142E-4</v>
      </c>
      <c r="BB14">
        <v>9.8129775428753142E-4</v>
      </c>
      <c r="BC14">
        <v>9.8129775428753142E-4</v>
      </c>
      <c r="BD14">
        <v>9.8129775428753142E-4</v>
      </c>
      <c r="BE14">
        <v>9.8129775428753142E-4</v>
      </c>
      <c r="BF14">
        <v>9.8129775428753142E-4</v>
      </c>
      <c r="BG14">
        <v>9.8129775428753142E-4</v>
      </c>
      <c r="BH14">
        <v>9.8129775428753142E-4</v>
      </c>
      <c r="BI14">
        <v>9.8129775428753142E-4</v>
      </c>
      <c r="BJ14">
        <v>9.8129775428753142E-4</v>
      </c>
      <c r="BK14">
        <v>9.8129775428753142E-4</v>
      </c>
      <c r="BL14">
        <v>9.8129775428753142E-4</v>
      </c>
      <c r="BM14">
        <v>9.8129775428753142E-4</v>
      </c>
      <c r="BN14">
        <v>9.8129775428753142E-4</v>
      </c>
      <c r="BO14">
        <v>9.8129775428753142E-4</v>
      </c>
      <c r="BP14">
        <v>9.8129775428753142E-4</v>
      </c>
      <c r="BQ14">
        <v>0</v>
      </c>
      <c r="BR14">
        <v>0</v>
      </c>
      <c r="BS14">
        <v>0</v>
      </c>
    </row>
    <row r="15" spans="1:71" x14ac:dyDescent="0.25">
      <c r="A15">
        <v>1591</v>
      </c>
      <c r="B15">
        <v>329.72625559150003</v>
      </c>
      <c r="C15">
        <v>9.8814537582055432E-4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9.8814537582055432E-4</v>
      </c>
      <c r="K15">
        <v>9.8814537582055432E-4</v>
      </c>
      <c r="L15">
        <v>9.8814537582055432E-4</v>
      </c>
      <c r="M15">
        <v>9.8814537582055432E-4</v>
      </c>
      <c r="N15">
        <v>9.8814537582055432E-4</v>
      </c>
      <c r="O15">
        <v>9.8814537582055432E-4</v>
      </c>
      <c r="P15">
        <v>9.8814537582055432E-4</v>
      </c>
      <c r="Q15">
        <v>9.8814537582055432E-4</v>
      </c>
      <c r="R15">
        <v>9.8814537582055432E-4</v>
      </c>
      <c r="S15">
        <v>9.8814537582055432E-4</v>
      </c>
      <c r="T15">
        <v>9.8814537582055432E-4</v>
      </c>
      <c r="U15">
        <v>9.8814537582055432E-4</v>
      </c>
      <c r="V15">
        <v>9.8814537582055432E-4</v>
      </c>
      <c r="W15">
        <v>9.8814537582055432E-4</v>
      </c>
      <c r="X15">
        <v>9.8814537582055432E-4</v>
      </c>
      <c r="Y15">
        <v>9.8814537582055432E-4</v>
      </c>
      <c r="Z15">
        <v>9.8814537582055432E-4</v>
      </c>
      <c r="AA15">
        <v>9.8814537582055432E-4</v>
      </c>
      <c r="AB15">
        <v>9.8814537582055432E-4</v>
      </c>
      <c r="AC15">
        <v>9.8814537582055432E-4</v>
      </c>
      <c r="AD15">
        <v>9.8814537582055432E-4</v>
      </c>
      <c r="AE15">
        <v>9.8814537582055432E-4</v>
      </c>
      <c r="AF15">
        <v>9.8814537582055432E-4</v>
      </c>
      <c r="AG15">
        <v>9.8814537582055432E-4</v>
      </c>
      <c r="AH15">
        <v>9.8814537582055432E-4</v>
      </c>
      <c r="AI15">
        <v>9.8814537582055432E-4</v>
      </c>
      <c r="AJ15">
        <v>9.8814537582055432E-4</v>
      </c>
      <c r="AK15">
        <v>9.8814537582055432E-4</v>
      </c>
      <c r="AL15">
        <v>9.8814537582055432E-4</v>
      </c>
      <c r="AM15">
        <v>9.8814537582055432E-4</v>
      </c>
      <c r="AN15">
        <v>9.8814537582055432E-4</v>
      </c>
      <c r="AO15">
        <v>9.8814537582055432E-4</v>
      </c>
      <c r="AP15">
        <v>9.8814537582055432E-4</v>
      </c>
      <c r="AQ15">
        <v>9.8814537582055432E-4</v>
      </c>
      <c r="AR15">
        <v>9.8814537582055432E-4</v>
      </c>
      <c r="AS15">
        <v>9.8814537582055432E-4</v>
      </c>
      <c r="AT15">
        <v>9.8814537582055432E-4</v>
      </c>
      <c r="AU15">
        <v>9.8814537582055432E-4</v>
      </c>
      <c r="AV15">
        <v>9.8814537582055432E-4</v>
      </c>
      <c r="AW15">
        <v>9.8814537582055432E-4</v>
      </c>
      <c r="AX15">
        <v>9.8814537582055432E-4</v>
      </c>
      <c r="AY15">
        <v>9.8814537582055432E-4</v>
      </c>
      <c r="AZ15">
        <v>9.8814537582055432E-4</v>
      </c>
      <c r="BA15">
        <v>9.8814537582055432E-4</v>
      </c>
      <c r="BB15">
        <v>9.8814537582055432E-4</v>
      </c>
      <c r="BC15">
        <v>9.8814537582055432E-4</v>
      </c>
      <c r="BD15">
        <v>9.8814537582055432E-4</v>
      </c>
      <c r="BE15">
        <v>9.8814537582055432E-4</v>
      </c>
      <c r="BF15">
        <v>9.8814537582055432E-4</v>
      </c>
      <c r="BG15">
        <v>9.8814537582055432E-4</v>
      </c>
      <c r="BH15">
        <v>9.8814537582055432E-4</v>
      </c>
      <c r="BI15">
        <v>9.8814537582055432E-4</v>
      </c>
      <c r="BJ15">
        <v>9.8814537582055432E-4</v>
      </c>
      <c r="BK15">
        <v>9.8814537582055432E-4</v>
      </c>
      <c r="BL15">
        <v>9.8814537582055432E-4</v>
      </c>
      <c r="BM15">
        <v>9.8814537582055432E-4</v>
      </c>
      <c r="BN15">
        <v>9.8814537582055432E-4</v>
      </c>
      <c r="BO15">
        <v>9.8814537582055432E-4</v>
      </c>
      <c r="BP15">
        <v>9.8814537582055432E-4</v>
      </c>
      <c r="BQ15">
        <v>0</v>
      </c>
      <c r="BR15">
        <v>0</v>
      </c>
      <c r="BS15">
        <v>0</v>
      </c>
    </row>
    <row r="16" spans="1:71" x14ac:dyDescent="0.25">
      <c r="A16">
        <v>1591</v>
      </c>
      <c r="B16">
        <v>339.53616517512626</v>
      </c>
      <c r="C16">
        <v>1.0175443594558991E-3</v>
      </c>
      <c r="D16">
        <v>10</v>
      </c>
      <c r="E16">
        <v>805.5</v>
      </c>
      <c r="F16">
        <v>-785.5</v>
      </c>
      <c r="G16">
        <v>0</v>
      </c>
      <c r="H16">
        <v>0</v>
      </c>
      <c r="I16">
        <v>0</v>
      </c>
      <c r="J16">
        <v>1.0175443594558991E-3</v>
      </c>
      <c r="K16">
        <v>1.0175443594558991E-3</v>
      </c>
      <c r="L16">
        <v>1.0175443594558991E-3</v>
      </c>
      <c r="M16">
        <v>1.0175443594558991E-3</v>
      </c>
      <c r="N16">
        <v>1.0175443594558991E-3</v>
      </c>
      <c r="O16">
        <v>1.0175443594558991E-3</v>
      </c>
      <c r="P16">
        <v>1.0175443594558991E-3</v>
      </c>
      <c r="Q16">
        <v>1.0175443594558991E-3</v>
      </c>
      <c r="R16">
        <v>1.0175443594558991E-3</v>
      </c>
      <c r="S16">
        <v>1.0175443594558991E-3</v>
      </c>
      <c r="T16">
        <v>1.0175443594558991E-3</v>
      </c>
      <c r="U16">
        <v>1.0175443594558991E-3</v>
      </c>
      <c r="V16">
        <v>1.0175443594558991E-3</v>
      </c>
      <c r="W16">
        <v>1.0175443594558991E-3</v>
      </c>
      <c r="X16">
        <v>1.0175443594558991E-3</v>
      </c>
      <c r="Y16">
        <v>1.0175443594558991E-3</v>
      </c>
      <c r="Z16">
        <v>1.0175443594558991E-3</v>
      </c>
      <c r="AA16">
        <v>1.0175443594558991E-3</v>
      </c>
      <c r="AB16">
        <v>1.0175443594558991E-3</v>
      </c>
      <c r="AC16">
        <v>1.0175443594558991E-3</v>
      </c>
      <c r="AD16">
        <v>1.0175443594558991E-3</v>
      </c>
      <c r="AE16">
        <v>1.0175443594558991E-3</v>
      </c>
      <c r="AF16">
        <v>1.0175443594558991E-3</v>
      </c>
      <c r="AG16">
        <v>1.0175443594558991E-3</v>
      </c>
      <c r="AH16">
        <v>1.0175443594558991E-3</v>
      </c>
      <c r="AI16">
        <v>1.0175443594558991E-3</v>
      </c>
      <c r="AJ16">
        <v>1.0175443594558991E-3</v>
      </c>
      <c r="AK16">
        <v>1.0175443594558991E-3</v>
      </c>
      <c r="AL16">
        <v>1.0175443594558991E-3</v>
      </c>
      <c r="AM16">
        <v>1.0175443594558991E-3</v>
      </c>
      <c r="AN16">
        <v>1.0175443594558991E-3</v>
      </c>
      <c r="AO16">
        <v>1.0175443594558991E-3</v>
      </c>
      <c r="AP16">
        <v>1.0175443594558991E-3</v>
      </c>
      <c r="AQ16">
        <v>1.0175443594558991E-3</v>
      </c>
      <c r="AR16">
        <v>1.0175443594558991E-3</v>
      </c>
      <c r="AS16">
        <v>1.0175443594558991E-3</v>
      </c>
      <c r="AT16">
        <v>1.0175443594558991E-3</v>
      </c>
      <c r="AU16">
        <v>1.0175443594558991E-3</v>
      </c>
      <c r="AV16">
        <v>1.0175443594558991E-3</v>
      </c>
      <c r="AW16">
        <v>1.0175443594558991E-3</v>
      </c>
      <c r="AX16">
        <v>1.0175443594558991E-3</v>
      </c>
      <c r="AY16">
        <v>1.0175443594558991E-3</v>
      </c>
      <c r="AZ16">
        <v>1.0175443594558991E-3</v>
      </c>
      <c r="BA16">
        <v>1.0175443594558991E-3</v>
      </c>
      <c r="BB16">
        <v>1.0175443594558991E-3</v>
      </c>
      <c r="BC16">
        <v>1.0175443594558991E-3</v>
      </c>
      <c r="BD16">
        <v>1.0175443594558991E-3</v>
      </c>
      <c r="BE16">
        <v>1.0175443594558991E-3</v>
      </c>
      <c r="BF16">
        <v>1.0175443594558991E-3</v>
      </c>
      <c r="BG16">
        <v>1.0175443594558991E-3</v>
      </c>
      <c r="BH16">
        <v>1.0175443594558991E-3</v>
      </c>
      <c r="BI16">
        <v>1.0175443594558991E-3</v>
      </c>
      <c r="BJ16">
        <v>1.0175443594558991E-3</v>
      </c>
      <c r="BK16">
        <v>1.0175443594558991E-3</v>
      </c>
      <c r="BL16">
        <v>1.0175443594558991E-3</v>
      </c>
      <c r="BM16">
        <v>1.0175443594558991E-3</v>
      </c>
      <c r="BN16">
        <v>1.0175443594558991E-3</v>
      </c>
      <c r="BO16">
        <v>1.0175443594558991E-3</v>
      </c>
      <c r="BP16">
        <v>1.0175443594558991E-3</v>
      </c>
      <c r="BQ16">
        <v>1.0175443594558991E-3</v>
      </c>
      <c r="BR16">
        <v>0</v>
      </c>
      <c r="BS16">
        <v>0</v>
      </c>
    </row>
    <row r="17" spans="1:71" x14ac:dyDescent="0.25">
      <c r="A17">
        <v>1591</v>
      </c>
      <c r="B17">
        <v>356.76408461207768</v>
      </c>
      <c r="C17">
        <v>1.069174123958861E-3</v>
      </c>
      <c r="D17">
        <v>20</v>
      </c>
      <c r="E17">
        <v>815.5</v>
      </c>
      <c r="F17">
        <v>-775.5</v>
      </c>
      <c r="G17">
        <v>0</v>
      </c>
      <c r="H17">
        <v>0</v>
      </c>
      <c r="I17">
        <v>0</v>
      </c>
      <c r="J17">
        <v>1.069174123958861E-3</v>
      </c>
      <c r="K17">
        <v>1.069174123958861E-3</v>
      </c>
      <c r="L17">
        <v>1.069174123958861E-3</v>
      </c>
      <c r="M17">
        <v>1.069174123958861E-3</v>
      </c>
      <c r="N17">
        <v>1.069174123958861E-3</v>
      </c>
      <c r="O17">
        <v>1.069174123958861E-3</v>
      </c>
      <c r="P17">
        <v>1.069174123958861E-3</v>
      </c>
      <c r="Q17">
        <v>1.069174123958861E-3</v>
      </c>
      <c r="R17">
        <v>1.069174123958861E-3</v>
      </c>
      <c r="S17">
        <v>1.069174123958861E-3</v>
      </c>
      <c r="T17">
        <v>1.069174123958861E-3</v>
      </c>
      <c r="U17">
        <v>1.069174123958861E-3</v>
      </c>
      <c r="V17">
        <v>1.069174123958861E-3</v>
      </c>
      <c r="W17">
        <v>1.069174123958861E-3</v>
      </c>
      <c r="X17">
        <v>1.069174123958861E-3</v>
      </c>
      <c r="Y17">
        <v>1.069174123958861E-3</v>
      </c>
      <c r="Z17">
        <v>1.069174123958861E-3</v>
      </c>
      <c r="AA17">
        <v>1.069174123958861E-3</v>
      </c>
      <c r="AB17">
        <v>1.069174123958861E-3</v>
      </c>
      <c r="AC17">
        <v>1.069174123958861E-3</v>
      </c>
      <c r="AD17">
        <v>1.069174123958861E-3</v>
      </c>
      <c r="AE17">
        <v>1.069174123958861E-3</v>
      </c>
      <c r="AF17">
        <v>1.069174123958861E-3</v>
      </c>
      <c r="AG17">
        <v>1.069174123958861E-3</v>
      </c>
      <c r="AH17">
        <v>1.069174123958861E-3</v>
      </c>
      <c r="AI17">
        <v>1.069174123958861E-3</v>
      </c>
      <c r="AJ17">
        <v>1.069174123958861E-3</v>
      </c>
      <c r="AK17">
        <v>1.069174123958861E-3</v>
      </c>
      <c r="AL17">
        <v>1.069174123958861E-3</v>
      </c>
      <c r="AM17">
        <v>1.069174123958861E-3</v>
      </c>
      <c r="AN17">
        <v>1.069174123958861E-3</v>
      </c>
      <c r="AO17">
        <v>1.069174123958861E-3</v>
      </c>
      <c r="AP17">
        <v>1.069174123958861E-3</v>
      </c>
      <c r="AQ17">
        <v>1.069174123958861E-3</v>
      </c>
      <c r="AR17">
        <v>1.069174123958861E-3</v>
      </c>
      <c r="AS17">
        <v>1.069174123958861E-3</v>
      </c>
      <c r="AT17">
        <v>1.069174123958861E-3</v>
      </c>
      <c r="AU17">
        <v>1.069174123958861E-3</v>
      </c>
      <c r="AV17">
        <v>1.069174123958861E-3</v>
      </c>
      <c r="AW17">
        <v>1.069174123958861E-3</v>
      </c>
      <c r="AX17">
        <v>1.069174123958861E-3</v>
      </c>
      <c r="AY17">
        <v>1.069174123958861E-3</v>
      </c>
      <c r="AZ17">
        <v>1.069174123958861E-3</v>
      </c>
      <c r="BA17">
        <v>1.069174123958861E-3</v>
      </c>
      <c r="BB17">
        <v>1.069174123958861E-3</v>
      </c>
      <c r="BC17">
        <v>1.069174123958861E-3</v>
      </c>
      <c r="BD17">
        <v>1.069174123958861E-3</v>
      </c>
      <c r="BE17">
        <v>1.069174123958861E-3</v>
      </c>
      <c r="BF17">
        <v>1.069174123958861E-3</v>
      </c>
      <c r="BG17">
        <v>1.069174123958861E-3</v>
      </c>
      <c r="BH17">
        <v>1.069174123958861E-3</v>
      </c>
      <c r="BI17">
        <v>1.069174123958861E-3</v>
      </c>
      <c r="BJ17">
        <v>1.069174123958861E-3</v>
      </c>
      <c r="BK17">
        <v>1.069174123958861E-3</v>
      </c>
      <c r="BL17">
        <v>1.069174123958861E-3</v>
      </c>
      <c r="BM17">
        <v>1.069174123958861E-3</v>
      </c>
      <c r="BN17">
        <v>1.069174123958861E-3</v>
      </c>
      <c r="BO17">
        <v>1.069174123958861E-3</v>
      </c>
      <c r="BP17">
        <v>1.069174123958861E-3</v>
      </c>
      <c r="BQ17">
        <v>1.069174123958861E-3</v>
      </c>
      <c r="BR17">
        <v>0</v>
      </c>
      <c r="BS17">
        <v>0</v>
      </c>
    </row>
    <row r="18" spans="1:71" x14ac:dyDescent="0.25">
      <c r="A18">
        <v>1549</v>
      </c>
      <c r="B18">
        <v>636.62293707024753</v>
      </c>
      <c r="C18">
        <v>1.9078735791869456E-3</v>
      </c>
      <c r="D18">
        <v>30</v>
      </c>
      <c r="E18">
        <v>804.5</v>
      </c>
      <c r="F18">
        <v>-744.5</v>
      </c>
      <c r="G18">
        <v>0</v>
      </c>
      <c r="H18">
        <v>0</v>
      </c>
      <c r="I18">
        <v>0</v>
      </c>
      <c r="J18">
        <v>0</v>
      </c>
      <c r="K18">
        <v>0</v>
      </c>
      <c r="L18">
        <v>1.9078735791869456E-3</v>
      </c>
      <c r="M18">
        <v>1.9078735791869456E-3</v>
      </c>
      <c r="N18">
        <v>1.9078735791869456E-3</v>
      </c>
      <c r="O18">
        <v>1.9078735791869456E-3</v>
      </c>
      <c r="P18">
        <v>1.9078735791869456E-3</v>
      </c>
      <c r="Q18">
        <v>1.9078735791869456E-3</v>
      </c>
      <c r="R18">
        <v>1.9078735791869456E-3</v>
      </c>
      <c r="S18">
        <v>1.9078735791869456E-3</v>
      </c>
      <c r="T18">
        <v>1.9078735791869456E-3</v>
      </c>
      <c r="U18">
        <v>1.9078735791869456E-3</v>
      </c>
      <c r="V18">
        <v>1.9078735791869456E-3</v>
      </c>
      <c r="W18">
        <v>1.9078735791869456E-3</v>
      </c>
      <c r="X18">
        <v>1.9078735791869456E-3</v>
      </c>
      <c r="Y18">
        <v>1.9078735791869456E-3</v>
      </c>
      <c r="Z18">
        <v>1.9078735791869456E-3</v>
      </c>
      <c r="AA18">
        <v>1.9078735791869456E-3</v>
      </c>
      <c r="AB18">
        <v>1.9078735791869456E-3</v>
      </c>
      <c r="AC18">
        <v>1.9078735791869456E-3</v>
      </c>
      <c r="AD18">
        <v>1.9078735791869456E-3</v>
      </c>
      <c r="AE18">
        <v>1.9078735791869456E-3</v>
      </c>
      <c r="AF18">
        <v>1.9078735791869456E-3</v>
      </c>
      <c r="AG18">
        <v>1.9078735791869456E-3</v>
      </c>
      <c r="AH18">
        <v>1.9078735791869456E-3</v>
      </c>
      <c r="AI18">
        <v>1.9078735791869456E-3</v>
      </c>
      <c r="AJ18">
        <v>1.9078735791869456E-3</v>
      </c>
      <c r="AK18">
        <v>1.9078735791869456E-3</v>
      </c>
      <c r="AL18">
        <v>1.9078735791869456E-3</v>
      </c>
      <c r="AM18">
        <v>1.9078735791869456E-3</v>
      </c>
      <c r="AN18">
        <v>1.9078735791869456E-3</v>
      </c>
      <c r="AO18">
        <v>1.9078735791869456E-3</v>
      </c>
      <c r="AP18">
        <v>1.9078735791869456E-3</v>
      </c>
      <c r="AQ18">
        <v>1.9078735791869456E-3</v>
      </c>
      <c r="AR18">
        <v>1.9078735791869456E-3</v>
      </c>
      <c r="AS18">
        <v>1.9078735791869456E-3</v>
      </c>
      <c r="AT18">
        <v>1.9078735791869456E-3</v>
      </c>
      <c r="AU18">
        <v>1.9078735791869456E-3</v>
      </c>
      <c r="AV18">
        <v>1.9078735791869456E-3</v>
      </c>
      <c r="AW18">
        <v>1.9078735791869456E-3</v>
      </c>
      <c r="AX18">
        <v>1.9078735791869456E-3</v>
      </c>
      <c r="AY18">
        <v>1.9078735791869456E-3</v>
      </c>
      <c r="AZ18">
        <v>1.9078735791869456E-3</v>
      </c>
      <c r="BA18">
        <v>1.9078735791869456E-3</v>
      </c>
      <c r="BB18">
        <v>1.9078735791869456E-3</v>
      </c>
      <c r="BC18">
        <v>1.9078735791869456E-3</v>
      </c>
      <c r="BD18">
        <v>1.9078735791869456E-3</v>
      </c>
      <c r="BE18">
        <v>1.9078735791869456E-3</v>
      </c>
      <c r="BF18">
        <v>1.9078735791869456E-3</v>
      </c>
      <c r="BG18">
        <v>1.9078735791869456E-3</v>
      </c>
      <c r="BH18">
        <v>1.9078735791869456E-3</v>
      </c>
      <c r="BI18">
        <v>1.9078735791869456E-3</v>
      </c>
      <c r="BJ18">
        <v>1.9078735791869456E-3</v>
      </c>
      <c r="BK18">
        <v>1.9078735791869456E-3</v>
      </c>
      <c r="BL18">
        <v>1.9078735791869456E-3</v>
      </c>
      <c r="BM18">
        <v>1.9078735791869456E-3</v>
      </c>
      <c r="BN18">
        <v>1.9078735791869456E-3</v>
      </c>
      <c r="BO18">
        <v>1.9078735791869456E-3</v>
      </c>
      <c r="BP18">
        <v>1.9078735791869456E-3</v>
      </c>
      <c r="BQ18">
        <v>1.9078735791869456E-3</v>
      </c>
      <c r="BR18">
        <v>0</v>
      </c>
      <c r="BS18">
        <v>0</v>
      </c>
    </row>
    <row r="19" spans="1:71" x14ac:dyDescent="0.25">
      <c r="A19">
        <v>1549</v>
      </c>
      <c r="B19">
        <v>654.93028905542747</v>
      </c>
      <c r="C19">
        <v>1.962738258298478E-3</v>
      </c>
      <c r="D19">
        <v>40</v>
      </c>
      <c r="E19">
        <v>814.5</v>
      </c>
      <c r="F19">
        <v>-734.5</v>
      </c>
      <c r="G19">
        <v>0</v>
      </c>
      <c r="H19">
        <v>0</v>
      </c>
      <c r="I19">
        <v>0</v>
      </c>
      <c r="J19">
        <v>0</v>
      </c>
      <c r="K19">
        <v>0</v>
      </c>
      <c r="L19">
        <v>1.962738258298478E-3</v>
      </c>
      <c r="M19">
        <v>1.962738258298478E-3</v>
      </c>
      <c r="N19">
        <v>1.962738258298478E-3</v>
      </c>
      <c r="O19">
        <v>1.962738258298478E-3</v>
      </c>
      <c r="P19">
        <v>1.962738258298478E-3</v>
      </c>
      <c r="Q19">
        <v>1.962738258298478E-3</v>
      </c>
      <c r="R19">
        <v>1.962738258298478E-3</v>
      </c>
      <c r="S19">
        <v>1.962738258298478E-3</v>
      </c>
      <c r="T19">
        <v>1.962738258298478E-3</v>
      </c>
      <c r="U19">
        <v>1.962738258298478E-3</v>
      </c>
      <c r="V19">
        <v>1.962738258298478E-3</v>
      </c>
      <c r="W19">
        <v>1.962738258298478E-3</v>
      </c>
      <c r="X19">
        <v>1.962738258298478E-3</v>
      </c>
      <c r="Y19">
        <v>1.962738258298478E-3</v>
      </c>
      <c r="Z19">
        <v>1.962738258298478E-3</v>
      </c>
      <c r="AA19">
        <v>1.962738258298478E-3</v>
      </c>
      <c r="AB19">
        <v>1.962738258298478E-3</v>
      </c>
      <c r="AC19">
        <v>1.962738258298478E-3</v>
      </c>
      <c r="AD19">
        <v>1.962738258298478E-3</v>
      </c>
      <c r="AE19">
        <v>1.962738258298478E-3</v>
      </c>
      <c r="AF19">
        <v>1.962738258298478E-3</v>
      </c>
      <c r="AG19">
        <v>1.962738258298478E-3</v>
      </c>
      <c r="AH19">
        <v>1.962738258298478E-3</v>
      </c>
      <c r="AI19">
        <v>1.962738258298478E-3</v>
      </c>
      <c r="AJ19">
        <v>1.962738258298478E-3</v>
      </c>
      <c r="AK19">
        <v>1.962738258298478E-3</v>
      </c>
      <c r="AL19">
        <v>1.962738258298478E-3</v>
      </c>
      <c r="AM19">
        <v>1.962738258298478E-3</v>
      </c>
      <c r="AN19">
        <v>1.962738258298478E-3</v>
      </c>
      <c r="AO19">
        <v>1.962738258298478E-3</v>
      </c>
      <c r="AP19">
        <v>1.962738258298478E-3</v>
      </c>
      <c r="AQ19">
        <v>1.962738258298478E-3</v>
      </c>
      <c r="AR19">
        <v>1.962738258298478E-3</v>
      </c>
      <c r="AS19">
        <v>1.962738258298478E-3</v>
      </c>
      <c r="AT19">
        <v>1.962738258298478E-3</v>
      </c>
      <c r="AU19">
        <v>1.962738258298478E-3</v>
      </c>
      <c r="AV19">
        <v>1.962738258298478E-3</v>
      </c>
      <c r="AW19">
        <v>1.962738258298478E-3</v>
      </c>
      <c r="AX19">
        <v>1.962738258298478E-3</v>
      </c>
      <c r="AY19">
        <v>1.962738258298478E-3</v>
      </c>
      <c r="AZ19">
        <v>1.962738258298478E-3</v>
      </c>
      <c r="BA19">
        <v>1.962738258298478E-3</v>
      </c>
      <c r="BB19">
        <v>1.962738258298478E-3</v>
      </c>
      <c r="BC19">
        <v>1.962738258298478E-3</v>
      </c>
      <c r="BD19">
        <v>1.962738258298478E-3</v>
      </c>
      <c r="BE19">
        <v>1.962738258298478E-3</v>
      </c>
      <c r="BF19">
        <v>1.962738258298478E-3</v>
      </c>
      <c r="BG19">
        <v>1.962738258298478E-3</v>
      </c>
      <c r="BH19">
        <v>1.962738258298478E-3</v>
      </c>
      <c r="BI19">
        <v>1.962738258298478E-3</v>
      </c>
      <c r="BJ19">
        <v>1.962738258298478E-3</v>
      </c>
      <c r="BK19">
        <v>1.962738258298478E-3</v>
      </c>
      <c r="BL19">
        <v>1.962738258298478E-3</v>
      </c>
      <c r="BM19">
        <v>1.962738258298478E-3</v>
      </c>
      <c r="BN19">
        <v>1.962738258298478E-3</v>
      </c>
      <c r="BO19">
        <v>1.962738258298478E-3</v>
      </c>
      <c r="BP19">
        <v>1.962738258298478E-3</v>
      </c>
      <c r="BQ19">
        <v>1.962738258298478E-3</v>
      </c>
      <c r="BR19">
        <v>0</v>
      </c>
      <c r="BS19">
        <v>0</v>
      </c>
    </row>
    <row r="20" spans="1:71" x14ac:dyDescent="0.25">
      <c r="A20">
        <v>1549</v>
      </c>
      <c r="B20">
        <v>611.55038577497828</v>
      </c>
      <c r="C20">
        <v>1.8327345048721048E-3</v>
      </c>
      <c r="D20">
        <v>30</v>
      </c>
      <c r="E20">
        <v>804.5</v>
      </c>
      <c r="F20">
        <v>-744.5</v>
      </c>
      <c r="G20">
        <v>0</v>
      </c>
      <c r="H20">
        <v>0</v>
      </c>
      <c r="I20">
        <v>0</v>
      </c>
      <c r="J20">
        <v>0</v>
      </c>
      <c r="K20">
        <v>0</v>
      </c>
      <c r="L20">
        <v>1.8327345048721048E-3</v>
      </c>
      <c r="M20">
        <v>1.8327345048721048E-3</v>
      </c>
      <c r="N20">
        <v>1.8327345048721048E-3</v>
      </c>
      <c r="O20">
        <v>1.8327345048721048E-3</v>
      </c>
      <c r="P20">
        <v>1.8327345048721048E-3</v>
      </c>
      <c r="Q20">
        <v>1.8327345048721048E-3</v>
      </c>
      <c r="R20">
        <v>1.8327345048721048E-3</v>
      </c>
      <c r="S20">
        <v>1.8327345048721048E-3</v>
      </c>
      <c r="T20">
        <v>1.8327345048721048E-3</v>
      </c>
      <c r="U20">
        <v>1.8327345048721048E-3</v>
      </c>
      <c r="V20">
        <v>1.8327345048721048E-3</v>
      </c>
      <c r="W20">
        <v>1.8327345048721048E-3</v>
      </c>
      <c r="X20">
        <v>1.8327345048721048E-3</v>
      </c>
      <c r="Y20">
        <v>1.8327345048721048E-3</v>
      </c>
      <c r="Z20">
        <v>1.8327345048721048E-3</v>
      </c>
      <c r="AA20">
        <v>1.8327345048721048E-3</v>
      </c>
      <c r="AB20">
        <v>1.8327345048721048E-3</v>
      </c>
      <c r="AC20">
        <v>1.8327345048721048E-3</v>
      </c>
      <c r="AD20">
        <v>1.8327345048721048E-3</v>
      </c>
      <c r="AE20">
        <v>1.8327345048721048E-3</v>
      </c>
      <c r="AF20">
        <v>1.8327345048721048E-3</v>
      </c>
      <c r="AG20">
        <v>1.8327345048721048E-3</v>
      </c>
      <c r="AH20">
        <v>1.8327345048721048E-3</v>
      </c>
      <c r="AI20">
        <v>1.8327345048721048E-3</v>
      </c>
      <c r="AJ20">
        <v>1.8327345048721048E-3</v>
      </c>
      <c r="AK20">
        <v>1.8327345048721048E-3</v>
      </c>
      <c r="AL20">
        <v>1.8327345048721048E-3</v>
      </c>
      <c r="AM20">
        <v>1.8327345048721048E-3</v>
      </c>
      <c r="AN20">
        <v>1.8327345048721048E-3</v>
      </c>
      <c r="AO20">
        <v>1.8327345048721048E-3</v>
      </c>
      <c r="AP20">
        <v>1.8327345048721048E-3</v>
      </c>
      <c r="AQ20">
        <v>1.8327345048721048E-3</v>
      </c>
      <c r="AR20">
        <v>1.8327345048721048E-3</v>
      </c>
      <c r="AS20">
        <v>1.8327345048721048E-3</v>
      </c>
      <c r="AT20">
        <v>1.8327345048721048E-3</v>
      </c>
      <c r="AU20">
        <v>1.8327345048721048E-3</v>
      </c>
      <c r="AV20">
        <v>1.8327345048721048E-3</v>
      </c>
      <c r="AW20">
        <v>1.8327345048721048E-3</v>
      </c>
      <c r="AX20">
        <v>1.8327345048721048E-3</v>
      </c>
      <c r="AY20">
        <v>1.8327345048721048E-3</v>
      </c>
      <c r="AZ20">
        <v>1.8327345048721048E-3</v>
      </c>
      <c r="BA20">
        <v>1.8327345048721048E-3</v>
      </c>
      <c r="BB20">
        <v>1.8327345048721048E-3</v>
      </c>
      <c r="BC20">
        <v>1.8327345048721048E-3</v>
      </c>
      <c r="BD20">
        <v>1.8327345048721048E-3</v>
      </c>
      <c r="BE20">
        <v>1.8327345048721048E-3</v>
      </c>
      <c r="BF20">
        <v>1.8327345048721048E-3</v>
      </c>
      <c r="BG20">
        <v>1.8327345048721048E-3</v>
      </c>
      <c r="BH20">
        <v>1.8327345048721048E-3</v>
      </c>
      <c r="BI20">
        <v>1.8327345048721048E-3</v>
      </c>
      <c r="BJ20">
        <v>1.8327345048721048E-3</v>
      </c>
      <c r="BK20">
        <v>1.8327345048721048E-3</v>
      </c>
      <c r="BL20">
        <v>1.8327345048721048E-3</v>
      </c>
      <c r="BM20">
        <v>1.8327345048721048E-3</v>
      </c>
      <c r="BN20">
        <v>1.8327345048721048E-3</v>
      </c>
      <c r="BO20">
        <v>1.8327345048721048E-3</v>
      </c>
      <c r="BP20">
        <v>1.8327345048721048E-3</v>
      </c>
      <c r="BQ20">
        <v>1.8327345048721048E-3</v>
      </c>
      <c r="BR20">
        <v>0</v>
      </c>
      <c r="BS20">
        <v>0</v>
      </c>
    </row>
    <row r="21" spans="1:71" x14ac:dyDescent="0.25">
      <c r="A21">
        <v>1549</v>
      </c>
      <c r="B21">
        <v>624.07053647025236</v>
      </c>
      <c r="C21">
        <v>1.870255717709456E-3</v>
      </c>
      <c r="D21">
        <v>20</v>
      </c>
      <c r="E21">
        <v>794.5</v>
      </c>
      <c r="F21">
        <v>-754.5</v>
      </c>
      <c r="G21">
        <v>0</v>
      </c>
      <c r="H21">
        <v>0</v>
      </c>
      <c r="I21">
        <v>0</v>
      </c>
      <c r="J21">
        <v>0</v>
      </c>
      <c r="K21">
        <v>1.870255717709456E-3</v>
      </c>
      <c r="L21">
        <v>1.870255717709456E-3</v>
      </c>
      <c r="M21">
        <v>1.870255717709456E-3</v>
      </c>
      <c r="N21">
        <v>1.870255717709456E-3</v>
      </c>
      <c r="O21">
        <v>1.870255717709456E-3</v>
      </c>
      <c r="P21">
        <v>1.870255717709456E-3</v>
      </c>
      <c r="Q21">
        <v>1.870255717709456E-3</v>
      </c>
      <c r="R21">
        <v>1.870255717709456E-3</v>
      </c>
      <c r="S21">
        <v>1.870255717709456E-3</v>
      </c>
      <c r="T21">
        <v>1.870255717709456E-3</v>
      </c>
      <c r="U21">
        <v>1.870255717709456E-3</v>
      </c>
      <c r="V21">
        <v>1.870255717709456E-3</v>
      </c>
      <c r="W21">
        <v>1.870255717709456E-3</v>
      </c>
      <c r="X21">
        <v>1.870255717709456E-3</v>
      </c>
      <c r="Y21">
        <v>1.870255717709456E-3</v>
      </c>
      <c r="Z21">
        <v>1.870255717709456E-3</v>
      </c>
      <c r="AA21">
        <v>1.870255717709456E-3</v>
      </c>
      <c r="AB21">
        <v>1.870255717709456E-3</v>
      </c>
      <c r="AC21">
        <v>1.870255717709456E-3</v>
      </c>
      <c r="AD21">
        <v>1.870255717709456E-3</v>
      </c>
      <c r="AE21">
        <v>1.870255717709456E-3</v>
      </c>
      <c r="AF21">
        <v>1.870255717709456E-3</v>
      </c>
      <c r="AG21">
        <v>1.870255717709456E-3</v>
      </c>
      <c r="AH21">
        <v>1.870255717709456E-3</v>
      </c>
      <c r="AI21">
        <v>1.870255717709456E-3</v>
      </c>
      <c r="AJ21">
        <v>1.870255717709456E-3</v>
      </c>
      <c r="AK21">
        <v>1.870255717709456E-3</v>
      </c>
      <c r="AL21">
        <v>1.870255717709456E-3</v>
      </c>
      <c r="AM21">
        <v>1.870255717709456E-3</v>
      </c>
      <c r="AN21">
        <v>1.870255717709456E-3</v>
      </c>
      <c r="AO21">
        <v>1.870255717709456E-3</v>
      </c>
      <c r="AP21">
        <v>1.870255717709456E-3</v>
      </c>
      <c r="AQ21">
        <v>1.870255717709456E-3</v>
      </c>
      <c r="AR21">
        <v>1.870255717709456E-3</v>
      </c>
      <c r="AS21">
        <v>1.870255717709456E-3</v>
      </c>
      <c r="AT21">
        <v>1.870255717709456E-3</v>
      </c>
      <c r="AU21">
        <v>1.870255717709456E-3</v>
      </c>
      <c r="AV21">
        <v>1.870255717709456E-3</v>
      </c>
      <c r="AW21">
        <v>1.870255717709456E-3</v>
      </c>
      <c r="AX21">
        <v>1.870255717709456E-3</v>
      </c>
      <c r="AY21">
        <v>1.870255717709456E-3</v>
      </c>
      <c r="AZ21">
        <v>1.870255717709456E-3</v>
      </c>
      <c r="BA21">
        <v>1.870255717709456E-3</v>
      </c>
      <c r="BB21">
        <v>1.870255717709456E-3</v>
      </c>
      <c r="BC21">
        <v>1.870255717709456E-3</v>
      </c>
      <c r="BD21">
        <v>1.870255717709456E-3</v>
      </c>
      <c r="BE21">
        <v>1.870255717709456E-3</v>
      </c>
      <c r="BF21">
        <v>1.870255717709456E-3</v>
      </c>
      <c r="BG21">
        <v>1.870255717709456E-3</v>
      </c>
      <c r="BH21">
        <v>1.870255717709456E-3</v>
      </c>
      <c r="BI21">
        <v>1.870255717709456E-3</v>
      </c>
      <c r="BJ21">
        <v>1.870255717709456E-3</v>
      </c>
      <c r="BK21">
        <v>1.870255717709456E-3</v>
      </c>
      <c r="BL21">
        <v>1.870255717709456E-3</v>
      </c>
      <c r="BM21">
        <v>1.870255717709456E-3</v>
      </c>
      <c r="BN21">
        <v>1.870255717709456E-3</v>
      </c>
      <c r="BO21">
        <v>1.870255717709456E-3</v>
      </c>
      <c r="BP21">
        <v>1.870255717709456E-3</v>
      </c>
      <c r="BQ21">
        <v>0</v>
      </c>
      <c r="BR21">
        <v>0</v>
      </c>
      <c r="BS21">
        <v>0</v>
      </c>
    </row>
    <row r="22" spans="1:71" x14ac:dyDescent="0.25">
      <c r="A22">
        <v>1549</v>
      </c>
      <c r="B22">
        <v>657.50294564130138</v>
      </c>
      <c r="C22">
        <v>1.9704481651251129E-3</v>
      </c>
      <c r="D22">
        <v>10</v>
      </c>
      <c r="E22">
        <v>784.5</v>
      </c>
      <c r="F22">
        <v>-764.5</v>
      </c>
      <c r="G22">
        <v>0</v>
      </c>
      <c r="H22">
        <v>0</v>
      </c>
      <c r="I22">
        <v>0</v>
      </c>
      <c r="J22">
        <v>0</v>
      </c>
      <c r="K22">
        <v>1.9704481651251129E-3</v>
      </c>
      <c r="L22">
        <v>1.9704481651251129E-3</v>
      </c>
      <c r="M22">
        <v>1.9704481651251129E-3</v>
      </c>
      <c r="N22">
        <v>1.9704481651251129E-3</v>
      </c>
      <c r="O22">
        <v>1.9704481651251129E-3</v>
      </c>
      <c r="P22">
        <v>1.9704481651251129E-3</v>
      </c>
      <c r="Q22">
        <v>1.9704481651251129E-3</v>
      </c>
      <c r="R22">
        <v>1.9704481651251129E-3</v>
      </c>
      <c r="S22">
        <v>1.9704481651251129E-3</v>
      </c>
      <c r="T22">
        <v>1.9704481651251129E-3</v>
      </c>
      <c r="U22">
        <v>1.9704481651251129E-3</v>
      </c>
      <c r="V22">
        <v>1.9704481651251129E-3</v>
      </c>
      <c r="W22">
        <v>1.9704481651251129E-3</v>
      </c>
      <c r="X22">
        <v>1.9704481651251129E-3</v>
      </c>
      <c r="Y22">
        <v>1.9704481651251129E-3</v>
      </c>
      <c r="Z22">
        <v>1.9704481651251129E-3</v>
      </c>
      <c r="AA22">
        <v>1.9704481651251129E-3</v>
      </c>
      <c r="AB22">
        <v>1.9704481651251129E-3</v>
      </c>
      <c r="AC22">
        <v>1.9704481651251129E-3</v>
      </c>
      <c r="AD22">
        <v>1.9704481651251129E-3</v>
      </c>
      <c r="AE22">
        <v>1.9704481651251129E-3</v>
      </c>
      <c r="AF22">
        <v>1.9704481651251129E-3</v>
      </c>
      <c r="AG22">
        <v>1.9704481651251129E-3</v>
      </c>
      <c r="AH22">
        <v>1.9704481651251129E-3</v>
      </c>
      <c r="AI22">
        <v>1.9704481651251129E-3</v>
      </c>
      <c r="AJ22">
        <v>1.9704481651251129E-3</v>
      </c>
      <c r="AK22">
        <v>1.9704481651251129E-3</v>
      </c>
      <c r="AL22">
        <v>1.9704481651251129E-3</v>
      </c>
      <c r="AM22">
        <v>1.9704481651251129E-3</v>
      </c>
      <c r="AN22">
        <v>1.9704481651251129E-3</v>
      </c>
      <c r="AO22">
        <v>1.9704481651251129E-3</v>
      </c>
      <c r="AP22">
        <v>1.9704481651251129E-3</v>
      </c>
      <c r="AQ22">
        <v>1.9704481651251129E-3</v>
      </c>
      <c r="AR22">
        <v>1.9704481651251129E-3</v>
      </c>
      <c r="AS22">
        <v>1.9704481651251129E-3</v>
      </c>
      <c r="AT22">
        <v>1.9704481651251129E-3</v>
      </c>
      <c r="AU22">
        <v>1.9704481651251129E-3</v>
      </c>
      <c r="AV22">
        <v>1.9704481651251129E-3</v>
      </c>
      <c r="AW22">
        <v>1.9704481651251129E-3</v>
      </c>
      <c r="AX22">
        <v>1.9704481651251129E-3</v>
      </c>
      <c r="AY22">
        <v>1.9704481651251129E-3</v>
      </c>
      <c r="AZ22">
        <v>1.9704481651251129E-3</v>
      </c>
      <c r="BA22">
        <v>1.9704481651251129E-3</v>
      </c>
      <c r="BB22">
        <v>1.9704481651251129E-3</v>
      </c>
      <c r="BC22">
        <v>1.9704481651251129E-3</v>
      </c>
      <c r="BD22">
        <v>1.9704481651251129E-3</v>
      </c>
      <c r="BE22">
        <v>1.9704481651251129E-3</v>
      </c>
      <c r="BF22">
        <v>1.9704481651251129E-3</v>
      </c>
      <c r="BG22">
        <v>1.9704481651251129E-3</v>
      </c>
      <c r="BH22">
        <v>1.9704481651251129E-3</v>
      </c>
      <c r="BI22">
        <v>1.9704481651251129E-3</v>
      </c>
      <c r="BJ22">
        <v>1.9704481651251129E-3</v>
      </c>
      <c r="BK22">
        <v>1.9704481651251129E-3</v>
      </c>
      <c r="BL22">
        <v>1.9704481651251129E-3</v>
      </c>
      <c r="BM22">
        <v>1.9704481651251129E-3</v>
      </c>
      <c r="BN22">
        <v>1.9704481651251129E-3</v>
      </c>
      <c r="BO22">
        <v>1.9704481651251129E-3</v>
      </c>
      <c r="BP22">
        <v>1.9704481651251129E-3</v>
      </c>
      <c r="BQ22">
        <v>0</v>
      </c>
      <c r="BR22">
        <v>0</v>
      </c>
      <c r="BS22">
        <v>0</v>
      </c>
    </row>
    <row r="23" spans="1:71" x14ac:dyDescent="0.25">
      <c r="A23">
        <v>1549</v>
      </c>
      <c r="B23">
        <v>642.3284268345933</v>
      </c>
      <c r="C23">
        <v>1.9249721669755218E-3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0</v>
      </c>
      <c r="J23">
        <v>0</v>
      </c>
      <c r="K23">
        <v>1.9249721669755218E-3</v>
      </c>
      <c r="L23">
        <v>1.9249721669755218E-3</v>
      </c>
      <c r="M23">
        <v>1.9249721669755218E-3</v>
      </c>
      <c r="N23">
        <v>1.9249721669755218E-3</v>
      </c>
      <c r="O23">
        <v>1.9249721669755218E-3</v>
      </c>
      <c r="P23">
        <v>1.9249721669755218E-3</v>
      </c>
      <c r="Q23">
        <v>1.9249721669755218E-3</v>
      </c>
      <c r="R23">
        <v>1.9249721669755218E-3</v>
      </c>
      <c r="S23">
        <v>1.9249721669755218E-3</v>
      </c>
      <c r="T23">
        <v>1.9249721669755218E-3</v>
      </c>
      <c r="U23">
        <v>1.9249721669755218E-3</v>
      </c>
      <c r="V23">
        <v>1.9249721669755218E-3</v>
      </c>
      <c r="W23">
        <v>1.9249721669755218E-3</v>
      </c>
      <c r="X23">
        <v>1.9249721669755218E-3</v>
      </c>
      <c r="Y23">
        <v>1.9249721669755218E-3</v>
      </c>
      <c r="Z23">
        <v>1.9249721669755218E-3</v>
      </c>
      <c r="AA23">
        <v>1.9249721669755218E-3</v>
      </c>
      <c r="AB23">
        <v>1.9249721669755218E-3</v>
      </c>
      <c r="AC23">
        <v>1.9249721669755218E-3</v>
      </c>
      <c r="AD23">
        <v>1.9249721669755218E-3</v>
      </c>
      <c r="AE23">
        <v>1.9249721669755218E-3</v>
      </c>
      <c r="AF23">
        <v>1.9249721669755218E-3</v>
      </c>
      <c r="AG23">
        <v>1.9249721669755218E-3</v>
      </c>
      <c r="AH23">
        <v>1.9249721669755218E-3</v>
      </c>
      <c r="AI23">
        <v>1.9249721669755218E-3</v>
      </c>
      <c r="AJ23">
        <v>1.9249721669755218E-3</v>
      </c>
      <c r="AK23">
        <v>1.9249721669755218E-3</v>
      </c>
      <c r="AL23">
        <v>1.9249721669755218E-3</v>
      </c>
      <c r="AM23">
        <v>1.9249721669755218E-3</v>
      </c>
      <c r="AN23">
        <v>1.9249721669755218E-3</v>
      </c>
      <c r="AO23">
        <v>1.9249721669755218E-3</v>
      </c>
      <c r="AP23">
        <v>1.9249721669755218E-3</v>
      </c>
      <c r="AQ23">
        <v>1.9249721669755218E-3</v>
      </c>
      <c r="AR23">
        <v>1.9249721669755218E-3</v>
      </c>
      <c r="AS23">
        <v>1.9249721669755218E-3</v>
      </c>
      <c r="AT23">
        <v>1.9249721669755218E-3</v>
      </c>
      <c r="AU23">
        <v>1.9249721669755218E-3</v>
      </c>
      <c r="AV23">
        <v>1.9249721669755218E-3</v>
      </c>
      <c r="AW23">
        <v>1.9249721669755218E-3</v>
      </c>
      <c r="AX23">
        <v>1.9249721669755218E-3</v>
      </c>
      <c r="AY23">
        <v>1.9249721669755218E-3</v>
      </c>
      <c r="AZ23">
        <v>1.9249721669755218E-3</v>
      </c>
      <c r="BA23">
        <v>1.9249721669755218E-3</v>
      </c>
      <c r="BB23">
        <v>1.9249721669755218E-3</v>
      </c>
      <c r="BC23">
        <v>1.9249721669755218E-3</v>
      </c>
      <c r="BD23">
        <v>1.9249721669755218E-3</v>
      </c>
      <c r="BE23">
        <v>1.9249721669755218E-3</v>
      </c>
      <c r="BF23">
        <v>1.9249721669755218E-3</v>
      </c>
      <c r="BG23">
        <v>1.9249721669755218E-3</v>
      </c>
      <c r="BH23">
        <v>1.9249721669755218E-3</v>
      </c>
      <c r="BI23">
        <v>1.9249721669755218E-3</v>
      </c>
      <c r="BJ23">
        <v>1.9249721669755218E-3</v>
      </c>
      <c r="BK23">
        <v>1.9249721669755218E-3</v>
      </c>
      <c r="BL23">
        <v>1.9249721669755218E-3</v>
      </c>
      <c r="BM23">
        <v>1.9249721669755218E-3</v>
      </c>
      <c r="BN23">
        <v>1.9249721669755218E-3</v>
      </c>
      <c r="BO23">
        <v>1.9249721669755218E-3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1549</v>
      </c>
      <c r="B24">
        <v>648.67117283127902</v>
      </c>
      <c r="C24">
        <v>1.9439805262442913E-3</v>
      </c>
      <c r="D24">
        <v>-10</v>
      </c>
      <c r="E24">
        <v>764.5</v>
      </c>
      <c r="F24">
        <v>-784.5</v>
      </c>
      <c r="G24">
        <v>0</v>
      </c>
      <c r="H24">
        <v>0</v>
      </c>
      <c r="I24">
        <v>0</v>
      </c>
      <c r="J24">
        <v>1.9439805262442913E-3</v>
      </c>
      <c r="K24">
        <v>1.9439805262442913E-3</v>
      </c>
      <c r="L24">
        <v>1.9439805262442913E-3</v>
      </c>
      <c r="M24">
        <v>1.9439805262442913E-3</v>
      </c>
      <c r="N24">
        <v>1.9439805262442913E-3</v>
      </c>
      <c r="O24">
        <v>1.9439805262442913E-3</v>
      </c>
      <c r="P24">
        <v>1.9439805262442913E-3</v>
      </c>
      <c r="Q24">
        <v>1.9439805262442913E-3</v>
      </c>
      <c r="R24">
        <v>1.9439805262442913E-3</v>
      </c>
      <c r="S24">
        <v>1.9439805262442913E-3</v>
      </c>
      <c r="T24">
        <v>1.9439805262442913E-3</v>
      </c>
      <c r="U24">
        <v>1.9439805262442913E-3</v>
      </c>
      <c r="V24">
        <v>1.9439805262442913E-3</v>
      </c>
      <c r="W24">
        <v>1.9439805262442913E-3</v>
      </c>
      <c r="X24">
        <v>1.9439805262442913E-3</v>
      </c>
      <c r="Y24">
        <v>1.9439805262442913E-3</v>
      </c>
      <c r="Z24">
        <v>1.9439805262442913E-3</v>
      </c>
      <c r="AA24">
        <v>1.9439805262442913E-3</v>
      </c>
      <c r="AB24">
        <v>1.9439805262442913E-3</v>
      </c>
      <c r="AC24">
        <v>1.9439805262442913E-3</v>
      </c>
      <c r="AD24">
        <v>1.9439805262442913E-3</v>
      </c>
      <c r="AE24">
        <v>1.9439805262442913E-3</v>
      </c>
      <c r="AF24">
        <v>1.9439805262442913E-3</v>
      </c>
      <c r="AG24">
        <v>1.9439805262442913E-3</v>
      </c>
      <c r="AH24">
        <v>1.9439805262442913E-3</v>
      </c>
      <c r="AI24">
        <v>1.9439805262442913E-3</v>
      </c>
      <c r="AJ24">
        <v>1.9439805262442913E-3</v>
      </c>
      <c r="AK24">
        <v>1.9439805262442913E-3</v>
      </c>
      <c r="AL24">
        <v>1.9439805262442913E-3</v>
      </c>
      <c r="AM24">
        <v>1.9439805262442913E-3</v>
      </c>
      <c r="AN24">
        <v>1.9439805262442913E-3</v>
      </c>
      <c r="AO24">
        <v>1.9439805262442913E-3</v>
      </c>
      <c r="AP24">
        <v>1.9439805262442913E-3</v>
      </c>
      <c r="AQ24">
        <v>1.9439805262442913E-3</v>
      </c>
      <c r="AR24">
        <v>1.9439805262442913E-3</v>
      </c>
      <c r="AS24">
        <v>1.9439805262442913E-3</v>
      </c>
      <c r="AT24">
        <v>1.9439805262442913E-3</v>
      </c>
      <c r="AU24">
        <v>1.9439805262442913E-3</v>
      </c>
      <c r="AV24">
        <v>1.9439805262442913E-3</v>
      </c>
      <c r="AW24">
        <v>1.9439805262442913E-3</v>
      </c>
      <c r="AX24">
        <v>1.9439805262442913E-3</v>
      </c>
      <c r="AY24">
        <v>1.9439805262442913E-3</v>
      </c>
      <c r="AZ24">
        <v>1.9439805262442913E-3</v>
      </c>
      <c r="BA24">
        <v>1.9439805262442913E-3</v>
      </c>
      <c r="BB24">
        <v>1.9439805262442913E-3</v>
      </c>
      <c r="BC24">
        <v>1.9439805262442913E-3</v>
      </c>
      <c r="BD24">
        <v>1.9439805262442913E-3</v>
      </c>
      <c r="BE24">
        <v>1.9439805262442913E-3</v>
      </c>
      <c r="BF24">
        <v>1.9439805262442913E-3</v>
      </c>
      <c r="BG24">
        <v>1.9439805262442913E-3</v>
      </c>
      <c r="BH24">
        <v>1.9439805262442913E-3</v>
      </c>
      <c r="BI24">
        <v>1.9439805262442913E-3</v>
      </c>
      <c r="BJ24">
        <v>1.9439805262442913E-3</v>
      </c>
      <c r="BK24">
        <v>1.9439805262442913E-3</v>
      </c>
      <c r="BL24">
        <v>1.9439805262442913E-3</v>
      </c>
      <c r="BM24">
        <v>1.9439805262442913E-3</v>
      </c>
      <c r="BN24">
        <v>1.9439805262442913E-3</v>
      </c>
      <c r="BO24">
        <v>1.9439805262442913E-3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1549</v>
      </c>
      <c r="B25">
        <v>694.33669660133478</v>
      </c>
      <c r="C25">
        <v>2.0808339778047545E-3</v>
      </c>
      <c r="D25">
        <v>-20</v>
      </c>
      <c r="E25">
        <v>754.5</v>
      </c>
      <c r="F25">
        <v>-794.5</v>
      </c>
      <c r="G25">
        <v>0</v>
      </c>
      <c r="H25">
        <v>0</v>
      </c>
      <c r="I25">
        <v>0</v>
      </c>
      <c r="J25">
        <v>2.0808339778047545E-3</v>
      </c>
      <c r="K25">
        <v>2.0808339778047545E-3</v>
      </c>
      <c r="L25">
        <v>2.0808339778047545E-3</v>
      </c>
      <c r="M25">
        <v>2.0808339778047545E-3</v>
      </c>
      <c r="N25">
        <v>2.0808339778047545E-3</v>
      </c>
      <c r="O25">
        <v>2.0808339778047545E-3</v>
      </c>
      <c r="P25">
        <v>2.0808339778047545E-3</v>
      </c>
      <c r="Q25">
        <v>2.0808339778047545E-3</v>
      </c>
      <c r="R25">
        <v>2.0808339778047545E-3</v>
      </c>
      <c r="S25">
        <v>2.0808339778047545E-3</v>
      </c>
      <c r="T25">
        <v>2.0808339778047545E-3</v>
      </c>
      <c r="U25">
        <v>2.0808339778047545E-3</v>
      </c>
      <c r="V25">
        <v>2.0808339778047545E-3</v>
      </c>
      <c r="W25">
        <v>2.0808339778047545E-3</v>
      </c>
      <c r="X25">
        <v>2.0808339778047545E-3</v>
      </c>
      <c r="Y25">
        <v>2.0808339778047545E-3</v>
      </c>
      <c r="Z25">
        <v>2.0808339778047545E-3</v>
      </c>
      <c r="AA25">
        <v>2.0808339778047545E-3</v>
      </c>
      <c r="AB25">
        <v>2.0808339778047545E-3</v>
      </c>
      <c r="AC25">
        <v>2.0808339778047545E-3</v>
      </c>
      <c r="AD25">
        <v>2.0808339778047545E-3</v>
      </c>
      <c r="AE25">
        <v>2.0808339778047545E-3</v>
      </c>
      <c r="AF25">
        <v>2.0808339778047545E-3</v>
      </c>
      <c r="AG25">
        <v>2.0808339778047545E-3</v>
      </c>
      <c r="AH25">
        <v>2.0808339778047545E-3</v>
      </c>
      <c r="AI25">
        <v>2.0808339778047545E-3</v>
      </c>
      <c r="AJ25">
        <v>2.0808339778047545E-3</v>
      </c>
      <c r="AK25">
        <v>2.0808339778047545E-3</v>
      </c>
      <c r="AL25">
        <v>2.0808339778047545E-3</v>
      </c>
      <c r="AM25">
        <v>2.0808339778047545E-3</v>
      </c>
      <c r="AN25">
        <v>2.0808339778047545E-3</v>
      </c>
      <c r="AO25">
        <v>2.0808339778047545E-3</v>
      </c>
      <c r="AP25">
        <v>2.0808339778047545E-3</v>
      </c>
      <c r="AQ25">
        <v>2.0808339778047545E-3</v>
      </c>
      <c r="AR25">
        <v>2.0808339778047545E-3</v>
      </c>
      <c r="AS25">
        <v>2.0808339778047545E-3</v>
      </c>
      <c r="AT25">
        <v>2.0808339778047545E-3</v>
      </c>
      <c r="AU25">
        <v>2.0808339778047545E-3</v>
      </c>
      <c r="AV25">
        <v>2.0808339778047545E-3</v>
      </c>
      <c r="AW25">
        <v>2.0808339778047545E-3</v>
      </c>
      <c r="AX25">
        <v>2.0808339778047545E-3</v>
      </c>
      <c r="AY25">
        <v>2.0808339778047545E-3</v>
      </c>
      <c r="AZ25">
        <v>2.0808339778047545E-3</v>
      </c>
      <c r="BA25">
        <v>2.0808339778047545E-3</v>
      </c>
      <c r="BB25">
        <v>2.0808339778047545E-3</v>
      </c>
      <c r="BC25">
        <v>2.0808339778047545E-3</v>
      </c>
      <c r="BD25">
        <v>2.0808339778047545E-3</v>
      </c>
      <c r="BE25">
        <v>2.0808339778047545E-3</v>
      </c>
      <c r="BF25">
        <v>2.0808339778047545E-3</v>
      </c>
      <c r="BG25">
        <v>2.0808339778047545E-3</v>
      </c>
      <c r="BH25">
        <v>2.0808339778047545E-3</v>
      </c>
      <c r="BI25">
        <v>2.0808339778047545E-3</v>
      </c>
      <c r="BJ25">
        <v>2.0808339778047545E-3</v>
      </c>
      <c r="BK25">
        <v>2.0808339778047545E-3</v>
      </c>
      <c r="BL25">
        <v>2.0808339778047545E-3</v>
      </c>
      <c r="BM25">
        <v>2.0808339778047545E-3</v>
      </c>
      <c r="BN25">
        <v>2.0808339778047545E-3</v>
      </c>
      <c r="BO25">
        <v>2.0808339778047545E-3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1549</v>
      </c>
      <c r="B26">
        <v>630.42099143099574</v>
      </c>
      <c r="C26">
        <v>1.88928717970983E-3</v>
      </c>
      <c r="D26">
        <v>-30</v>
      </c>
      <c r="E26">
        <v>744.5</v>
      </c>
      <c r="F26">
        <v>-804.5</v>
      </c>
      <c r="G26">
        <v>0</v>
      </c>
      <c r="H26">
        <v>0</v>
      </c>
      <c r="I26">
        <v>1.88928717970983E-3</v>
      </c>
      <c r="J26">
        <v>1.88928717970983E-3</v>
      </c>
      <c r="K26">
        <v>1.88928717970983E-3</v>
      </c>
      <c r="L26">
        <v>1.88928717970983E-3</v>
      </c>
      <c r="M26">
        <v>1.88928717970983E-3</v>
      </c>
      <c r="N26">
        <v>1.88928717970983E-3</v>
      </c>
      <c r="O26">
        <v>1.88928717970983E-3</v>
      </c>
      <c r="P26">
        <v>1.88928717970983E-3</v>
      </c>
      <c r="Q26">
        <v>1.88928717970983E-3</v>
      </c>
      <c r="R26">
        <v>1.88928717970983E-3</v>
      </c>
      <c r="S26">
        <v>1.88928717970983E-3</v>
      </c>
      <c r="T26">
        <v>1.88928717970983E-3</v>
      </c>
      <c r="U26">
        <v>1.88928717970983E-3</v>
      </c>
      <c r="V26">
        <v>1.88928717970983E-3</v>
      </c>
      <c r="W26">
        <v>1.88928717970983E-3</v>
      </c>
      <c r="X26">
        <v>1.88928717970983E-3</v>
      </c>
      <c r="Y26">
        <v>1.88928717970983E-3</v>
      </c>
      <c r="Z26">
        <v>1.88928717970983E-3</v>
      </c>
      <c r="AA26">
        <v>1.88928717970983E-3</v>
      </c>
      <c r="AB26">
        <v>1.88928717970983E-3</v>
      </c>
      <c r="AC26">
        <v>1.88928717970983E-3</v>
      </c>
      <c r="AD26">
        <v>1.88928717970983E-3</v>
      </c>
      <c r="AE26">
        <v>1.88928717970983E-3</v>
      </c>
      <c r="AF26">
        <v>1.88928717970983E-3</v>
      </c>
      <c r="AG26">
        <v>1.88928717970983E-3</v>
      </c>
      <c r="AH26">
        <v>1.88928717970983E-3</v>
      </c>
      <c r="AI26">
        <v>1.88928717970983E-3</v>
      </c>
      <c r="AJ26">
        <v>1.88928717970983E-3</v>
      </c>
      <c r="AK26">
        <v>1.88928717970983E-3</v>
      </c>
      <c r="AL26">
        <v>1.88928717970983E-3</v>
      </c>
      <c r="AM26">
        <v>1.88928717970983E-3</v>
      </c>
      <c r="AN26">
        <v>1.88928717970983E-3</v>
      </c>
      <c r="AO26">
        <v>1.88928717970983E-3</v>
      </c>
      <c r="AP26">
        <v>1.88928717970983E-3</v>
      </c>
      <c r="AQ26">
        <v>1.88928717970983E-3</v>
      </c>
      <c r="AR26">
        <v>1.88928717970983E-3</v>
      </c>
      <c r="AS26">
        <v>1.88928717970983E-3</v>
      </c>
      <c r="AT26">
        <v>1.88928717970983E-3</v>
      </c>
      <c r="AU26">
        <v>1.88928717970983E-3</v>
      </c>
      <c r="AV26">
        <v>1.88928717970983E-3</v>
      </c>
      <c r="AW26">
        <v>1.88928717970983E-3</v>
      </c>
      <c r="AX26">
        <v>1.88928717970983E-3</v>
      </c>
      <c r="AY26">
        <v>1.88928717970983E-3</v>
      </c>
      <c r="AZ26">
        <v>1.88928717970983E-3</v>
      </c>
      <c r="BA26">
        <v>1.88928717970983E-3</v>
      </c>
      <c r="BB26">
        <v>1.88928717970983E-3</v>
      </c>
      <c r="BC26">
        <v>1.88928717970983E-3</v>
      </c>
      <c r="BD26">
        <v>1.88928717970983E-3</v>
      </c>
      <c r="BE26">
        <v>1.88928717970983E-3</v>
      </c>
      <c r="BF26">
        <v>1.88928717970983E-3</v>
      </c>
      <c r="BG26">
        <v>1.88928717970983E-3</v>
      </c>
      <c r="BH26">
        <v>1.88928717970983E-3</v>
      </c>
      <c r="BI26">
        <v>1.88928717970983E-3</v>
      </c>
      <c r="BJ26">
        <v>1.88928717970983E-3</v>
      </c>
      <c r="BK26">
        <v>1.88928717970983E-3</v>
      </c>
      <c r="BL26">
        <v>1.88928717970983E-3</v>
      </c>
      <c r="BM26">
        <v>1.88928717970983E-3</v>
      </c>
      <c r="BN26">
        <v>1.88928717970983E-3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1549</v>
      </c>
      <c r="B27">
        <v>652.88426172810068</v>
      </c>
      <c r="C27">
        <v>1.95660658874528E-3</v>
      </c>
      <c r="D27">
        <v>-40</v>
      </c>
      <c r="E27">
        <v>734.5</v>
      </c>
      <c r="F27">
        <v>-814.5</v>
      </c>
      <c r="G27">
        <v>0</v>
      </c>
      <c r="H27">
        <v>0</v>
      </c>
      <c r="I27">
        <v>1.95660658874528E-3</v>
      </c>
      <c r="J27">
        <v>1.95660658874528E-3</v>
      </c>
      <c r="K27">
        <v>1.95660658874528E-3</v>
      </c>
      <c r="L27">
        <v>1.95660658874528E-3</v>
      </c>
      <c r="M27">
        <v>1.95660658874528E-3</v>
      </c>
      <c r="N27">
        <v>1.95660658874528E-3</v>
      </c>
      <c r="O27">
        <v>1.95660658874528E-3</v>
      </c>
      <c r="P27">
        <v>1.95660658874528E-3</v>
      </c>
      <c r="Q27">
        <v>1.95660658874528E-3</v>
      </c>
      <c r="R27">
        <v>1.95660658874528E-3</v>
      </c>
      <c r="S27">
        <v>1.95660658874528E-3</v>
      </c>
      <c r="T27">
        <v>1.95660658874528E-3</v>
      </c>
      <c r="U27">
        <v>1.95660658874528E-3</v>
      </c>
      <c r="V27">
        <v>1.95660658874528E-3</v>
      </c>
      <c r="W27">
        <v>1.95660658874528E-3</v>
      </c>
      <c r="X27">
        <v>1.95660658874528E-3</v>
      </c>
      <c r="Y27">
        <v>1.95660658874528E-3</v>
      </c>
      <c r="Z27">
        <v>1.95660658874528E-3</v>
      </c>
      <c r="AA27">
        <v>1.95660658874528E-3</v>
      </c>
      <c r="AB27">
        <v>1.95660658874528E-3</v>
      </c>
      <c r="AC27">
        <v>1.95660658874528E-3</v>
      </c>
      <c r="AD27">
        <v>1.95660658874528E-3</v>
      </c>
      <c r="AE27">
        <v>1.95660658874528E-3</v>
      </c>
      <c r="AF27">
        <v>1.95660658874528E-3</v>
      </c>
      <c r="AG27">
        <v>1.95660658874528E-3</v>
      </c>
      <c r="AH27">
        <v>1.95660658874528E-3</v>
      </c>
      <c r="AI27">
        <v>1.95660658874528E-3</v>
      </c>
      <c r="AJ27">
        <v>1.95660658874528E-3</v>
      </c>
      <c r="AK27">
        <v>1.95660658874528E-3</v>
      </c>
      <c r="AL27">
        <v>1.95660658874528E-3</v>
      </c>
      <c r="AM27">
        <v>1.95660658874528E-3</v>
      </c>
      <c r="AN27">
        <v>1.95660658874528E-3</v>
      </c>
      <c r="AO27">
        <v>1.95660658874528E-3</v>
      </c>
      <c r="AP27">
        <v>1.95660658874528E-3</v>
      </c>
      <c r="AQ27">
        <v>1.95660658874528E-3</v>
      </c>
      <c r="AR27">
        <v>1.95660658874528E-3</v>
      </c>
      <c r="AS27">
        <v>1.95660658874528E-3</v>
      </c>
      <c r="AT27">
        <v>1.95660658874528E-3</v>
      </c>
      <c r="AU27">
        <v>1.95660658874528E-3</v>
      </c>
      <c r="AV27">
        <v>1.95660658874528E-3</v>
      </c>
      <c r="AW27">
        <v>1.95660658874528E-3</v>
      </c>
      <c r="AX27">
        <v>1.95660658874528E-3</v>
      </c>
      <c r="AY27">
        <v>1.95660658874528E-3</v>
      </c>
      <c r="AZ27">
        <v>1.95660658874528E-3</v>
      </c>
      <c r="BA27">
        <v>1.95660658874528E-3</v>
      </c>
      <c r="BB27">
        <v>1.95660658874528E-3</v>
      </c>
      <c r="BC27">
        <v>1.95660658874528E-3</v>
      </c>
      <c r="BD27">
        <v>1.95660658874528E-3</v>
      </c>
      <c r="BE27">
        <v>1.95660658874528E-3</v>
      </c>
      <c r="BF27">
        <v>1.95660658874528E-3</v>
      </c>
      <c r="BG27">
        <v>1.95660658874528E-3</v>
      </c>
      <c r="BH27">
        <v>1.95660658874528E-3</v>
      </c>
      <c r="BI27">
        <v>1.95660658874528E-3</v>
      </c>
      <c r="BJ27">
        <v>1.95660658874528E-3</v>
      </c>
      <c r="BK27">
        <v>1.95660658874528E-3</v>
      </c>
      <c r="BL27">
        <v>1.95660658874528E-3</v>
      </c>
      <c r="BM27">
        <v>1.95660658874528E-3</v>
      </c>
      <c r="BN27">
        <v>1.95660658874528E-3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1549</v>
      </c>
      <c r="B28">
        <v>629.85539233919712</v>
      </c>
      <c r="C28">
        <v>1.8875921550715086E-3</v>
      </c>
      <c r="D28">
        <v>-30</v>
      </c>
      <c r="E28">
        <v>744.5</v>
      </c>
      <c r="F28">
        <v>-804.5</v>
      </c>
      <c r="G28">
        <v>0</v>
      </c>
      <c r="H28">
        <v>0</v>
      </c>
      <c r="I28">
        <v>1.8875921550715086E-3</v>
      </c>
      <c r="J28">
        <v>1.8875921550715086E-3</v>
      </c>
      <c r="K28">
        <v>1.8875921550715086E-3</v>
      </c>
      <c r="L28">
        <v>1.8875921550715086E-3</v>
      </c>
      <c r="M28">
        <v>1.8875921550715086E-3</v>
      </c>
      <c r="N28">
        <v>1.8875921550715086E-3</v>
      </c>
      <c r="O28">
        <v>1.8875921550715086E-3</v>
      </c>
      <c r="P28">
        <v>1.8875921550715086E-3</v>
      </c>
      <c r="Q28">
        <v>1.8875921550715086E-3</v>
      </c>
      <c r="R28">
        <v>1.8875921550715086E-3</v>
      </c>
      <c r="S28">
        <v>1.8875921550715086E-3</v>
      </c>
      <c r="T28">
        <v>1.8875921550715086E-3</v>
      </c>
      <c r="U28">
        <v>1.8875921550715086E-3</v>
      </c>
      <c r="V28">
        <v>1.8875921550715086E-3</v>
      </c>
      <c r="W28">
        <v>1.8875921550715086E-3</v>
      </c>
      <c r="X28">
        <v>1.8875921550715086E-3</v>
      </c>
      <c r="Y28">
        <v>1.8875921550715086E-3</v>
      </c>
      <c r="Z28">
        <v>1.8875921550715086E-3</v>
      </c>
      <c r="AA28">
        <v>1.8875921550715086E-3</v>
      </c>
      <c r="AB28">
        <v>1.8875921550715086E-3</v>
      </c>
      <c r="AC28">
        <v>1.8875921550715086E-3</v>
      </c>
      <c r="AD28">
        <v>1.8875921550715086E-3</v>
      </c>
      <c r="AE28">
        <v>1.8875921550715086E-3</v>
      </c>
      <c r="AF28">
        <v>1.8875921550715086E-3</v>
      </c>
      <c r="AG28">
        <v>1.8875921550715086E-3</v>
      </c>
      <c r="AH28">
        <v>1.8875921550715086E-3</v>
      </c>
      <c r="AI28">
        <v>1.8875921550715086E-3</v>
      </c>
      <c r="AJ28">
        <v>1.8875921550715086E-3</v>
      </c>
      <c r="AK28">
        <v>1.8875921550715086E-3</v>
      </c>
      <c r="AL28">
        <v>1.8875921550715086E-3</v>
      </c>
      <c r="AM28">
        <v>1.8875921550715086E-3</v>
      </c>
      <c r="AN28">
        <v>1.8875921550715086E-3</v>
      </c>
      <c r="AO28">
        <v>1.8875921550715086E-3</v>
      </c>
      <c r="AP28">
        <v>1.8875921550715086E-3</v>
      </c>
      <c r="AQ28">
        <v>1.8875921550715086E-3</v>
      </c>
      <c r="AR28">
        <v>1.8875921550715086E-3</v>
      </c>
      <c r="AS28">
        <v>1.8875921550715086E-3</v>
      </c>
      <c r="AT28">
        <v>1.8875921550715086E-3</v>
      </c>
      <c r="AU28">
        <v>1.8875921550715086E-3</v>
      </c>
      <c r="AV28">
        <v>1.8875921550715086E-3</v>
      </c>
      <c r="AW28">
        <v>1.8875921550715086E-3</v>
      </c>
      <c r="AX28">
        <v>1.8875921550715086E-3</v>
      </c>
      <c r="AY28">
        <v>1.8875921550715086E-3</v>
      </c>
      <c r="AZ28">
        <v>1.8875921550715086E-3</v>
      </c>
      <c r="BA28">
        <v>1.8875921550715086E-3</v>
      </c>
      <c r="BB28">
        <v>1.8875921550715086E-3</v>
      </c>
      <c r="BC28">
        <v>1.8875921550715086E-3</v>
      </c>
      <c r="BD28">
        <v>1.8875921550715086E-3</v>
      </c>
      <c r="BE28">
        <v>1.8875921550715086E-3</v>
      </c>
      <c r="BF28">
        <v>1.8875921550715086E-3</v>
      </c>
      <c r="BG28">
        <v>1.8875921550715086E-3</v>
      </c>
      <c r="BH28">
        <v>1.8875921550715086E-3</v>
      </c>
      <c r="BI28">
        <v>1.8875921550715086E-3</v>
      </c>
      <c r="BJ28">
        <v>1.8875921550715086E-3</v>
      </c>
      <c r="BK28">
        <v>1.8875921550715086E-3</v>
      </c>
      <c r="BL28">
        <v>1.8875921550715086E-3</v>
      </c>
      <c r="BM28">
        <v>1.8875921550715086E-3</v>
      </c>
      <c r="BN28">
        <v>1.8875921550715086E-3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1549</v>
      </c>
      <c r="B29">
        <v>612.78959857831512</v>
      </c>
      <c r="C29">
        <v>1.8364482594806913E-3</v>
      </c>
      <c r="D29">
        <v>-20</v>
      </c>
      <c r="E29">
        <v>754.5</v>
      </c>
      <c r="F29">
        <v>-794.5</v>
      </c>
      <c r="G29">
        <v>0</v>
      </c>
      <c r="H29">
        <v>0</v>
      </c>
      <c r="I29">
        <v>0</v>
      </c>
      <c r="J29">
        <v>1.8364482594806913E-3</v>
      </c>
      <c r="K29">
        <v>1.8364482594806913E-3</v>
      </c>
      <c r="L29">
        <v>1.8364482594806913E-3</v>
      </c>
      <c r="M29">
        <v>1.8364482594806913E-3</v>
      </c>
      <c r="N29">
        <v>1.8364482594806913E-3</v>
      </c>
      <c r="O29">
        <v>1.8364482594806913E-3</v>
      </c>
      <c r="P29">
        <v>1.8364482594806913E-3</v>
      </c>
      <c r="Q29">
        <v>1.8364482594806913E-3</v>
      </c>
      <c r="R29">
        <v>1.8364482594806913E-3</v>
      </c>
      <c r="S29">
        <v>1.8364482594806913E-3</v>
      </c>
      <c r="T29">
        <v>1.8364482594806913E-3</v>
      </c>
      <c r="U29">
        <v>1.8364482594806913E-3</v>
      </c>
      <c r="V29">
        <v>1.8364482594806913E-3</v>
      </c>
      <c r="W29">
        <v>1.8364482594806913E-3</v>
      </c>
      <c r="X29">
        <v>1.8364482594806913E-3</v>
      </c>
      <c r="Y29">
        <v>1.8364482594806913E-3</v>
      </c>
      <c r="Z29">
        <v>1.8364482594806913E-3</v>
      </c>
      <c r="AA29">
        <v>1.8364482594806913E-3</v>
      </c>
      <c r="AB29">
        <v>1.8364482594806913E-3</v>
      </c>
      <c r="AC29">
        <v>1.8364482594806913E-3</v>
      </c>
      <c r="AD29">
        <v>1.8364482594806913E-3</v>
      </c>
      <c r="AE29">
        <v>1.8364482594806913E-3</v>
      </c>
      <c r="AF29">
        <v>1.8364482594806913E-3</v>
      </c>
      <c r="AG29">
        <v>1.8364482594806913E-3</v>
      </c>
      <c r="AH29">
        <v>1.8364482594806913E-3</v>
      </c>
      <c r="AI29">
        <v>1.8364482594806913E-3</v>
      </c>
      <c r="AJ29">
        <v>1.8364482594806913E-3</v>
      </c>
      <c r="AK29">
        <v>1.8364482594806913E-3</v>
      </c>
      <c r="AL29">
        <v>1.8364482594806913E-3</v>
      </c>
      <c r="AM29">
        <v>1.8364482594806913E-3</v>
      </c>
      <c r="AN29">
        <v>1.8364482594806913E-3</v>
      </c>
      <c r="AO29">
        <v>1.8364482594806913E-3</v>
      </c>
      <c r="AP29">
        <v>1.8364482594806913E-3</v>
      </c>
      <c r="AQ29">
        <v>1.8364482594806913E-3</v>
      </c>
      <c r="AR29">
        <v>1.8364482594806913E-3</v>
      </c>
      <c r="AS29">
        <v>1.8364482594806913E-3</v>
      </c>
      <c r="AT29">
        <v>1.8364482594806913E-3</v>
      </c>
      <c r="AU29">
        <v>1.8364482594806913E-3</v>
      </c>
      <c r="AV29">
        <v>1.8364482594806913E-3</v>
      </c>
      <c r="AW29">
        <v>1.8364482594806913E-3</v>
      </c>
      <c r="AX29">
        <v>1.8364482594806913E-3</v>
      </c>
      <c r="AY29">
        <v>1.8364482594806913E-3</v>
      </c>
      <c r="AZ29">
        <v>1.8364482594806913E-3</v>
      </c>
      <c r="BA29">
        <v>1.8364482594806913E-3</v>
      </c>
      <c r="BB29">
        <v>1.8364482594806913E-3</v>
      </c>
      <c r="BC29">
        <v>1.8364482594806913E-3</v>
      </c>
      <c r="BD29">
        <v>1.8364482594806913E-3</v>
      </c>
      <c r="BE29">
        <v>1.8364482594806913E-3</v>
      </c>
      <c r="BF29">
        <v>1.8364482594806913E-3</v>
      </c>
      <c r="BG29">
        <v>1.8364482594806913E-3</v>
      </c>
      <c r="BH29">
        <v>1.8364482594806913E-3</v>
      </c>
      <c r="BI29">
        <v>1.8364482594806913E-3</v>
      </c>
      <c r="BJ29">
        <v>1.8364482594806913E-3</v>
      </c>
      <c r="BK29">
        <v>1.8364482594806913E-3</v>
      </c>
      <c r="BL29">
        <v>1.8364482594806913E-3</v>
      </c>
      <c r="BM29">
        <v>1.8364482594806913E-3</v>
      </c>
      <c r="BN29">
        <v>1.8364482594806913E-3</v>
      </c>
      <c r="BO29">
        <v>1.8364482594806913E-3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1549</v>
      </c>
      <c r="B30">
        <v>637.56255153960399</v>
      </c>
      <c r="C30">
        <v>1.9106894777610008E-3</v>
      </c>
      <c r="D30">
        <v>-10</v>
      </c>
      <c r="E30">
        <v>764.5</v>
      </c>
      <c r="F30">
        <v>-784.5</v>
      </c>
      <c r="G30">
        <v>0</v>
      </c>
      <c r="H30">
        <v>0</v>
      </c>
      <c r="I30">
        <v>0</v>
      </c>
      <c r="J30">
        <v>1.9106894777610008E-3</v>
      </c>
      <c r="K30">
        <v>1.9106894777610008E-3</v>
      </c>
      <c r="L30">
        <v>1.9106894777610008E-3</v>
      </c>
      <c r="M30">
        <v>1.9106894777610008E-3</v>
      </c>
      <c r="N30">
        <v>1.9106894777610008E-3</v>
      </c>
      <c r="O30">
        <v>1.9106894777610008E-3</v>
      </c>
      <c r="P30">
        <v>1.9106894777610008E-3</v>
      </c>
      <c r="Q30">
        <v>1.9106894777610008E-3</v>
      </c>
      <c r="R30">
        <v>1.9106894777610008E-3</v>
      </c>
      <c r="S30">
        <v>1.9106894777610008E-3</v>
      </c>
      <c r="T30">
        <v>1.9106894777610008E-3</v>
      </c>
      <c r="U30">
        <v>1.9106894777610008E-3</v>
      </c>
      <c r="V30">
        <v>1.9106894777610008E-3</v>
      </c>
      <c r="W30">
        <v>1.9106894777610008E-3</v>
      </c>
      <c r="X30">
        <v>1.9106894777610008E-3</v>
      </c>
      <c r="Y30">
        <v>1.9106894777610008E-3</v>
      </c>
      <c r="Z30">
        <v>1.9106894777610008E-3</v>
      </c>
      <c r="AA30">
        <v>1.9106894777610008E-3</v>
      </c>
      <c r="AB30">
        <v>1.9106894777610008E-3</v>
      </c>
      <c r="AC30">
        <v>1.9106894777610008E-3</v>
      </c>
      <c r="AD30">
        <v>1.9106894777610008E-3</v>
      </c>
      <c r="AE30">
        <v>1.9106894777610008E-3</v>
      </c>
      <c r="AF30">
        <v>1.9106894777610008E-3</v>
      </c>
      <c r="AG30">
        <v>1.9106894777610008E-3</v>
      </c>
      <c r="AH30">
        <v>1.9106894777610008E-3</v>
      </c>
      <c r="AI30">
        <v>1.9106894777610008E-3</v>
      </c>
      <c r="AJ30">
        <v>1.9106894777610008E-3</v>
      </c>
      <c r="AK30">
        <v>1.9106894777610008E-3</v>
      </c>
      <c r="AL30">
        <v>1.9106894777610008E-3</v>
      </c>
      <c r="AM30">
        <v>1.9106894777610008E-3</v>
      </c>
      <c r="AN30">
        <v>1.9106894777610008E-3</v>
      </c>
      <c r="AO30">
        <v>1.9106894777610008E-3</v>
      </c>
      <c r="AP30">
        <v>1.9106894777610008E-3</v>
      </c>
      <c r="AQ30">
        <v>1.9106894777610008E-3</v>
      </c>
      <c r="AR30">
        <v>1.9106894777610008E-3</v>
      </c>
      <c r="AS30">
        <v>1.9106894777610008E-3</v>
      </c>
      <c r="AT30">
        <v>1.9106894777610008E-3</v>
      </c>
      <c r="AU30">
        <v>1.9106894777610008E-3</v>
      </c>
      <c r="AV30">
        <v>1.9106894777610008E-3</v>
      </c>
      <c r="AW30">
        <v>1.9106894777610008E-3</v>
      </c>
      <c r="AX30">
        <v>1.9106894777610008E-3</v>
      </c>
      <c r="AY30">
        <v>1.9106894777610008E-3</v>
      </c>
      <c r="AZ30">
        <v>1.9106894777610008E-3</v>
      </c>
      <c r="BA30">
        <v>1.9106894777610008E-3</v>
      </c>
      <c r="BB30">
        <v>1.9106894777610008E-3</v>
      </c>
      <c r="BC30">
        <v>1.9106894777610008E-3</v>
      </c>
      <c r="BD30">
        <v>1.9106894777610008E-3</v>
      </c>
      <c r="BE30">
        <v>1.9106894777610008E-3</v>
      </c>
      <c r="BF30">
        <v>1.9106894777610008E-3</v>
      </c>
      <c r="BG30">
        <v>1.9106894777610008E-3</v>
      </c>
      <c r="BH30">
        <v>1.9106894777610008E-3</v>
      </c>
      <c r="BI30">
        <v>1.9106894777610008E-3</v>
      </c>
      <c r="BJ30">
        <v>1.9106894777610008E-3</v>
      </c>
      <c r="BK30">
        <v>1.9106894777610008E-3</v>
      </c>
      <c r="BL30">
        <v>1.9106894777610008E-3</v>
      </c>
      <c r="BM30">
        <v>1.9106894777610008E-3</v>
      </c>
      <c r="BN30">
        <v>1.9106894777610008E-3</v>
      </c>
      <c r="BO30">
        <v>1.9106894777610008E-3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1549</v>
      </c>
      <c r="B31">
        <v>615.41559622677073</v>
      </c>
      <c r="C31">
        <v>1.8443180223195108E-3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0</v>
      </c>
      <c r="J31">
        <v>0</v>
      </c>
      <c r="K31">
        <v>1.8443180223195108E-3</v>
      </c>
      <c r="L31">
        <v>1.8443180223195108E-3</v>
      </c>
      <c r="M31">
        <v>1.8443180223195108E-3</v>
      </c>
      <c r="N31">
        <v>1.8443180223195108E-3</v>
      </c>
      <c r="O31">
        <v>1.8443180223195108E-3</v>
      </c>
      <c r="P31">
        <v>1.8443180223195108E-3</v>
      </c>
      <c r="Q31">
        <v>1.8443180223195108E-3</v>
      </c>
      <c r="R31">
        <v>1.8443180223195108E-3</v>
      </c>
      <c r="S31">
        <v>1.8443180223195108E-3</v>
      </c>
      <c r="T31">
        <v>1.8443180223195108E-3</v>
      </c>
      <c r="U31">
        <v>1.8443180223195108E-3</v>
      </c>
      <c r="V31">
        <v>1.8443180223195108E-3</v>
      </c>
      <c r="W31">
        <v>1.8443180223195108E-3</v>
      </c>
      <c r="X31">
        <v>1.8443180223195108E-3</v>
      </c>
      <c r="Y31">
        <v>1.8443180223195108E-3</v>
      </c>
      <c r="Z31">
        <v>1.8443180223195108E-3</v>
      </c>
      <c r="AA31">
        <v>1.8443180223195108E-3</v>
      </c>
      <c r="AB31">
        <v>1.8443180223195108E-3</v>
      </c>
      <c r="AC31">
        <v>1.8443180223195108E-3</v>
      </c>
      <c r="AD31">
        <v>1.8443180223195108E-3</v>
      </c>
      <c r="AE31">
        <v>1.8443180223195108E-3</v>
      </c>
      <c r="AF31">
        <v>1.8443180223195108E-3</v>
      </c>
      <c r="AG31">
        <v>1.8443180223195108E-3</v>
      </c>
      <c r="AH31">
        <v>1.8443180223195108E-3</v>
      </c>
      <c r="AI31">
        <v>1.8443180223195108E-3</v>
      </c>
      <c r="AJ31">
        <v>1.8443180223195108E-3</v>
      </c>
      <c r="AK31">
        <v>1.8443180223195108E-3</v>
      </c>
      <c r="AL31">
        <v>1.8443180223195108E-3</v>
      </c>
      <c r="AM31">
        <v>1.8443180223195108E-3</v>
      </c>
      <c r="AN31">
        <v>1.8443180223195108E-3</v>
      </c>
      <c r="AO31">
        <v>1.8443180223195108E-3</v>
      </c>
      <c r="AP31">
        <v>1.8443180223195108E-3</v>
      </c>
      <c r="AQ31">
        <v>1.8443180223195108E-3</v>
      </c>
      <c r="AR31">
        <v>1.8443180223195108E-3</v>
      </c>
      <c r="AS31">
        <v>1.8443180223195108E-3</v>
      </c>
      <c r="AT31">
        <v>1.8443180223195108E-3</v>
      </c>
      <c r="AU31">
        <v>1.8443180223195108E-3</v>
      </c>
      <c r="AV31">
        <v>1.8443180223195108E-3</v>
      </c>
      <c r="AW31">
        <v>1.8443180223195108E-3</v>
      </c>
      <c r="AX31">
        <v>1.8443180223195108E-3</v>
      </c>
      <c r="AY31">
        <v>1.8443180223195108E-3</v>
      </c>
      <c r="AZ31">
        <v>1.8443180223195108E-3</v>
      </c>
      <c r="BA31">
        <v>1.8443180223195108E-3</v>
      </c>
      <c r="BB31">
        <v>1.8443180223195108E-3</v>
      </c>
      <c r="BC31">
        <v>1.8443180223195108E-3</v>
      </c>
      <c r="BD31">
        <v>1.8443180223195108E-3</v>
      </c>
      <c r="BE31">
        <v>1.8443180223195108E-3</v>
      </c>
      <c r="BF31">
        <v>1.8443180223195108E-3</v>
      </c>
      <c r="BG31">
        <v>1.8443180223195108E-3</v>
      </c>
      <c r="BH31">
        <v>1.8443180223195108E-3</v>
      </c>
      <c r="BI31">
        <v>1.8443180223195108E-3</v>
      </c>
      <c r="BJ31">
        <v>1.8443180223195108E-3</v>
      </c>
      <c r="BK31">
        <v>1.8443180223195108E-3</v>
      </c>
      <c r="BL31">
        <v>1.8443180223195108E-3</v>
      </c>
      <c r="BM31">
        <v>1.8443180223195108E-3</v>
      </c>
      <c r="BN31">
        <v>1.8443180223195108E-3</v>
      </c>
      <c r="BO31">
        <v>1.8443180223195108E-3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1549</v>
      </c>
      <c r="B32">
        <v>622.40443770168486</v>
      </c>
      <c r="C32">
        <v>1.8652626431031683E-3</v>
      </c>
      <c r="D32">
        <v>10</v>
      </c>
      <c r="E32">
        <v>784.5</v>
      </c>
      <c r="F32">
        <v>-764.5</v>
      </c>
      <c r="G32">
        <v>0</v>
      </c>
      <c r="H32">
        <v>0</v>
      </c>
      <c r="I32">
        <v>0</v>
      </c>
      <c r="J32">
        <v>0</v>
      </c>
      <c r="K32">
        <v>1.8652626431031683E-3</v>
      </c>
      <c r="L32">
        <v>1.8652626431031683E-3</v>
      </c>
      <c r="M32">
        <v>1.8652626431031683E-3</v>
      </c>
      <c r="N32">
        <v>1.8652626431031683E-3</v>
      </c>
      <c r="O32">
        <v>1.8652626431031683E-3</v>
      </c>
      <c r="P32">
        <v>1.8652626431031683E-3</v>
      </c>
      <c r="Q32">
        <v>1.8652626431031683E-3</v>
      </c>
      <c r="R32">
        <v>1.8652626431031683E-3</v>
      </c>
      <c r="S32">
        <v>1.8652626431031683E-3</v>
      </c>
      <c r="T32">
        <v>1.8652626431031683E-3</v>
      </c>
      <c r="U32">
        <v>1.8652626431031683E-3</v>
      </c>
      <c r="V32">
        <v>1.8652626431031683E-3</v>
      </c>
      <c r="W32">
        <v>1.8652626431031683E-3</v>
      </c>
      <c r="X32">
        <v>1.8652626431031683E-3</v>
      </c>
      <c r="Y32">
        <v>1.8652626431031683E-3</v>
      </c>
      <c r="Z32">
        <v>1.8652626431031683E-3</v>
      </c>
      <c r="AA32">
        <v>1.8652626431031683E-3</v>
      </c>
      <c r="AB32">
        <v>1.8652626431031683E-3</v>
      </c>
      <c r="AC32">
        <v>1.8652626431031683E-3</v>
      </c>
      <c r="AD32">
        <v>1.8652626431031683E-3</v>
      </c>
      <c r="AE32">
        <v>1.8652626431031683E-3</v>
      </c>
      <c r="AF32">
        <v>1.8652626431031683E-3</v>
      </c>
      <c r="AG32">
        <v>1.8652626431031683E-3</v>
      </c>
      <c r="AH32">
        <v>1.8652626431031683E-3</v>
      </c>
      <c r="AI32">
        <v>1.8652626431031683E-3</v>
      </c>
      <c r="AJ32">
        <v>1.8652626431031683E-3</v>
      </c>
      <c r="AK32">
        <v>1.8652626431031683E-3</v>
      </c>
      <c r="AL32">
        <v>1.8652626431031683E-3</v>
      </c>
      <c r="AM32">
        <v>1.8652626431031683E-3</v>
      </c>
      <c r="AN32">
        <v>1.8652626431031683E-3</v>
      </c>
      <c r="AO32">
        <v>1.8652626431031683E-3</v>
      </c>
      <c r="AP32">
        <v>1.8652626431031683E-3</v>
      </c>
      <c r="AQ32">
        <v>1.8652626431031683E-3</v>
      </c>
      <c r="AR32">
        <v>1.8652626431031683E-3</v>
      </c>
      <c r="AS32">
        <v>1.8652626431031683E-3</v>
      </c>
      <c r="AT32">
        <v>1.8652626431031683E-3</v>
      </c>
      <c r="AU32">
        <v>1.8652626431031683E-3</v>
      </c>
      <c r="AV32">
        <v>1.8652626431031683E-3</v>
      </c>
      <c r="AW32">
        <v>1.8652626431031683E-3</v>
      </c>
      <c r="AX32">
        <v>1.8652626431031683E-3</v>
      </c>
      <c r="AY32">
        <v>1.8652626431031683E-3</v>
      </c>
      <c r="AZ32">
        <v>1.8652626431031683E-3</v>
      </c>
      <c r="BA32">
        <v>1.8652626431031683E-3</v>
      </c>
      <c r="BB32">
        <v>1.8652626431031683E-3</v>
      </c>
      <c r="BC32">
        <v>1.8652626431031683E-3</v>
      </c>
      <c r="BD32">
        <v>1.8652626431031683E-3</v>
      </c>
      <c r="BE32">
        <v>1.8652626431031683E-3</v>
      </c>
      <c r="BF32">
        <v>1.8652626431031683E-3</v>
      </c>
      <c r="BG32">
        <v>1.8652626431031683E-3</v>
      </c>
      <c r="BH32">
        <v>1.8652626431031683E-3</v>
      </c>
      <c r="BI32">
        <v>1.8652626431031683E-3</v>
      </c>
      <c r="BJ32">
        <v>1.8652626431031683E-3</v>
      </c>
      <c r="BK32">
        <v>1.8652626431031683E-3</v>
      </c>
      <c r="BL32">
        <v>1.8652626431031683E-3</v>
      </c>
      <c r="BM32">
        <v>1.8652626431031683E-3</v>
      </c>
      <c r="BN32">
        <v>1.8652626431031683E-3</v>
      </c>
      <c r="BO32">
        <v>1.8652626431031683E-3</v>
      </c>
      <c r="BP32">
        <v>1.8652626431031683E-3</v>
      </c>
      <c r="BQ32">
        <v>0</v>
      </c>
      <c r="BR32">
        <v>0</v>
      </c>
      <c r="BS32">
        <v>0</v>
      </c>
    </row>
    <row r="33" spans="1:71" x14ac:dyDescent="0.25">
      <c r="A33">
        <v>1549</v>
      </c>
      <c r="B33">
        <v>639.15744492855913</v>
      </c>
      <c r="C33">
        <v>1.9154691593923456E-3</v>
      </c>
      <c r="D33">
        <v>20</v>
      </c>
      <c r="E33">
        <v>794.5</v>
      </c>
      <c r="F33">
        <v>-754.5</v>
      </c>
      <c r="G33">
        <v>0</v>
      </c>
      <c r="H33">
        <v>0</v>
      </c>
      <c r="I33">
        <v>0</v>
      </c>
      <c r="J33">
        <v>0</v>
      </c>
      <c r="K33">
        <v>1.9154691593923456E-3</v>
      </c>
      <c r="L33">
        <v>1.9154691593923456E-3</v>
      </c>
      <c r="M33">
        <v>1.9154691593923456E-3</v>
      </c>
      <c r="N33">
        <v>1.9154691593923456E-3</v>
      </c>
      <c r="O33">
        <v>1.9154691593923456E-3</v>
      </c>
      <c r="P33">
        <v>1.9154691593923456E-3</v>
      </c>
      <c r="Q33">
        <v>1.9154691593923456E-3</v>
      </c>
      <c r="R33">
        <v>1.9154691593923456E-3</v>
      </c>
      <c r="S33">
        <v>1.9154691593923456E-3</v>
      </c>
      <c r="T33">
        <v>1.9154691593923456E-3</v>
      </c>
      <c r="U33">
        <v>1.9154691593923456E-3</v>
      </c>
      <c r="V33">
        <v>1.9154691593923456E-3</v>
      </c>
      <c r="W33">
        <v>1.9154691593923456E-3</v>
      </c>
      <c r="X33">
        <v>1.9154691593923456E-3</v>
      </c>
      <c r="Y33">
        <v>1.9154691593923456E-3</v>
      </c>
      <c r="Z33">
        <v>1.9154691593923456E-3</v>
      </c>
      <c r="AA33">
        <v>1.9154691593923456E-3</v>
      </c>
      <c r="AB33">
        <v>1.9154691593923456E-3</v>
      </c>
      <c r="AC33">
        <v>1.9154691593923456E-3</v>
      </c>
      <c r="AD33">
        <v>1.9154691593923456E-3</v>
      </c>
      <c r="AE33">
        <v>1.9154691593923456E-3</v>
      </c>
      <c r="AF33">
        <v>1.9154691593923456E-3</v>
      </c>
      <c r="AG33">
        <v>1.9154691593923456E-3</v>
      </c>
      <c r="AH33">
        <v>1.9154691593923456E-3</v>
      </c>
      <c r="AI33">
        <v>1.9154691593923456E-3</v>
      </c>
      <c r="AJ33">
        <v>1.9154691593923456E-3</v>
      </c>
      <c r="AK33">
        <v>1.9154691593923456E-3</v>
      </c>
      <c r="AL33">
        <v>1.9154691593923456E-3</v>
      </c>
      <c r="AM33">
        <v>1.9154691593923456E-3</v>
      </c>
      <c r="AN33">
        <v>1.9154691593923456E-3</v>
      </c>
      <c r="AO33">
        <v>1.9154691593923456E-3</v>
      </c>
      <c r="AP33">
        <v>1.9154691593923456E-3</v>
      </c>
      <c r="AQ33">
        <v>1.9154691593923456E-3</v>
      </c>
      <c r="AR33">
        <v>1.9154691593923456E-3</v>
      </c>
      <c r="AS33">
        <v>1.9154691593923456E-3</v>
      </c>
      <c r="AT33">
        <v>1.9154691593923456E-3</v>
      </c>
      <c r="AU33">
        <v>1.9154691593923456E-3</v>
      </c>
      <c r="AV33">
        <v>1.9154691593923456E-3</v>
      </c>
      <c r="AW33">
        <v>1.9154691593923456E-3</v>
      </c>
      <c r="AX33">
        <v>1.9154691593923456E-3</v>
      </c>
      <c r="AY33">
        <v>1.9154691593923456E-3</v>
      </c>
      <c r="AZ33">
        <v>1.9154691593923456E-3</v>
      </c>
      <c r="BA33">
        <v>1.9154691593923456E-3</v>
      </c>
      <c r="BB33">
        <v>1.9154691593923456E-3</v>
      </c>
      <c r="BC33">
        <v>1.9154691593923456E-3</v>
      </c>
      <c r="BD33">
        <v>1.9154691593923456E-3</v>
      </c>
      <c r="BE33">
        <v>1.9154691593923456E-3</v>
      </c>
      <c r="BF33">
        <v>1.9154691593923456E-3</v>
      </c>
      <c r="BG33">
        <v>1.9154691593923456E-3</v>
      </c>
      <c r="BH33">
        <v>1.9154691593923456E-3</v>
      </c>
      <c r="BI33">
        <v>1.9154691593923456E-3</v>
      </c>
      <c r="BJ33">
        <v>1.9154691593923456E-3</v>
      </c>
      <c r="BK33">
        <v>1.9154691593923456E-3</v>
      </c>
      <c r="BL33">
        <v>1.9154691593923456E-3</v>
      </c>
      <c r="BM33">
        <v>1.9154691593923456E-3</v>
      </c>
      <c r="BN33">
        <v>1.9154691593923456E-3</v>
      </c>
      <c r="BO33">
        <v>1.9154691593923456E-3</v>
      </c>
      <c r="BP33">
        <v>1.9154691593923456E-3</v>
      </c>
      <c r="BQ33">
        <v>0</v>
      </c>
      <c r="BR33">
        <v>0</v>
      </c>
      <c r="BS33">
        <v>0</v>
      </c>
    </row>
    <row r="34" spans="1:71" x14ac:dyDescent="0.25">
      <c r="A34">
        <v>1549</v>
      </c>
      <c r="B34">
        <v>602.34914876223127</v>
      </c>
      <c r="C34">
        <v>1.8051596313162688E-3</v>
      </c>
      <c r="D34">
        <v>30</v>
      </c>
      <c r="E34">
        <v>804.5</v>
      </c>
      <c r="F34">
        <v>-744.5</v>
      </c>
      <c r="G34">
        <v>0</v>
      </c>
      <c r="H34">
        <v>0</v>
      </c>
      <c r="I34">
        <v>0</v>
      </c>
      <c r="J34">
        <v>0</v>
      </c>
      <c r="K34">
        <v>0</v>
      </c>
      <c r="L34">
        <v>1.8051596313162688E-3</v>
      </c>
      <c r="M34">
        <v>1.8051596313162688E-3</v>
      </c>
      <c r="N34">
        <v>1.8051596313162688E-3</v>
      </c>
      <c r="O34">
        <v>1.8051596313162688E-3</v>
      </c>
      <c r="P34">
        <v>1.8051596313162688E-3</v>
      </c>
      <c r="Q34">
        <v>1.8051596313162688E-3</v>
      </c>
      <c r="R34">
        <v>1.8051596313162688E-3</v>
      </c>
      <c r="S34">
        <v>1.8051596313162688E-3</v>
      </c>
      <c r="T34">
        <v>1.8051596313162688E-3</v>
      </c>
      <c r="U34">
        <v>1.8051596313162688E-3</v>
      </c>
      <c r="V34">
        <v>1.8051596313162688E-3</v>
      </c>
      <c r="W34">
        <v>1.8051596313162688E-3</v>
      </c>
      <c r="X34">
        <v>1.8051596313162688E-3</v>
      </c>
      <c r="Y34">
        <v>1.8051596313162688E-3</v>
      </c>
      <c r="Z34">
        <v>1.8051596313162688E-3</v>
      </c>
      <c r="AA34">
        <v>1.8051596313162688E-3</v>
      </c>
      <c r="AB34">
        <v>1.8051596313162688E-3</v>
      </c>
      <c r="AC34">
        <v>1.8051596313162688E-3</v>
      </c>
      <c r="AD34">
        <v>1.8051596313162688E-3</v>
      </c>
      <c r="AE34">
        <v>1.8051596313162688E-3</v>
      </c>
      <c r="AF34">
        <v>1.8051596313162688E-3</v>
      </c>
      <c r="AG34">
        <v>1.8051596313162688E-3</v>
      </c>
      <c r="AH34">
        <v>1.8051596313162688E-3</v>
      </c>
      <c r="AI34">
        <v>1.8051596313162688E-3</v>
      </c>
      <c r="AJ34">
        <v>1.8051596313162688E-3</v>
      </c>
      <c r="AK34">
        <v>1.8051596313162688E-3</v>
      </c>
      <c r="AL34">
        <v>1.8051596313162688E-3</v>
      </c>
      <c r="AM34">
        <v>1.8051596313162688E-3</v>
      </c>
      <c r="AN34">
        <v>1.8051596313162688E-3</v>
      </c>
      <c r="AO34">
        <v>1.8051596313162688E-3</v>
      </c>
      <c r="AP34">
        <v>1.8051596313162688E-3</v>
      </c>
      <c r="AQ34">
        <v>1.8051596313162688E-3</v>
      </c>
      <c r="AR34">
        <v>1.8051596313162688E-3</v>
      </c>
      <c r="AS34">
        <v>1.8051596313162688E-3</v>
      </c>
      <c r="AT34">
        <v>1.8051596313162688E-3</v>
      </c>
      <c r="AU34">
        <v>1.8051596313162688E-3</v>
      </c>
      <c r="AV34">
        <v>1.8051596313162688E-3</v>
      </c>
      <c r="AW34">
        <v>1.8051596313162688E-3</v>
      </c>
      <c r="AX34">
        <v>1.8051596313162688E-3</v>
      </c>
      <c r="AY34">
        <v>1.8051596313162688E-3</v>
      </c>
      <c r="AZ34">
        <v>1.8051596313162688E-3</v>
      </c>
      <c r="BA34">
        <v>1.8051596313162688E-3</v>
      </c>
      <c r="BB34">
        <v>1.8051596313162688E-3</v>
      </c>
      <c r="BC34">
        <v>1.8051596313162688E-3</v>
      </c>
      <c r="BD34">
        <v>1.8051596313162688E-3</v>
      </c>
      <c r="BE34">
        <v>1.8051596313162688E-3</v>
      </c>
      <c r="BF34">
        <v>1.8051596313162688E-3</v>
      </c>
      <c r="BG34">
        <v>1.8051596313162688E-3</v>
      </c>
      <c r="BH34">
        <v>1.8051596313162688E-3</v>
      </c>
      <c r="BI34">
        <v>1.8051596313162688E-3</v>
      </c>
      <c r="BJ34">
        <v>1.8051596313162688E-3</v>
      </c>
      <c r="BK34">
        <v>1.8051596313162688E-3</v>
      </c>
      <c r="BL34">
        <v>1.8051596313162688E-3</v>
      </c>
      <c r="BM34">
        <v>1.8051596313162688E-3</v>
      </c>
      <c r="BN34">
        <v>1.8051596313162688E-3</v>
      </c>
      <c r="BO34">
        <v>1.8051596313162688E-3</v>
      </c>
      <c r="BP34">
        <v>1.8051596313162688E-3</v>
      </c>
      <c r="BQ34">
        <v>1.8051596313162688E-3</v>
      </c>
      <c r="BR34">
        <v>0</v>
      </c>
      <c r="BS34">
        <v>0</v>
      </c>
    </row>
    <row r="35" spans="1:71" x14ac:dyDescent="0.25">
      <c r="A35">
        <v>1549</v>
      </c>
      <c r="B35">
        <v>636.965154566921</v>
      </c>
      <c r="C35">
        <v>1.908899159137369E-3</v>
      </c>
      <c r="D35">
        <v>40</v>
      </c>
      <c r="E35">
        <v>814.5</v>
      </c>
      <c r="F35">
        <v>-734.5</v>
      </c>
      <c r="G35">
        <v>0</v>
      </c>
      <c r="H35">
        <v>0</v>
      </c>
      <c r="I35">
        <v>0</v>
      </c>
      <c r="J35">
        <v>0</v>
      </c>
      <c r="K35">
        <v>0</v>
      </c>
      <c r="L35">
        <v>1.908899159137369E-3</v>
      </c>
      <c r="M35">
        <v>1.908899159137369E-3</v>
      </c>
      <c r="N35">
        <v>1.908899159137369E-3</v>
      </c>
      <c r="O35">
        <v>1.908899159137369E-3</v>
      </c>
      <c r="P35">
        <v>1.908899159137369E-3</v>
      </c>
      <c r="Q35">
        <v>1.908899159137369E-3</v>
      </c>
      <c r="R35">
        <v>1.908899159137369E-3</v>
      </c>
      <c r="S35">
        <v>1.908899159137369E-3</v>
      </c>
      <c r="T35">
        <v>1.908899159137369E-3</v>
      </c>
      <c r="U35">
        <v>1.908899159137369E-3</v>
      </c>
      <c r="V35">
        <v>1.908899159137369E-3</v>
      </c>
      <c r="W35">
        <v>1.908899159137369E-3</v>
      </c>
      <c r="X35">
        <v>1.908899159137369E-3</v>
      </c>
      <c r="Y35">
        <v>1.908899159137369E-3</v>
      </c>
      <c r="Z35">
        <v>1.908899159137369E-3</v>
      </c>
      <c r="AA35">
        <v>1.908899159137369E-3</v>
      </c>
      <c r="AB35">
        <v>1.908899159137369E-3</v>
      </c>
      <c r="AC35">
        <v>1.908899159137369E-3</v>
      </c>
      <c r="AD35">
        <v>1.908899159137369E-3</v>
      </c>
      <c r="AE35">
        <v>1.908899159137369E-3</v>
      </c>
      <c r="AF35">
        <v>1.908899159137369E-3</v>
      </c>
      <c r="AG35">
        <v>1.908899159137369E-3</v>
      </c>
      <c r="AH35">
        <v>1.908899159137369E-3</v>
      </c>
      <c r="AI35">
        <v>1.908899159137369E-3</v>
      </c>
      <c r="AJ35">
        <v>1.908899159137369E-3</v>
      </c>
      <c r="AK35">
        <v>1.908899159137369E-3</v>
      </c>
      <c r="AL35">
        <v>1.908899159137369E-3</v>
      </c>
      <c r="AM35">
        <v>1.908899159137369E-3</v>
      </c>
      <c r="AN35">
        <v>1.908899159137369E-3</v>
      </c>
      <c r="AO35">
        <v>1.908899159137369E-3</v>
      </c>
      <c r="AP35">
        <v>1.908899159137369E-3</v>
      </c>
      <c r="AQ35">
        <v>1.908899159137369E-3</v>
      </c>
      <c r="AR35">
        <v>1.908899159137369E-3</v>
      </c>
      <c r="AS35">
        <v>1.908899159137369E-3</v>
      </c>
      <c r="AT35">
        <v>1.908899159137369E-3</v>
      </c>
      <c r="AU35">
        <v>1.908899159137369E-3</v>
      </c>
      <c r="AV35">
        <v>1.908899159137369E-3</v>
      </c>
      <c r="AW35">
        <v>1.908899159137369E-3</v>
      </c>
      <c r="AX35">
        <v>1.908899159137369E-3</v>
      </c>
      <c r="AY35">
        <v>1.908899159137369E-3</v>
      </c>
      <c r="AZ35">
        <v>1.908899159137369E-3</v>
      </c>
      <c r="BA35">
        <v>1.908899159137369E-3</v>
      </c>
      <c r="BB35">
        <v>1.908899159137369E-3</v>
      </c>
      <c r="BC35">
        <v>1.908899159137369E-3</v>
      </c>
      <c r="BD35">
        <v>1.908899159137369E-3</v>
      </c>
      <c r="BE35">
        <v>1.908899159137369E-3</v>
      </c>
      <c r="BF35">
        <v>1.908899159137369E-3</v>
      </c>
      <c r="BG35">
        <v>1.908899159137369E-3</v>
      </c>
      <c r="BH35">
        <v>1.908899159137369E-3</v>
      </c>
      <c r="BI35">
        <v>1.908899159137369E-3</v>
      </c>
      <c r="BJ35">
        <v>1.908899159137369E-3</v>
      </c>
      <c r="BK35">
        <v>1.908899159137369E-3</v>
      </c>
      <c r="BL35">
        <v>1.908899159137369E-3</v>
      </c>
      <c r="BM35">
        <v>1.908899159137369E-3</v>
      </c>
      <c r="BN35">
        <v>1.908899159137369E-3</v>
      </c>
      <c r="BO35">
        <v>1.908899159137369E-3</v>
      </c>
      <c r="BP35">
        <v>1.908899159137369E-3</v>
      </c>
      <c r="BQ35">
        <v>1.908899159137369E-3</v>
      </c>
      <c r="BR35">
        <v>0</v>
      </c>
      <c r="BS35">
        <v>0</v>
      </c>
    </row>
    <row r="36" spans="1:71" x14ac:dyDescent="0.25">
      <c r="A36">
        <v>1549</v>
      </c>
      <c r="B36">
        <v>639.03107018856679</v>
      </c>
      <c r="C36">
        <v>1.9150904312418683E-3</v>
      </c>
      <c r="D36">
        <v>30</v>
      </c>
      <c r="E36">
        <v>804.5</v>
      </c>
      <c r="F36">
        <v>-744.5</v>
      </c>
      <c r="G36">
        <v>0</v>
      </c>
      <c r="H36">
        <v>0</v>
      </c>
      <c r="I36">
        <v>0</v>
      </c>
      <c r="J36">
        <v>0</v>
      </c>
      <c r="K36">
        <v>0</v>
      </c>
      <c r="L36">
        <v>1.9150904312418683E-3</v>
      </c>
      <c r="M36">
        <v>1.9150904312418683E-3</v>
      </c>
      <c r="N36">
        <v>1.9150904312418683E-3</v>
      </c>
      <c r="O36">
        <v>1.9150904312418683E-3</v>
      </c>
      <c r="P36">
        <v>1.9150904312418683E-3</v>
      </c>
      <c r="Q36">
        <v>1.9150904312418683E-3</v>
      </c>
      <c r="R36">
        <v>1.9150904312418683E-3</v>
      </c>
      <c r="S36">
        <v>1.9150904312418683E-3</v>
      </c>
      <c r="T36">
        <v>1.9150904312418683E-3</v>
      </c>
      <c r="U36">
        <v>1.9150904312418683E-3</v>
      </c>
      <c r="V36">
        <v>1.9150904312418683E-3</v>
      </c>
      <c r="W36">
        <v>1.9150904312418683E-3</v>
      </c>
      <c r="X36">
        <v>1.9150904312418683E-3</v>
      </c>
      <c r="Y36">
        <v>1.9150904312418683E-3</v>
      </c>
      <c r="Z36">
        <v>1.9150904312418683E-3</v>
      </c>
      <c r="AA36">
        <v>1.9150904312418683E-3</v>
      </c>
      <c r="AB36">
        <v>1.9150904312418683E-3</v>
      </c>
      <c r="AC36">
        <v>1.9150904312418683E-3</v>
      </c>
      <c r="AD36">
        <v>1.9150904312418683E-3</v>
      </c>
      <c r="AE36">
        <v>1.9150904312418683E-3</v>
      </c>
      <c r="AF36">
        <v>1.9150904312418683E-3</v>
      </c>
      <c r="AG36">
        <v>1.9150904312418683E-3</v>
      </c>
      <c r="AH36">
        <v>1.9150904312418683E-3</v>
      </c>
      <c r="AI36">
        <v>1.9150904312418683E-3</v>
      </c>
      <c r="AJ36">
        <v>1.9150904312418683E-3</v>
      </c>
      <c r="AK36">
        <v>1.9150904312418683E-3</v>
      </c>
      <c r="AL36">
        <v>1.9150904312418683E-3</v>
      </c>
      <c r="AM36">
        <v>1.9150904312418683E-3</v>
      </c>
      <c r="AN36">
        <v>1.9150904312418683E-3</v>
      </c>
      <c r="AO36">
        <v>1.9150904312418683E-3</v>
      </c>
      <c r="AP36">
        <v>1.9150904312418683E-3</v>
      </c>
      <c r="AQ36">
        <v>1.9150904312418683E-3</v>
      </c>
      <c r="AR36">
        <v>1.9150904312418683E-3</v>
      </c>
      <c r="AS36">
        <v>1.9150904312418683E-3</v>
      </c>
      <c r="AT36">
        <v>1.9150904312418683E-3</v>
      </c>
      <c r="AU36">
        <v>1.9150904312418683E-3</v>
      </c>
      <c r="AV36">
        <v>1.9150904312418683E-3</v>
      </c>
      <c r="AW36">
        <v>1.9150904312418683E-3</v>
      </c>
      <c r="AX36">
        <v>1.9150904312418683E-3</v>
      </c>
      <c r="AY36">
        <v>1.9150904312418683E-3</v>
      </c>
      <c r="AZ36">
        <v>1.9150904312418683E-3</v>
      </c>
      <c r="BA36">
        <v>1.9150904312418683E-3</v>
      </c>
      <c r="BB36">
        <v>1.9150904312418683E-3</v>
      </c>
      <c r="BC36">
        <v>1.9150904312418683E-3</v>
      </c>
      <c r="BD36">
        <v>1.9150904312418683E-3</v>
      </c>
      <c r="BE36">
        <v>1.9150904312418683E-3</v>
      </c>
      <c r="BF36">
        <v>1.9150904312418683E-3</v>
      </c>
      <c r="BG36">
        <v>1.9150904312418683E-3</v>
      </c>
      <c r="BH36">
        <v>1.9150904312418683E-3</v>
      </c>
      <c r="BI36">
        <v>1.9150904312418683E-3</v>
      </c>
      <c r="BJ36">
        <v>1.9150904312418683E-3</v>
      </c>
      <c r="BK36">
        <v>1.9150904312418683E-3</v>
      </c>
      <c r="BL36">
        <v>1.9150904312418683E-3</v>
      </c>
      <c r="BM36">
        <v>1.9150904312418683E-3</v>
      </c>
      <c r="BN36">
        <v>1.9150904312418683E-3</v>
      </c>
      <c r="BO36">
        <v>1.9150904312418683E-3</v>
      </c>
      <c r="BP36">
        <v>1.9150904312418683E-3</v>
      </c>
      <c r="BQ36">
        <v>1.9150904312418683E-3</v>
      </c>
      <c r="BR36">
        <v>0</v>
      </c>
      <c r="BS36">
        <v>0</v>
      </c>
    </row>
    <row r="37" spans="1:71" x14ac:dyDescent="0.25">
      <c r="A37">
        <v>1549</v>
      </c>
      <c r="B37">
        <v>588.85510357890109</v>
      </c>
      <c r="C37">
        <v>1.7647197872853431E-3</v>
      </c>
      <c r="D37">
        <v>20</v>
      </c>
      <c r="E37">
        <v>794.5</v>
      </c>
      <c r="F37">
        <v>-754.5</v>
      </c>
      <c r="G37">
        <v>0</v>
      </c>
      <c r="H37">
        <v>0</v>
      </c>
      <c r="I37">
        <v>0</v>
      </c>
      <c r="J37">
        <v>0</v>
      </c>
      <c r="K37">
        <v>1.7647197872853431E-3</v>
      </c>
      <c r="L37">
        <v>1.7647197872853431E-3</v>
      </c>
      <c r="M37">
        <v>1.7647197872853431E-3</v>
      </c>
      <c r="N37">
        <v>1.7647197872853431E-3</v>
      </c>
      <c r="O37">
        <v>1.7647197872853431E-3</v>
      </c>
      <c r="P37">
        <v>1.7647197872853431E-3</v>
      </c>
      <c r="Q37">
        <v>1.7647197872853431E-3</v>
      </c>
      <c r="R37">
        <v>1.7647197872853431E-3</v>
      </c>
      <c r="S37">
        <v>1.7647197872853431E-3</v>
      </c>
      <c r="T37">
        <v>1.7647197872853431E-3</v>
      </c>
      <c r="U37">
        <v>1.7647197872853431E-3</v>
      </c>
      <c r="V37">
        <v>1.7647197872853431E-3</v>
      </c>
      <c r="W37">
        <v>1.7647197872853431E-3</v>
      </c>
      <c r="X37">
        <v>1.7647197872853431E-3</v>
      </c>
      <c r="Y37">
        <v>1.7647197872853431E-3</v>
      </c>
      <c r="Z37">
        <v>1.7647197872853431E-3</v>
      </c>
      <c r="AA37">
        <v>1.7647197872853431E-3</v>
      </c>
      <c r="AB37">
        <v>1.7647197872853431E-3</v>
      </c>
      <c r="AC37">
        <v>1.7647197872853431E-3</v>
      </c>
      <c r="AD37">
        <v>1.7647197872853431E-3</v>
      </c>
      <c r="AE37">
        <v>1.7647197872853431E-3</v>
      </c>
      <c r="AF37">
        <v>1.7647197872853431E-3</v>
      </c>
      <c r="AG37">
        <v>1.7647197872853431E-3</v>
      </c>
      <c r="AH37">
        <v>1.7647197872853431E-3</v>
      </c>
      <c r="AI37">
        <v>1.7647197872853431E-3</v>
      </c>
      <c r="AJ37">
        <v>1.7647197872853431E-3</v>
      </c>
      <c r="AK37">
        <v>1.7647197872853431E-3</v>
      </c>
      <c r="AL37">
        <v>1.7647197872853431E-3</v>
      </c>
      <c r="AM37">
        <v>1.7647197872853431E-3</v>
      </c>
      <c r="AN37">
        <v>1.7647197872853431E-3</v>
      </c>
      <c r="AO37">
        <v>1.7647197872853431E-3</v>
      </c>
      <c r="AP37">
        <v>1.7647197872853431E-3</v>
      </c>
      <c r="AQ37">
        <v>1.7647197872853431E-3</v>
      </c>
      <c r="AR37">
        <v>1.7647197872853431E-3</v>
      </c>
      <c r="AS37">
        <v>1.7647197872853431E-3</v>
      </c>
      <c r="AT37">
        <v>1.7647197872853431E-3</v>
      </c>
      <c r="AU37">
        <v>1.7647197872853431E-3</v>
      </c>
      <c r="AV37">
        <v>1.7647197872853431E-3</v>
      </c>
      <c r="AW37">
        <v>1.7647197872853431E-3</v>
      </c>
      <c r="AX37">
        <v>1.7647197872853431E-3</v>
      </c>
      <c r="AY37">
        <v>1.7647197872853431E-3</v>
      </c>
      <c r="AZ37">
        <v>1.7647197872853431E-3</v>
      </c>
      <c r="BA37">
        <v>1.7647197872853431E-3</v>
      </c>
      <c r="BB37">
        <v>1.7647197872853431E-3</v>
      </c>
      <c r="BC37">
        <v>1.7647197872853431E-3</v>
      </c>
      <c r="BD37">
        <v>1.7647197872853431E-3</v>
      </c>
      <c r="BE37">
        <v>1.7647197872853431E-3</v>
      </c>
      <c r="BF37">
        <v>1.7647197872853431E-3</v>
      </c>
      <c r="BG37">
        <v>1.7647197872853431E-3</v>
      </c>
      <c r="BH37">
        <v>1.7647197872853431E-3</v>
      </c>
      <c r="BI37">
        <v>1.7647197872853431E-3</v>
      </c>
      <c r="BJ37">
        <v>1.7647197872853431E-3</v>
      </c>
      <c r="BK37">
        <v>1.7647197872853431E-3</v>
      </c>
      <c r="BL37">
        <v>1.7647197872853431E-3</v>
      </c>
      <c r="BM37">
        <v>1.7647197872853431E-3</v>
      </c>
      <c r="BN37">
        <v>1.7647197872853431E-3</v>
      </c>
      <c r="BO37">
        <v>1.7647197872853431E-3</v>
      </c>
      <c r="BP37">
        <v>1.7647197872853431E-3</v>
      </c>
      <c r="BQ37">
        <v>0</v>
      </c>
      <c r="BR37">
        <v>0</v>
      </c>
      <c r="BS37">
        <v>0</v>
      </c>
    </row>
    <row r="38" spans="1:71" x14ac:dyDescent="0.25">
      <c r="A38">
        <v>1549</v>
      </c>
      <c r="B38">
        <v>644.08377584960579</v>
      </c>
      <c r="C38">
        <v>1.930232712603058E-3</v>
      </c>
      <c r="D38">
        <v>10</v>
      </c>
      <c r="E38">
        <v>784.5</v>
      </c>
      <c r="F38">
        <v>-764.5</v>
      </c>
      <c r="G38">
        <v>0</v>
      </c>
      <c r="H38">
        <v>0</v>
      </c>
      <c r="I38">
        <v>0</v>
      </c>
      <c r="J38">
        <v>0</v>
      </c>
      <c r="K38">
        <v>1.930232712603058E-3</v>
      </c>
      <c r="L38">
        <v>1.930232712603058E-3</v>
      </c>
      <c r="M38">
        <v>1.930232712603058E-3</v>
      </c>
      <c r="N38">
        <v>1.930232712603058E-3</v>
      </c>
      <c r="O38">
        <v>1.930232712603058E-3</v>
      </c>
      <c r="P38">
        <v>1.930232712603058E-3</v>
      </c>
      <c r="Q38">
        <v>1.930232712603058E-3</v>
      </c>
      <c r="R38">
        <v>1.930232712603058E-3</v>
      </c>
      <c r="S38">
        <v>1.930232712603058E-3</v>
      </c>
      <c r="T38">
        <v>1.930232712603058E-3</v>
      </c>
      <c r="U38">
        <v>1.930232712603058E-3</v>
      </c>
      <c r="V38">
        <v>1.930232712603058E-3</v>
      </c>
      <c r="W38">
        <v>1.930232712603058E-3</v>
      </c>
      <c r="X38">
        <v>1.930232712603058E-3</v>
      </c>
      <c r="Y38">
        <v>1.930232712603058E-3</v>
      </c>
      <c r="Z38">
        <v>1.930232712603058E-3</v>
      </c>
      <c r="AA38">
        <v>1.930232712603058E-3</v>
      </c>
      <c r="AB38">
        <v>1.930232712603058E-3</v>
      </c>
      <c r="AC38">
        <v>1.930232712603058E-3</v>
      </c>
      <c r="AD38">
        <v>1.930232712603058E-3</v>
      </c>
      <c r="AE38">
        <v>1.930232712603058E-3</v>
      </c>
      <c r="AF38">
        <v>1.930232712603058E-3</v>
      </c>
      <c r="AG38">
        <v>1.930232712603058E-3</v>
      </c>
      <c r="AH38">
        <v>1.930232712603058E-3</v>
      </c>
      <c r="AI38">
        <v>1.930232712603058E-3</v>
      </c>
      <c r="AJ38">
        <v>1.930232712603058E-3</v>
      </c>
      <c r="AK38">
        <v>1.930232712603058E-3</v>
      </c>
      <c r="AL38">
        <v>1.930232712603058E-3</v>
      </c>
      <c r="AM38">
        <v>1.930232712603058E-3</v>
      </c>
      <c r="AN38">
        <v>1.930232712603058E-3</v>
      </c>
      <c r="AO38">
        <v>1.930232712603058E-3</v>
      </c>
      <c r="AP38">
        <v>1.930232712603058E-3</v>
      </c>
      <c r="AQ38">
        <v>1.930232712603058E-3</v>
      </c>
      <c r="AR38">
        <v>1.930232712603058E-3</v>
      </c>
      <c r="AS38">
        <v>1.930232712603058E-3</v>
      </c>
      <c r="AT38">
        <v>1.930232712603058E-3</v>
      </c>
      <c r="AU38">
        <v>1.930232712603058E-3</v>
      </c>
      <c r="AV38">
        <v>1.930232712603058E-3</v>
      </c>
      <c r="AW38">
        <v>1.930232712603058E-3</v>
      </c>
      <c r="AX38">
        <v>1.930232712603058E-3</v>
      </c>
      <c r="AY38">
        <v>1.930232712603058E-3</v>
      </c>
      <c r="AZ38">
        <v>1.930232712603058E-3</v>
      </c>
      <c r="BA38">
        <v>1.930232712603058E-3</v>
      </c>
      <c r="BB38">
        <v>1.930232712603058E-3</v>
      </c>
      <c r="BC38">
        <v>1.930232712603058E-3</v>
      </c>
      <c r="BD38">
        <v>1.930232712603058E-3</v>
      </c>
      <c r="BE38">
        <v>1.930232712603058E-3</v>
      </c>
      <c r="BF38">
        <v>1.930232712603058E-3</v>
      </c>
      <c r="BG38">
        <v>1.930232712603058E-3</v>
      </c>
      <c r="BH38">
        <v>1.930232712603058E-3</v>
      </c>
      <c r="BI38">
        <v>1.930232712603058E-3</v>
      </c>
      <c r="BJ38">
        <v>1.930232712603058E-3</v>
      </c>
      <c r="BK38">
        <v>1.930232712603058E-3</v>
      </c>
      <c r="BL38">
        <v>1.930232712603058E-3</v>
      </c>
      <c r="BM38">
        <v>1.930232712603058E-3</v>
      </c>
      <c r="BN38">
        <v>1.930232712603058E-3</v>
      </c>
      <c r="BO38">
        <v>1.930232712603058E-3</v>
      </c>
      <c r="BP38">
        <v>1.930232712603058E-3</v>
      </c>
      <c r="BQ38">
        <v>0</v>
      </c>
      <c r="BR38">
        <v>0</v>
      </c>
      <c r="BS38">
        <v>0</v>
      </c>
    </row>
    <row r="39" spans="1:71" x14ac:dyDescent="0.25">
      <c r="A39">
        <v>1549</v>
      </c>
      <c r="B39">
        <v>616.99116400272544</v>
      </c>
      <c r="C39">
        <v>1.8490397876800174E-3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0</v>
      </c>
      <c r="J39">
        <v>0</v>
      </c>
      <c r="K39">
        <v>1.8490397876800174E-3</v>
      </c>
      <c r="L39">
        <v>1.8490397876800174E-3</v>
      </c>
      <c r="M39">
        <v>1.8490397876800174E-3</v>
      </c>
      <c r="N39">
        <v>1.8490397876800174E-3</v>
      </c>
      <c r="O39">
        <v>1.8490397876800174E-3</v>
      </c>
      <c r="P39">
        <v>1.8490397876800174E-3</v>
      </c>
      <c r="Q39">
        <v>1.8490397876800174E-3</v>
      </c>
      <c r="R39">
        <v>1.8490397876800174E-3</v>
      </c>
      <c r="S39">
        <v>1.8490397876800174E-3</v>
      </c>
      <c r="T39">
        <v>1.8490397876800174E-3</v>
      </c>
      <c r="U39">
        <v>1.8490397876800174E-3</v>
      </c>
      <c r="V39">
        <v>1.8490397876800174E-3</v>
      </c>
      <c r="W39">
        <v>1.8490397876800174E-3</v>
      </c>
      <c r="X39">
        <v>1.8490397876800174E-3</v>
      </c>
      <c r="Y39">
        <v>1.8490397876800174E-3</v>
      </c>
      <c r="Z39">
        <v>1.8490397876800174E-3</v>
      </c>
      <c r="AA39">
        <v>1.8490397876800174E-3</v>
      </c>
      <c r="AB39">
        <v>1.8490397876800174E-3</v>
      </c>
      <c r="AC39">
        <v>1.8490397876800174E-3</v>
      </c>
      <c r="AD39">
        <v>1.8490397876800174E-3</v>
      </c>
      <c r="AE39">
        <v>1.8490397876800174E-3</v>
      </c>
      <c r="AF39">
        <v>1.8490397876800174E-3</v>
      </c>
      <c r="AG39">
        <v>1.8490397876800174E-3</v>
      </c>
      <c r="AH39">
        <v>1.8490397876800174E-3</v>
      </c>
      <c r="AI39">
        <v>1.8490397876800174E-3</v>
      </c>
      <c r="AJ39">
        <v>1.8490397876800174E-3</v>
      </c>
      <c r="AK39">
        <v>1.8490397876800174E-3</v>
      </c>
      <c r="AL39">
        <v>1.8490397876800174E-3</v>
      </c>
      <c r="AM39">
        <v>1.8490397876800174E-3</v>
      </c>
      <c r="AN39">
        <v>1.8490397876800174E-3</v>
      </c>
      <c r="AO39">
        <v>1.8490397876800174E-3</v>
      </c>
      <c r="AP39">
        <v>1.8490397876800174E-3</v>
      </c>
      <c r="AQ39">
        <v>1.8490397876800174E-3</v>
      </c>
      <c r="AR39">
        <v>1.8490397876800174E-3</v>
      </c>
      <c r="AS39">
        <v>1.8490397876800174E-3</v>
      </c>
      <c r="AT39">
        <v>1.8490397876800174E-3</v>
      </c>
      <c r="AU39">
        <v>1.8490397876800174E-3</v>
      </c>
      <c r="AV39">
        <v>1.8490397876800174E-3</v>
      </c>
      <c r="AW39">
        <v>1.8490397876800174E-3</v>
      </c>
      <c r="AX39">
        <v>1.8490397876800174E-3</v>
      </c>
      <c r="AY39">
        <v>1.8490397876800174E-3</v>
      </c>
      <c r="AZ39">
        <v>1.8490397876800174E-3</v>
      </c>
      <c r="BA39">
        <v>1.8490397876800174E-3</v>
      </c>
      <c r="BB39">
        <v>1.8490397876800174E-3</v>
      </c>
      <c r="BC39">
        <v>1.8490397876800174E-3</v>
      </c>
      <c r="BD39">
        <v>1.8490397876800174E-3</v>
      </c>
      <c r="BE39">
        <v>1.8490397876800174E-3</v>
      </c>
      <c r="BF39">
        <v>1.8490397876800174E-3</v>
      </c>
      <c r="BG39">
        <v>1.8490397876800174E-3</v>
      </c>
      <c r="BH39">
        <v>1.8490397876800174E-3</v>
      </c>
      <c r="BI39">
        <v>1.8490397876800174E-3</v>
      </c>
      <c r="BJ39">
        <v>1.8490397876800174E-3</v>
      </c>
      <c r="BK39">
        <v>1.8490397876800174E-3</v>
      </c>
      <c r="BL39">
        <v>1.8490397876800174E-3</v>
      </c>
      <c r="BM39">
        <v>1.8490397876800174E-3</v>
      </c>
      <c r="BN39">
        <v>1.8490397876800174E-3</v>
      </c>
      <c r="BO39">
        <v>1.8490397876800174E-3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1549</v>
      </c>
      <c r="B40">
        <v>637.61656167405692</v>
      </c>
      <c r="C40">
        <v>1.9108513388918695E-3</v>
      </c>
      <c r="D40">
        <v>-10</v>
      </c>
      <c r="E40">
        <v>764.5</v>
      </c>
      <c r="F40">
        <v>-784.5</v>
      </c>
      <c r="G40">
        <v>0</v>
      </c>
      <c r="H40">
        <v>0</v>
      </c>
      <c r="I40">
        <v>0</v>
      </c>
      <c r="J40">
        <v>1.9108513388918695E-3</v>
      </c>
      <c r="K40">
        <v>1.9108513388918695E-3</v>
      </c>
      <c r="L40">
        <v>1.9108513388918695E-3</v>
      </c>
      <c r="M40">
        <v>1.9108513388918695E-3</v>
      </c>
      <c r="N40">
        <v>1.9108513388918695E-3</v>
      </c>
      <c r="O40">
        <v>1.9108513388918695E-3</v>
      </c>
      <c r="P40">
        <v>1.9108513388918695E-3</v>
      </c>
      <c r="Q40">
        <v>1.9108513388918695E-3</v>
      </c>
      <c r="R40">
        <v>1.9108513388918695E-3</v>
      </c>
      <c r="S40">
        <v>1.9108513388918695E-3</v>
      </c>
      <c r="T40">
        <v>1.9108513388918695E-3</v>
      </c>
      <c r="U40">
        <v>1.9108513388918695E-3</v>
      </c>
      <c r="V40">
        <v>1.9108513388918695E-3</v>
      </c>
      <c r="W40">
        <v>1.9108513388918695E-3</v>
      </c>
      <c r="X40">
        <v>1.9108513388918695E-3</v>
      </c>
      <c r="Y40">
        <v>1.9108513388918695E-3</v>
      </c>
      <c r="Z40">
        <v>1.9108513388918695E-3</v>
      </c>
      <c r="AA40">
        <v>1.9108513388918695E-3</v>
      </c>
      <c r="AB40">
        <v>1.9108513388918695E-3</v>
      </c>
      <c r="AC40">
        <v>1.9108513388918695E-3</v>
      </c>
      <c r="AD40">
        <v>1.9108513388918695E-3</v>
      </c>
      <c r="AE40">
        <v>1.9108513388918695E-3</v>
      </c>
      <c r="AF40">
        <v>1.9108513388918695E-3</v>
      </c>
      <c r="AG40">
        <v>1.9108513388918695E-3</v>
      </c>
      <c r="AH40">
        <v>1.9108513388918695E-3</v>
      </c>
      <c r="AI40">
        <v>1.9108513388918695E-3</v>
      </c>
      <c r="AJ40">
        <v>1.9108513388918695E-3</v>
      </c>
      <c r="AK40">
        <v>1.9108513388918695E-3</v>
      </c>
      <c r="AL40">
        <v>1.9108513388918695E-3</v>
      </c>
      <c r="AM40">
        <v>1.9108513388918695E-3</v>
      </c>
      <c r="AN40">
        <v>1.9108513388918695E-3</v>
      </c>
      <c r="AO40">
        <v>1.9108513388918695E-3</v>
      </c>
      <c r="AP40">
        <v>1.9108513388918695E-3</v>
      </c>
      <c r="AQ40">
        <v>1.9108513388918695E-3</v>
      </c>
      <c r="AR40">
        <v>1.9108513388918695E-3</v>
      </c>
      <c r="AS40">
        <v>1.9108513388918695E-3</v>
      </c>
      <c r="AT40">
        <v>1.9108513388918695E-3</v>
      </c>
      <c r="AU40">
        <v>1.9108513388918695E-3</v>
      </c>
      <c r="AV40">
        <v>1.9108513388918695E-3</v>
      </c>
      <c r="AW40">
        <v>1.9108513388918695E-3</v>
      </c>
      <c r="AX40">
        <v>1.9108513388918695E-3</v>
      </c>
      <c r="AY40">
        <v>1.9108513388918695E-3</v>
      </c>
      <c r="AZ40">
        <v>1.9108513388918695E-3</v>
      </c>
      <c r="BA40">
        <v>1.9108513388918695E-3</v>
      </c>
      <c r="BB40">
        <v>1.9108513388918695E-3</v>
      </c>
      <c r="BC40">
        <v>1.9108513388918695E-3</v>
      </c>
      <c r="BD40">
        <v>1.9108513388918695E-3</v>
      </c>
      <c r="BE40">
        <v>1.9108513388918695E-3</v>
      </c>
      <c r="BF40">
        <v>1.9108513388918695E-3</v>
      </c>
      <c r="BG40">
        <v>1.9108513388918695E-3</v>
      </c>
      <c r="BH40">
        <v>1.9108513388918695E-3</v>
      </c>
      <c r="BI40">
        <v>1.9108513388918695E-3</v>
      </c>
      <c r="BJ40">
        <v>1.9108513388918695E-3</v>
      </c>
      <c r="BK40">
        <v>1.9108513388918695E-3</v>
      </c>
      <c r="BL40">
        <v>1.9108513388918695E-3</v>
      </c>
      <c r="BM40">
        <v>1.9108513388918695E-3</v>
      </c>
      <c r="BN40">
        <v>1.9108513388918695E-3</v>
      </c>
      <c r="BO40">
        <v>1.9108513388918695E-3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1549</v>
      </c>
      <c r="B41">
        <v>613.37495245030391</v>
      </c>
      <c r="C41">
        <v>1.8382024865463726E-3</v>
      </c>
      <c r="D41">
        <v>-20</v>
      </c>
      <c r="E41">
        <v>754.5</v>
      </c>
      <c r="F41">
        <v>-794.5</v>
      </c>
      <c r="G41">
        <v>0</v>
      </c>
      <c r="H41">
        <v>0</v>
      </c>
      <c r="I41">
        <v>0</v>
      </c>
      <c r="J41">
        <v>1.8382024865463726E-3</v>
      </c>
      <c r="K41">
        <v>1.8382024865463726E-3</v>
      </c>
      <c r="L41">
        <v>1.8382024865463726E-3</v>
      </c>
      <c r="M41">
        <v>1.8382024865463726E-3</v>
      </c>
      <c r="N41">
        <v>1.8382024865463726E-3</v>
      </c>
      <c r="O41">
        <v>1.8382024865463726E-3</v>
      </c>
      <c r="P41">
        <v>1.8382024865463726E-3</v>
      </c>
      <c r="Q41">
        <v>1.8382024865463726E-3</v>
      </c>
      <c r="R41">
        <v>1.8382024865463726E-3</v>
      </c>
      <c r="S41">
        <v>1.8382024865463726E-3</v>
      </c>
      <c r="T41">
        <v>1.8382024865463726E-3</v>
      </c>
      <c r="U41">
        <v>1.8382024865463726E-3</v>
      </c>
      <c r="V41">
        <v>1.8382024865463726E-3</v>
      </c>
      <c r="W41">
        <v>1.8382024865463726E-3</v>
      </c>
      <c r="X41">
        <v>1.8382024865463726E-3</v>
      </c>
      <c r="Y41">
        <v>1.8382024865463726E-3</v>
      </c>
      <c r="Z41">
        <v>1.8382024865463726E-3</v>
      </c>
      <c r="AA41">
        <v>1.8382024865463726E-3</v>
      </c>
      <c r="AB41">
        <v>1.8382024865463726E-3</v>
      </c>
      <c r="AC41">
        <v>1.8382024865463726E-3</v>
      </c>
      <c r="AD41">
        <v>1.8382024865463726E-3</v>
      </c>
      <c r="AE41">
        <v>1.8382024865463726E-3</v>
      </c>
      <c r="AF41">
        <v>1.8382024865463726E-3</v>
      </c>
      <c r="AG41">
        <v>1.8382024865463726E-3</v>
      </c>
      <c r="AH41">
        <v>1.8382024865463726E-3</v>
      </c>
      <c r="AI41">
        <v>1.8382024865463726E-3</v>
      </c>
      <c r="AJ41">
        <v>1.8382024865463726E-3</v>
      </c>
      <c r="AK41">
        <v>1.8382024865463726E-3</v>
      </c>
      <c r="AL41">
        <v>1.8382024865463726E-3</v>
      </c>
      <c r="AM41">
        <v>1.8382024865463726E-3</v>
      </c>
      <c r="AN41">
        <v>1.8382024865463726E-3</v>
      </c>
      <c r="AO41">
        <v>1.8382024865463726E-3</v>
      </c>
      <c r="AP41">
        <v>1.8382024865463726E-3</v>
      </c>
      <c r="AQ41">
        <v>1.8382024865463726E-3</v>
      </c>
      <c r="AR41">
        <v>1.8382024865463726E-3</v>
      </c>
      <c r="AS41">
        <v>1.8382024865463726E-3</v>
      </c>
      <c r="AT41">
        <v>1.8382024865463726E-3</v>
      </c>
      <c r="AU41">
        <v>1.8382024865463726E-3</v>
      </c>
      <c r="AV41">
        <v>1.8382024865463726E-3</v>
      </c>
      <c r="AW41">
        <v>1.8382024865463726E-3</v>
      </c>
      <c r="AX41">
        <v>1.8382024865463726E-3</v>
      </c>
      <c r="AY41">
        <v>1.8382024865463726E-3</v>
      </c>
      <c r="AZ41">
        <v>1.8382024865463726E-3</v>
      </c>
      <c r="BA41">
        <v>1.8382024865463726E-3</v>
      </c>
      <c r="BB41">
        <v>1.8382024865463726E-3</v>
      </c>
      <c r="BC41">
        <v>1.8382024865463726E-3</v>
      </c>
      <c r="BD41">
        <v>1.8382024865463726E-3</v>
      </c>
      <c r="BE41">
        <v>1.8382024865463726E-3</v>
      </c>
      <c r="BF41">
        <v>1.8382024865463726E-3</v>
      </c>
      <c r="BG41">
        <v>1.8382024865463726E-3</v>
      </c>
      <c r="BH41">
        <v>1.8382024865463726E-3</v>
      </c>
      <c r="BI41">
        <v>1.8382024865463726E-3</v>
      </c>
      <c r="BJ41">
        <v>1.8382024865463726E-3</v>
      </c>
      <c r="BK41">
        <v>1.8382024865463726E-3</v>
      </c>
      <c r="BL41">
        <v>1.8382024865463726E-3</v>
      </c>
      <c r="BM41">
        <v>1.8382024865463726E-3</v>
      </c>
      <c r="BN41">
        <v>1.8382024865463726E-3</v>
      </c>
      <c r="BO41">
        <v>1.8382024865463726E-3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1549</v>
      </c>
      <c r="B42">
        <v>612.68379508093017</v>
      </c>
      <c r="C42">
        <v>1.8361311805859609E-3</v>
      </c>
      <c r="D42">
        <v>-30</v>
      </c>
      <c r="E42">
        <v>744.5</v>
      </c>
      <c r="F42">
        <v>-804.5</v>
      </c>
      <c r="G42">
        <v>0</v>
      </c>
      <c r="H42">
        <v>0</v>
      </c>
      <c r="I42">
        <v>1.8361311805859609E-3</v>
      </c>
      <c r="J42">
        <v>1.8361311805859609E-3</v>
      </c>
      <c r="K42">
        <v>1.8361311805859609E-3</v>
      </c>
      <c r="L42">
        <v>1.8361311805859609E-3</v>
      </c>
      <c r="M42">
        <v>1.8361311805859609E-3</v>
      </c>
      <c r="N42">
        <v>1.8361311805859609E-3</v>
      </c>
      <c r="O42">
        <v>1.8361311805859609E-3</v>
      </c>
      <c r="P42">
        <v>1.8361311805859609E-3</v>
      </c>
      <c r="Q42">
        <v>1.8361311805859609E-3</v>
      </c>
      <c r="R42">
        <v>1.8361311805859609E-3</v>
      </c>
      <c r="S42">
        <v>1.8361311805859609E-3</v>
      </c>
      <c r="T42">
        <v>1.8361311805859609E-3</v>
      </c>
      <c r="U42">
        <v>1.8361311805859609E-3</v>
      </c>
      <c r="V42">
        <v>1.8361311805859609E-3</v>
      </c>
      <c r="W42">
        <v>1.8361311805859609E-3</v>
      </c>
      <c r="X42">
        <v>1.8361311805859609E-3</v>
      </c>
      <c r="Y42">
        <v>1.8361311805859609E-3</v>
      </c>
      <c r="Z42">
        <v>1.8361311805859609E-3</v>
      </c>
      <c r="AA42">
        <v>1.8361311805859609E-3</v>
      </c>
      <c r="AB42">
        <v>1.8361311805859609E-3</v>
      </c>
      <c r="AC42">
        <v>1.8361311805859609E-3</v>
      </c>
      <c r="AD42">
        <v>1.8361311805859609E-3</v>
      </c>
      <c r="AE42">
        <v>1.8361311805859609E-3</v>
      </c>
      <c r="AF42">
        <v>1.8361311805859609E-3</v>
      </c>
      <c r="AG42">
        <v>1.8361311805859609E-3</v>
      </c>
      <c r="AH42">
        <v>1.8361311805859609E-3</v>
      </c>
      <c r="AI42">
        <v>1.8361311805859609E-3</v>
      </c>
      <c r="AJ42">
        <v>1.8361311805859609E-3</v>
      </c>
      <c r="AK42">
        <v>1.8361311805859609E-3</v>
      </c>
      <c r="AL42">
        <v>1.8361311805859609E-3</v>
      </c>
      <c r="AM42">
        <v>1.8361311805859609E-3</v>
      </c>
      <c r="AN42">
        <v>1.8361311805859609E-3</v>
      </c>
      <c r="AO42">
        <v>1.8361311805859609E-3</v>
      </c>
      <c r="AP42">
        <v>1.8361311805859609E-3</v>
      </c>
      <c r="AQ42">
        <v>1.8361311805859609E-3</v>
      </c>
      <c r="AR42">
        <v>1.8361311805859609E-3</v>
      </c>
      <c r="AS42">
        <v>1.8361311805859609E-3</v>
      </c>
      <c r="AT42">
        <v>1.8361311805859609E-3</v>
      </c>
      <c r="AU42">
        <v>1.8361311805859609E-3</v>
      </c>
      <c r="AV42">
        <v>1.8361311805859609E-3</v>
      </c>
      <c r="AW42">
        <v>1.8361311805859609E-3</v>
      </c>
      <c r="AX42">
        <v>1.8361311805859609E-3</v>
      </c>
      <c r="AY42">
        <v>1.8361311805859609E-3</v>
      </c>
      <c r="AZ42">
        <v>1.8361311805859609E-3</v>
      </c>
      <c r="BA42">
        <v>1.8361311805859609E-3</v>
      </c>
      <c r="BB42">
        <v>1.8361311805859609E-3</v>
      </c>
      <c r="BC42">
        <v>1.8361311805859609E-3</v>
      </c>
      <c r="BD42">
        <v>1.8361311805859609E-3</v>
      </c>
      <c r="BE42">
        <v>1.8361311805859609E-3</v>
      </c>
      <c r="BF42">
        <v>1.8361311805859609E-3</v>
      </c>
      <c r="BG42">
        <v>1.8361311805859609E-3</v>
      </c>
      <c r="BH42">
        <v>1.8361311805859609E-3</v>
      </c>
      <c r="BI42">
        <v>1.8361311805859609E-3</v>
      </c>
      <c r="BJ42">
        <v>1.8361311805859609E-3</v>
      </c>
      <c r="BK42">
        <v>1.8361311805859609E-3</v>
      </c>
      <c r="BL42">
        <v>1.8361311805859609E-3</v>
      </c>
      <c r="BM42">
        <v>1.8361311805859609E-3</v>
      </c>
      <c r="BN42">
        <v>1.8361311805859609E-3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1549</v>
      </c>
      <c r="B43">
        <v>631.82382201938901</v>
      </c>
      <c r="C43">
        <v>1.8934912748811222E-3</v>
      </c>
      <c r="D43">
        <v>-40</v>
      </c>
      <c r="E43">
        <v>734.5</v>
      </c>
      <c r="F43">
        <v>-814.5</v>
      </c>
      <c r="G43">
        <v>0</v>
      </c>
      <c r="H43">
        <v>0</v>
      </c>
      <c r="I43">
        <v>1.8934912748811222E-3</v>
      </c>
      <c r="J43">
        <v>1.8934912748811222E-3</v>
      </c>
      <c r="K43">
        <v>1.8934912748811222E-3</v>
      </c>
      <c r="L43">
        <v>1.8934912748811222E-3</v>
      </c>
      <c r="M43">
        <v>1.8934912748811222E-3</v>
      </c>
      <c r="N43">
        <v>1.8934912748811222E-3</v>
      </c>
      <c r="O43">
        <v>1.8934912748811222E-3</v>
      </c>
      <c r="P43">
        <v>1.8934912748811222E-3</v>
      </c>
      <c r="Q43">
        <v>1.8934912748811222E-3</v>
      </c>
      <c r="R43">
        <v>1.8934912748811222E-3</v>
      </c>
      <c r="S43">
        <v>1.8934912748811222E-3</v>
      </c>
      <c r="T43">
        <v>1.8934912748811222E-3</v>
      </c>
      <c r="U43">
        <v>1.8934912748811222E-3</v>
      </c>
      <c r="V43">
        <v>1.8934912748811222E-3</v>
      </c>
      <c r="W43">
        <v>1.8934912748811222E-3</v>
      </c>
      <c r="X43">
        <v>1.8934912748811222E-3</v>
      </c>
      <c r="Y43">
        <v>1.8934912748811222E-3</v>
      </c>
      <c r="Z43">
        <v>1.8934912748811222E-3</v>
      </c>
      <c r="AA43">
        <v>1.8934912748811222E-3</v>
      </c>
      <c r="AB43">
        <v>1.8934912748811222E-3</v>
      </c>
      <c r="AC43">
        <v>1.8934912748811222E-3</v>
      </c>
      <c r="AD43">
        <v>1.8934912748811222E-3</v>
      </c>
      <c r="AE43">
        <v>1.8934912748811222E-3</v>
      </c>
      <c r="AF43">
        <v>1.8934912748811222E-3</v>
      </c>
      <c r="AG43">
        <v>1.8934912748811222E-3</v>
      </c>
      <c r="AH43">
        <v>1.8934912748811222E-3</v>
      </c>
      <c r="AI43">
        <v>1.8934912748811222E-3</v>
      </c>
      <c r="AJ43">
        <v>1.8934912748811222E-3</v>
      </c>
      <c r="AK43">
        <v>1.8934912748811222E-3</v>
      </c>
      <c r="AL43">
        <v>1.8934912748811222E-3</v>
      </c>
      <c r="AM43">
        <v>1.8934912748811222E-3</v>
      </c>
      <c r="AN43">
        <v>1.8934912748811222E-3</v>
      </c>
      <c r="AO43">
        <v>1.8934912748811222E-3</v>
      </c>
      <c r="AP43">
        <v>1.8934912748811222E-3</v>
      </c>
      <c r="AQ43">
        <v>1.8934912748811222E-3</v>
      </c>
      <c r="AR43">
        <v>1.8934912748811222E-3</v>
      </c>
      <c r="AS43">
        <v>1.8934912748811222E-3</v>
      </c>
      <c r="AT43">
        <v>1.8934912748811222E-3</v>
      </c>
      <c r="AU43">
        <v>1.8934912748811222E-3</v>
      </c>
      <c r="AV43">
        <v>1.8934912748811222E-3</v>
      </c>
      <c r="AW43">
        <v>1.8934912748811222E-3</v>
      </c>
      <c r="AX43">
        <v>1.8934912748811222E-3</v>
      </c>
      <c r="AY43">
        <v>1.8934912748811222E-3</v>
      </c>
      <c r="AZ43">
        <v>1.8934912748811222E-3</v>
      </c>
      <c r="BA43">
        <v>1.8934912748811222E-3</v>
      </c>
      <c r="BB43">
        <v>1.8934912748811222E-3</v>
      </c>
      <c r="BC43">
        <v>1.8934912748811222E-3</v>
      </c>
      <c r="BD43">
        <v>1.8934912748811222E-3</v>
      </c>
      <c r="BE43">
        <v>1.8934912748811222E-3</v>
      </c>
      <c r="BF43">
        <v>1.8934912748811222E-3</v>
      </c>
      <c r="BG43">
        <v>1.8934912748811222E-3</v>
      </c>
      <c r="BH43">
        <v>1.8934912748811222E-3</v>
      </c>
      <c r="BI43">
        <v>1.8934912748811222E-3</v>
      </c>
      <c r="BJ43">
        <v>1.8934912748811222E-3</v>
      </c>
      <c r="BK43">
        <v>1.8934912748811222E-3</v>
      </c>
      <c r="BL43">
        <v>1.8934912748811222E-3</v>
      </c>
      <c r="BM43">
        <v>1.8934912748811222E-3</v>
      </c>
      <c r="BN43">
        <v>1.8934912748811222E-3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1549</v>
      </c>
      <c r="B44">
        <v>660.7191774855612</v>
      </c>
      <c r="C44">
        <v>1.9800867807056978E-3</v>
      </c>
      <c r="D44">
        <v>-30</v>
      </c>
      <c r="E44">
        <v>744.5</v>
      </c>
      <c r="F44">
        <v>-804.5</v>
      </c>
      <c r="G44">
        <v>0</v>
      </c>
      <c r="H44">
        <v>0</v>
      </c>
      <c r="I44">
        <v>1.9800867807056978E-3</v>
      </c>
      <c r="J44">
        <v>1.9800867807056978E-3</v>
      </c>
      <c r="K44">
        <v>1.9800867807056978E-3</v>
      </c>
      <c r="L44">
        <v>1.9800867807056978E-3</v>
      </c>
      <c r="M44">
        <v>1.9800867807056978E-3</v>
      </c>
      <c r="N44">
        <v>1.9800867807056978E-3</v>
      </c>
      <c r="O44">
        <v>1.9800867807056978E-3</v>
      </c>
      <c r="P44">
        <v>1.9800867807056978E-3</v>
      </c>
      <c r="Q44">
        <v>1.9800867807056978E-3</v>
      </c>
      <c r="R44">
        <v>1.9800867807056978E-3</v>
      </c>
      <c r="S44">
        <v>1.9800867807056978E-3</v>
      </c>
      <c r="T44">
        <v>1.9800867807056978E-3</v>
      </c>
      <c r="U44">
        <v>1.9800867807056978E-3</v>
      </c>
      <c r="V44">
        <v>1.9800867807056978E-3</v>
      </c>
      <c r="W44">
        <v>1.9800867807056978E-3</v>
      </c>
      <c r="X44">
        <v>1.9800867807056978E-3</v>
      </c>
      <c r="Y44">
        <v>1.9800867807056978E-3</v>
      </c>
      <c r="Z44">
        <v>1.9800867807056978E-3</v>
      </c>
      <c r="AA44">
        <v>1.9800867807056978E-3</v>
      </c>
      <c r="AB44">
        <v>1.9800867807056978E-3</v>
      </c>
      <c r="AC44">
        <v>1.9800867807056978E-3</v>
      </c>
      <c r="AD44">
        <v>1.9800867807056978E-3</v>
      </c>
      <c r="AE44">
        <v>1.9800867807056978E-3</v>
      </c>
      <c r="AF44">
        <v>1.9800867807056978E-3</v>
      </c>
      <c r="AG44">
        <v>1.9800867807056978E-3</v>
      </c>
      <c r="AH44">
        <v>1.9800867807056978E-3</v>
      </c>
      <c r="AI44">
        <v>1.9800867807056978E-3</v>
      </c>
      <c r="AJ44">
        <v>1.9800867807056978E-3</v>
      </c>
      <c r="AK44">
        <v>1.9800867807056978E-3</v>
      </c>
      <c r="AL44">
        <v>1.9800867807056978E-3</v>
      </c>
      <c r="AM44">
        <v>1.9800867807056978E-3</v>
      </c>
      <c r="AN44">
        <v>1.9800867807056978E-3</v>
      </c>
      <c r="AO44">
        <v>1.9800867807056978E-3</v>
      </c>
      <c r="AP44">
        <v>1.9800867807056978E-3</v>
      </c>
      <c r="AQ44">
        <v>1.9800867807056978E-3</v>
      </c>
      <c r="AR44">
        <v>1.9800867807056978E-3</v>
      </c>
      <c r="AS44">
        <v>1.9800867807056978E-3</v>
      </c>
      <c r="AT44">
        <v>1.9800867807056978E-3</v>
      </c>
      <c r="AU44">
        <v>1.9800867807056978E-3</v>
      </c>
      <c r="AV44">
        <v>1.9800867807056978E-3</v>
      </c>
      <c r="AW44">
        <v>1.9800867807056978E-3</v>
      </c>
      <c r="AX44">
        <v>1.9800867807056978E-3</v>
      </c>
      <c r="AY44">
        <v>1.9800867807056978E-3</v>
      </c>
      <c r="AZ44">
        <v>1.9800867807056978E-3</v>
      </c>
      <c r="BA44">
        <v>1.9800867807056978E-3</v>
      </c>
      <c r="BB44">
        <v>1.9800867807056978E-3</v>
      </c>
      <c r="BC44">
        <v>1.9800867807056978E-3</v>
      </c>
      <c r="BD44">
        <v>1.9800867807056978E-3</v>
      </c>
      <c r="BE44">
        <v>1.9800867807056978E-3</v>
      </c>
      <c r="BF44">
        <v>1.9800867807056978E-3</v>
      </c>
      <c r="BG44">
        <v>1.9800867807056978E-3</v>
      </c>
      <c r="BH44">
        <v>1.9800867807056978E-3</v>
      </c>
      <c r="BI44">
        <v>1.9800867807056978E-3</v>
      </c>
      <c r="BJ44">
        <v>1.9800867807056978E-3</v>
      </c>
      <c r="BK44">
        <v>1.9800867807056978E-3</v>
      </c>
      <c r="BL44">
        <v>1.9800867807056978E-3</v>
      </c>
      <c r="BM44">
        <v>1.9800867807056978E-3</v>
      </c>
      <c r="BN44">
        <v>1.9800867807056978E-3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1549</v>
      </c>
      <c r="B45">
        <v>622.67985253930874</v>
      </c>
      <c r="C45">
        <v>1.866088024441825E-3</v>
      </c>
      <c r="D45">
        <v>-20</v>
      </c>
      <c r="E45">
        <v>754.5</v>
      </c>
      <c r="F45">
        <v>-794.5</v>
      </c>
      <c r="G45">
        <v>0</v>
      </c>
      <c r="H45">
        <v>0</v>
      </c>
      <c r="I45">
        <v>0</v>
      </c>
      <c r="J45">
        <v>1.866088024441825E-3</v>
      </c>
      <c r="K45">
        <v>1.866088024441825E-3</v>
      </c>
      <c r="L45">
        <v>1.866088024441825E-3</v>
      </c>
      <c r="M45">
        <v>1.866088024441825E-3</v>
      </c>
      <c r="N45">
        <v>1.866088024441825E-3</v>
      </c>
      <c r="O45">
        <v>1.866088024441825E-3</v>
      </c>
      <c r="P45">
        <v>1.866088024441825E-3</v>
      </c>
      <c r="Q45">
        <v>1.866088024441825E-3</v>
      </c>
      <c r="R45">
        <v>1.866088024441825E-3</v>
      </c>
      <c r="S45">
        <v>1.866088024441825E-3</v>
      </c>
      <c r="T45">
        <v>1.866088024441825E-3</v>
      </c>
      <c r="U45">
        <v>1.866088024441825E-3</v>
      </c>
      <c r="V45">
        <v>1.866088024441825E-3</v>
      </c>
      <c r="W45">
        <v>1.866088024441825E-3</v>
      </c>
      <c r="X45">
        <v>1.866088024441825E-3</v>
      </c>
      <c r="Y45">
        <v>1.866088024441825E-3</v>
      </c>
      <c r="Z45">
        <v>1.866088024441825E-3</v>
      </c>
      <c r="AA45">
        <v>1.866088024441825E-3</v>
      </c>
      <c r="AB45">
        <v>1.866088024441825E-3</v>
      </c>
      <c r="AC45">
        <v>1.866088024441825E-3</v>
      </c>
      <c r="AD45">
        <v>1.866088024441825E-3</v>
      </c>
      <c r="AE45">
        <v>1.866088024441825E-3</v>
      </c>
      <c r="AF45">
        <v>1.866088024441825E-3</v>
      </c>
      <c r="AG45">
        <v>1.866088024441825E-3</v>
      </c>
      <c r="AH45">
        <v>1.866088024441825E-3</v>
      </c>
      <c r="AI45">
        <v>1.866088024441825E-3</v>
      </c>
      <c r="AJ45">
        <v>1.866088024441825E-3</v>
      </c>
      <c r="AK45">
        <v>1.866088024441825E-3</v>
      </c>
      <c r="AL45">
        <v>1.866088024441825E-3</v>
      </c>
      <c r="AM45">
        <v>1.866088024441825E-3</v>
      </c>
      <c r="AN45">
        <v>1.866088024441825E-3</v>
      </c>
      <c r="AO45">
        <v>1.866088024441825E-3</v>
      </c>
      <c r="AP45">
        <v>1.866088024441825E-3</v>
      </c>
      <c r="AQ45">
        <v>1.866088024441825E-3</v>
      </c>
      <c r="AR45">
        <v>1.866088024441825E-3</v>
      </c>
      <c r="AS45">
        <v>1.866088024441825E-3</v>
      </c>
      <c r="AT45">
        <v>1.866088024441825E-3</v>
      </c>
      <c r="AU45">
        <v>1.866088024441825E-3</v>
      </c>
      <c r="AV45">
        <v>1.866088024441825E-3</v>
      </c>
      <c r="AW45">
        <v>1.866088024441825E-3</v>
      </c>
      <c r="AX45">
        <v>1.866088024441825E-3</v>
      </c>
      <c r="AY45">
        <v>1.866088024441825E-3</v>
      </c>
      <c r="AZ45">
        <v>1.866088024441825E-3</v>
      </c>
      <c r="BA45">
        <v>1.866088024441825E-3</v>
      </c>
      <c r="BB45">
        <v>1.866088024441825E-3</v>
      </c>
      <c r="BC45">
        <v>1.866088024441825E-3</v>
      </c>
      <c r="BD45">
        <v>1.866088024441825E-3</v>
      </c>
      <c r="BE45">
        <v>1.866088024441825E-3</v>
      </c>
      <c r="BF45">
        <v>1.866088024441825E-3</v>
      </c>
      <c r="BG45">
        <v>1.866088024441825E-3</v>
      </c>
      <c r="BH45">
        <v>1.866088024441825E-3</v>
      </c>
      <c r="BI45">
        <v>1.866088024441825E-3</v>
      </c>
      <c r="BJ45">
        <v>1.866088024441825E-3</v>
      </c>
      <c r="BK45">
        <v>1.866088024441825E-3</v>
      </c>
      <c r="BL45">
        <v>1.866088024441825E-3</v>
      </c>
      <c r="BM45">
        <v>1.866088024441825E-3</v>
      </c>
      <c r="BN45">
        <v>1.866088024441825E-3</v>
      </c>
      <c r="BO45">
        <v>1.866088024441825E-3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1549</v>
      </c>
      <c r="B46">
        <v>596.50845179969269</v>
      </c>
      <c r="C46">
        <v>1.7876558456843112E-3</v>
      </c>
      <c r="D46">
        <v>-10</v>
      </c>
      <c r="E46">
        <v>764.5</v>
      </c>
      <c r="F46">
        <v>-784.5</v>
      </c>
      <c r="G46">
        <v>0</v>
      </c>
      <c r="H46">
        <v>0</v>
      </c>
      <c r="I46">
        <v>0</v>
      </c>
      <c r="J46">
        <v>1.7876558456843112E-3</v>
      </c>
      <c r="K46">
        <v>1.7876558456843112E-3</v>
      </c>
      <c r="L46">
        <v>1.7876558456843112E-3</v>
      </c>
      <c r="M46">
        <v>1.7876558456843112E-3</v>
      </c>
      <c r="N46">
        <v>1.7876558456843112E-3</v>
      </c>
      <c r="O46">
        <v>1.7876558456843112E-3</v>
      </c>
      <c r="P46">
        <v>1.7876558456843112E-3</v>
      </c>
      <c r="Q46">
        <v>1.7876558456843112E-3</v>
      </c>
      <c r="R46">
        <v>1.7876558456843112E-3</v>
      </c>
      <c r="S46">
        <v>1.7876558456843112E-3</v>
      </c>
      <c r="T46">
        <v>1.7876558456843112E-3</v>
      </c>
      <c r="U46">
        <v>1.7876558456843112E-3</v>
      </c>
      <c r="V46">
        <v>1.7876558456843112E-3</v>
      </c>
      <c r="W46">
        <v>1.7876558456843112E-3</v>
      </c>
      <c r="X46">
        <v>1.7876558456843112E-3</v>
      </c>
      <c r="Y46">
        <v>1.7876558456843112E-3</v>
      </c>
      <c r="Z46">
        <v>1.7876558456843112E-3</v>
      </c>
      <c r="AA46">
        <v>1.7876558456843112E-3</v>
      </c>
      <c r="AB46">
        <v>1.7876558456843112E-3</v>
      </c>
      <c r="AC46">
        <v>1.7876558456843112E-3</v>
      </c>
      <c r="AD46">
        <v>1.7876558456843112E-3</v>
      </c>
      <c r="AE46">
        <v>1.7876558456843112E-3</v>
      </c>
      <c r="AF46">
        <v>1.7876558456843112E-3</v>
      </c>
      <c r="AG46">
        <v>1.7876558456843112E-3</v>
      </c>
      <c r="AH46">
        <v>1.7876558456843112E-3</v>
      </c>
      <c r="AI46">
        <v>1.7876558456843112E-3</v>
      </c>
      <c r="AJ46">
        <v>1.7876558456843112E-3</v>
      </c>
      <c r="AK46">
        <v>1.7876558456843112E-3</v>
      </c>
      <c r="AL46">
        <v>1.7876558456843112E-3</v>
      </c>
      <c r="AM46">
        <v>1.7876558456843112E-3</v>
      </c>
      <c r="AN46">
        <v>1.7876558456843112E-3</v>
      </c>
      <c r="AO46">
        <v>1.7876558456843112E-3</v>
      </c>
      <c r="AP46">
        <v>1.7876558456843112E-3</v>
      </c>
      <c r="AQ46">
        <v>1.7876558456843112E-3</v>
      </c>
      <c r="AR46">
        <v>1.7876558456843112E-3</v>
      </c>
      <c r="AS46">
        <v>1.7876558456843112E-3</v>
      </c>
      <c r="AT46">
        <v>1.7876558456843112E-3</v>
      </c>
      <c r="AU46">
        <v>1.7876558456843112E-3</v>
      </c>
      <c r="AV46">
        <v>1.7876558456843112E-3</v>
      </c>
      <c r="AW46">
        <v>1.7876558456843112E-3</v>
      </c>
      <c r="AX46">
        <v>1.7876558456843112E-3</v>
      </c>
      <c r="AY46">
        <v>1.7876558456843112E-3</v>
      </c>
      <c r="AZ46">
        <v>1.7876558456843112E-3</v>
      </c>
      <c r="BA46">
        <v>1.7876558456843112E-3</v>
      </c>
      <c r="BB46">
        <v>1.7876558456843112E-3</v>
      </c>
      <c r="BC46">
        <v>1.7876558456843112E-3</v>
      </c>
      <c r="BD46">
        <v>1.7876558456843112E-3</v>
      </c>
      <c r="BE46">
        <v>1.7876558456843112E-3</v>
      </c>
      <c r="BF46">
        <v>1.7876558456843112E-3</v>
      </c>
      <c r="BG46">
        <v>1.7876558456843112E-3</v>
      </c>
      <c r="BH46">
        <v>1.7876558456843112E-3</v>
      </c>
      <c r="BI46">
        <v>1.7876558456843112E-3</v>
      </c>
      <c r="BJ46">
        <v>1.7876558456843112E-3</v>
      </c>
      <c r="BK46">
        <v>1.7876558456843112E-3</v>
      </c>
      <c r="BL46">
        <v>1.7876558456843112E-3</v>
      </c>
      <c r="BM46">
        <v>1.7876558456843112E-3</v>
      </c>
      <c r="BN46">
        <v>1.7876558456843112E-3</v>
      </c>
      <c r="BO46">
        <v>1.7876558456843112E-3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1549</v>
      </c>
      <c r="B47">
        <v>629.30878617947599</v>
      </c>
      <c r="C47">
        <v>1.8859540497039075E-3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0</v>
      </c>
      <c r="J47">
        <v>0</v>
      </c>
      <c r="K47">
        <v>1.8859540497039075E-3</v>
      </c>
      <c r="L47">
        <v>1.8859540497039075E-3</v>
      </c>
      <c r="M47">
        <v>1.8859540497039075E-3</v>
      </c>
      <c r="N47">
        <v>1.8859540497039075E-3</v>
      </c>
      <c r="O47">
        <v>1.8859540497039075E-3</v>
      </c>
      <c r="P47">
        <v>1.8859540497039075E-3</v>
      </c>
      <c r="Q47">
        <v>1.8859540497039075E-3</v>
      </c>
      <c r="R47">
        <v>1.8859540497039075E-3</v>
      </c>
      <c r="S47">
        <v>1.8859540497039075E-3</v>
      </c>
      <c r="T47">
        <v>1.8859540497039075E-3</v>
      </c>
      <c r="U47">
        <v>1.8859540497039075E-3</v>
      </c>
      <c r="V47">
        <v>1.8859540497039075E-3</v>
      </c>
      <c r="W47">
        <v>1.8859540497039075E-3</v>
      </c>
      <c r="X47">
        <v>1.8859540497039075E-3</v>
      </c>
      <c r="Y47">
        <v>1.8859540497039075E-3</v>
      </c>
      <c r="Z47">
        <v>1.8859540497039075E-3</v>
      </c>
      <c r="AA47">
        <v>1.8859540497039075E-3</v>
      </c>
      <c r="AB47">
        <v>1.8859540497039075E-3</v>
      </c>
      <c r="AC47">
        <v>1.8859540497039075E-3</v>
      </c>
      <c r="AD47">
        <v>1.8859540497039075E-3</v>
      </c>
      <c r="AE47">
        <v>1.8859540497039075E-3</v>
      </c>
      <c r="AF47">
        <v>1.8859540497039075E-3</v>
      </c>
      <c r="AG47">
        <v>1.8859540497039075E-3</v>
      </c>
      <c r="AH47">
        <v>1.8859540497039075E-3</v>
      </c>
      <c r="AI47">
        <v>1.8859540497039075E-3</v>
      </c>
      <c r="AJ47">
        <v>1.8859540497039075E-3</v>
      </c>
      <c r="AK47">
        <v>1.8859540497039075E-3</v>
      </c>
      <c r="AL47">
        <v>1.8859540497039075E-3</v>
      </c>
      <c r="AM47">
        <v>1.8859540497039075E-3</v>
      </c>
      <c r="AN47">
        <v>1.8859540497039075E-3</v>
      </c>
      <c r="AO47">
        <v>1.8859540497039075E-3</v>
      </c>
      <c r="AP47">
        <v>1.8859540497039075E-3</v>
      </c>
      <c r="AQ47">
        <v>1.8859540497039075E-3</v>
      </c>
      <c r="AR47">
        <v>1.8859540497039075E-3</v>
      </c>
      <c r="AS47">
        <v>1.8859540497039075E-3</v>
      </c>
      <c r="AT47">
        <v>1.8859540497039075E-3</v>
      </c>
      <c r="AU47">
        <v>1.8859540497039075E-3</v>
      </c>
      <c r="AV47">
        <v>1.8859540497039075E-3</v>
      </c>
      <c r="AW47">
        <v>1.8859540497039075E-3</v>
      </c>
      <c r="AX47">
        <v>1.8859540497039075E-3</v>
      </c>
      <c r="AY47">
        <v>1.8859540497039075E-3</v>
      </c>
      <c r="AZ47">
        <v>1.8859540497039075E-3</v>
      </c>
      <c r="BA47">
        <v>1.8859540497039075E-3</v>
      </c>
      <c r="BB47">
        <v>1.8859540497039075E-3</v>
      </c>
      <c r="BC47">
        <v>1.8859540497039075E-3</v>
      </c>
      <c r="BD47">
        <v>1.8859540497039075E-3</v>
      </c>
      <c r="BE47">
        <v>1.8859540497039075E-3</v>
      </c>
      <c r="BF47">
        <v>1.8859540497039075E-3</v>
      </c>
      <c r="BG47">
        <v>1.8859540497039075E-3</v>
      </c>
      <c r="BH47">
        <v>1.8859540497039075E-3</v>
      </c>
      <c r="BI47">
        <v>1.8859540497039075E-3</v>
      </c>
      <c r="BJ47">
        <v>1.8859540497039075E-3</v>
      </c>
      <c r="BK47">
        <v>1.8859540497039075E-3</v>
      </c>
      <c r="BL47">
        <v>1.8859540497039075E-3</v>
      </c>
      <c r="BM47">
        <v>1.8859540497039075E-3</v>
      </c>
      <c r="BN47">
        <v>1.8859540497039075E-3</v>
      </c>
      <c r="BO47">
        <v>1.8859540497039075E-3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1549</v>
      </c>
      <c r="B48">
        <v>618.96160870388189</v>
      </c>
      <c r="C48">
        <v>1.8549449462372726E-3</v>
      </c>
      <c r="D48">
        <v>10</v>
      </c>
      <c r="E48">
        <v>784.5</v>
      </c>
      <c r="F48">
        <v>-764.5</v>
      </c>
      <c r="G48">
        <v>0</v>
      </c>
      <c r="H48">
        <v>0</v>
      </c>
      <c r="I48">
        <v>0</v>
      </c>
      <c r="J48">
        <v>0</v>
      </c>
      <c r="K48">
        <v>1.8549449462372726E-3</v>
      </c>
      <c r="L48">
        <v>1.8549449462372726E-3</v>
      </c>
      <c r="M48">
        <v>1.8549449462372726E-3</v>
      </c>
      <c r="N48">
        <v>1.8549449462372726E-3</v>
      </c>
      <c r="O48">
        <v>1.8549449462372726E-3</v>
      </c>
      <c r="P48">
        <v>1.8549449462372726E-3</v>
      </c>
      <c r="Q48">
        <v>1.8549449462372726E-3</v>
      </c>
      <c r="R48">
        <v>1.8549449462372726E-3</v>
      </c>
      <c r="S48">
        <v>1.8549449462372726E-3</v>
      </c>
      <c r="T48">
        <v>1.8549449462372726E-3</v>
      </c>
      <c r="U48">
        <v>1.8549449462372726E-3</v>
      </c>
      <c r="V48">
        <v>1.8549449462372726E-3</v>
      </c>
      <c r="W48">
        <v>1.8549449462372726E-3</v>
      </c>
      <c r="X48">
        <v>1.8549449462372726E-3</v>
      </c>
      <c r="Y48">
        <v>1.8549449462372726E-3</v>
      </c>
      <c r="Z48">
        <v>1.8549449462372726E-3</v>
      </c>
      <c r="AA48">
        <v>1.8549449462372726E-3</v>
      </c>
      <c r="AB48">
        <v>1.8549449462372726E-3</v>
      </c>
      <c r="AC48">
        <v>1.8549449462372726E-3</v>
      </c>
      <c r="AD48">
        <v>1.8549449462372726E-3</v>
      </c>
      <c r="AE48">
        <v>1.8549449462372726E-3</v>
      </c>
      <c r="AF48">
        <v>1.8549449462372726E-3</v>
      </c>
      <c r="AG48">
        <v>1.8549449462372726E-3</v>
      </c>
      <c r="AH48">
        <v>1.8549449462372726E-3</v>
      </c>
      <c r="AI48">
        <v>1.8549449462372726E-3</v>
      </c>
      <c r="AJ48">
        <v>1.8549449462372726E-3</v>
      </c>
      <c r="AK48">
        <v>1.8549449462372726E-3</v>
      </c>
      <c r="AL48">
        <v>1.8549449462372726E-3</v>
      </c>
      <c r="AM48">
        <v>1.8549449462372726E-3</v>
      </c>
      <c r="AN48">
        <v>1.8549449462372726E-3</v>
      </c>
      <c r="AO48">
        <v>1.8549449462372726E-3</v>
      </c>
      <c r="AP48">
        <v>1.8549449462372726E-3</v>
      </c>
      <c r="AQ48">
        <v>1.8549449462372726E-3</v>
      </c>
      <c r="AR48">
        <v>1.8549449462372726E-3</v>
      </c>
      <c r="AS48">
        <v>1.8549449462372726E-3</v>
      </c>
      <c r="AT48">
        <v>1.8549449462372726E-3</v>
      </c>
      <c r="AU48">
        <v>1.8549449462372726E-3</v>
      </c>
      <c r="AV48">
        <v>1.8549449462372726E-3</v>
      </c>
      <c r="AW48">
        <v>1.8549449462372726E-3</v>
      </c>
      <c r="AX48">
        <v>1.8549449462372726E-3</v>
      </c>
      <c r="AY48">
        <v>1.8549449462372726E-3</v>
      </c>
      <c r="AZ48">
        <v>1.8549449462372726E-3</v>
      </c>
      <c r="BA48">
        <v>1.8549449462372726E-3</v>
      </c>
      <c r="BB48">
        <v>1.8549449462372726E-3</v>
      </c>
      <c r="BC48">
        <v>1.8549449462372726E-3</v>
      </c>
      <c r="BD48">
        <v>1.8549449462372726E-3</v>
      </c>
      <c r="BE48">
        <v>1.8549449462372726E-3</v>
      </c>
      <c r="BF48">
        <v>1.8549449462372726E-3</v>
      </c>
      <c r="BG48">
        <v>1.8549449462372726E-3</v>
      </c>
      <c r="BH48">
        <v>1.8549449462372726E-3</v>
      </c>
      <c r="BI48">
        <v>1.8549449462372726E-3</v>
      </c>
      <c r="BJ48">
        <v>1.8549449462372726E-3</v>
      </c>
      <c r="BK48">
        <v>1.8549449462372726E-3</v>
      </c>
      <c r="BL48">
        <v>1.8549449462372726E-3</v>
      </c>
      <c r="BM48">
        <v>1.8549449462372726E-3</v>
      </c>
      <c r="BN48">
        <v>1.8549449462372726E-3</v>
      </c>
      <c r="BO48">
        <v>1.8549449462372726E-3</v>
      </c>
      <c r="BP48">
        <v>1.8549449462372726E-3</v>
      </c>
      <c r="BQ48">
        <v>0</v>
      </c>
      <c r="BR48">
        <v>0</v>
      </c>
      <c r="BS48">
        <v>0</v>
      </c>
    </row>
    <row r="49" spans="1:71" x14ac:dyDescent="0.25">
      <c r="A49">
        <v>1549</v>
      </c>
      <c r="B49">
        <v>613.3291679346014</v>
      </c>
      <c r="C49">
        <v>1.8380652764919459E-3</v>
      </c>
      <c r="D49">
        <v>20</v>
      </c>
      <c r="E49">
        <v>794.5</v>
      </c>
      <c r="F49">
        <v>-754.5</v>
      </c>
      <c r="G49">
        <v>0</v>
      </c>
      <c r="H49">
        <v>0</v>
      </c>
      <c r="I49">
        <v>0</v>
      </c>
      <c r="J49">
        <v>0</v>
      </c>
      <c r="K49">
        <v>1.8380652764919459E-3</v>
      </c>
      <c r="L49">
        <v>1.8380652764919459E-3</v>
      </c>
      <c r="M49">
        <v>1.8380652764919459E-3</v>
      </c>
      <c r="N49">
        <v>1.8380652764919459E-3</v>
      </c>
      <c r="O49">
        <v>1.8380652764919459E-3</v>
      </c>
      <c r="P49">
        <v>1.8380652764919459E-3</v>
      </c>
      <c r="Q49">
        <v>1.8380652764919459E-3</v>
      </c>
      <c r="R49">
        <v>1.8380652764919459E-3</v>
      </c>
      <c r="S49">
        <v>1.8380652764919459E-3</v>
      </c>
      <c r="T49">
        <v>1.8380652764919459E-3</v>
      </c>
      <c r="U49">
        <v>1.8380652764919459E-3</v>
      </c>
      <c r="V49">
        <v>1.8380652764919459E-3</v>
      </c>
      <c r="W49">
        <v>1.8380652764919459E-3</v>
      </c>
      <c r="X49">
        <v>1.8380652764919459E-3</v>
      </c>
      <c r="Y49">
        <v>1.8380652764919459E-3</v>
      </c>
      <c r="Z49">
        <v>1.8380652764919459E-3</v>
      </c>
      <c r="AA49">
        <v>1.8380652764919459E-3</v>
      </c>
      <c r="AB49">
        <v>1.8380652764919459E-3</v>
      </c>
      <c r="AC49">
        <v>1.8380652764919459E-3</v>
      </c>
      <c r="AD49">
        <v>1.8380652764919459E-3</v>
      </c>
      <c r="AE49">
        <v>1.8380652764919459E-3</v>
      </c>
      <c r="AF49">
        <v>1.8380652764919459E-3</v>
      </c>
      <c r="AG49">
        <v>1.8380652764919459E-3</v>
      </c>
      <c r="AH49">
        <v>1.8380652764919459E-3</v>
      </c>
      <c r="AI49">
        <v>1.8380652764919459E-3</v>
      </c>
      <c r="AJ49">
        <v>1.8380652764919459E-3</v>
      </c>
      <c r="AK49">
        <v>1.8380652764919459E-3</v>
      </c>
      <c r="AL49">
        <v>1.8380652764919459E-3</v>
      </c>
      <c r="AM49">
        <v>1.8380652764919459E-3</v>
      </c>
      <c r="AN49">
        <v>1.8380652764919459E-3</v>
      </c>
      <c r="AO49">
        <v>1.8380652764919459E-3</v>
      </c>
      <c r="AP49">
        <v>1.8380652764919459E-3</v>
      </c>
      <c r="AQ49">
        <v>1.8380652764919459E-3</v>
      </c>
      <c r="AR49">
        <v>1.8380652764919459E-3</v>
      </c>
      <c r="AS49">
        <v>1.8380652764919459E-3</v>
      </c>
      <c r="AT49">
        <v>1.8380652764919459E-3</v>
      </c>
      <c r="AU49">
        <v>1.8380652764919459E-3</v>
      </c>
      <c r="AV49">
        <v>1.8380652764919459E-3</v>
      </c>
      <c r="AW49">
        <v>1.8380652764919459E-3</v>
      </c>
      <c r="AX49">
        <v>1.8380652764919459E-3</v>
      </c>
      <c r="AY49">
        <v>1.8380652764919459E-3</v>
      </c>
      <c r="AZ49">
        <v>1.8380652764919459E-3</v>
      </c>
      <c r="BA49">
        <v>1.8380652764919459E-3</v>
      </c>
      <c r="BB49">
        <v>1.8380652764919459E-3</v>
      </c>
      <c r="BC49">
        <v>1.8380652764919459E-3</v>
      </c>
      <c r="BD49">
        <v>1.8380652764919459E-3</v>
      </c>
      <c r="BE49">
        <v>1.8380652764919459E-3</v>
      </c>
      <c r="BF49">
        <v>1.8380652764919459E-3</v>
      </c>
      <c r="BG49">
        <v>1.8380652764919459E-3</v>
      </c>
      <c r="BH49">
        <v>1.8380652764919459E-3</v>
      </c>
      <c r="BI49">
        <v>1.8380652764919459E-3</v>
      </c>
      <c r="BJ49">
        <v>1.8380652764919459E-3</v>
      </c>
      <c r="BK49">
        <v>1.8380652764919459E-3</v>
      </c>
      <c r="BL49">
        <v>1.8380652764919459E-3</v>
      </c>
      <c r="BM49">
        <v>1.8380652764919459E-3</v>
      </c>
      <c r="BN49">
        <v>1.8380652764919459E-3</v>
      </c>
      <c r="BO49">
        <v>1.8380652764919459E-3</v>
      </c>
      <c r="BP49">
        <v>1.8380652764919459E-3</v>
      </c>
      <c r="BQ49">
        <v>0</v>
      </c>
      <c r="BR49">
        <v>0</v>
      </c>
      <c r="BS49">
        <v>0</v>
      </c>
    </row>
    <row r="50" spans="1:71" x14ac:dyDescent="0.25">
      <c r="A50">
        <v>1549</v>
      </c>
      <c r="B50">
        <v>615.1439056715833</v>
      </c>
      <c r="C50">
        <v>1.8435038021559361E-3</v>
      </c>
      <c r="D50">
        <v>30</v>
      </c>
      <c r="E50">
        <v>804.5</v>
      </c>
      <c r="F50">
        <v>-744.5</v>
      </c>
      <c r="G50">
        <v>0</v>
      </c>
      <c r="H50">
        <v>0</v>
      </c>
      <c r="I50">
        <v>0</v>
      </c>
      <c r="J50">
        <v>0</v>
      </c>
      <c r="K50">
        <v>0</v>
      </c>
      <c r="L50">
        <v>1.8435038021559361E-3</v>
      </c>
      <c r="M50">
        <v>1.8435038021559361E-3</v>
      </c>
      <c r="N50">
        <v>1.8435038021559361E-3</v>
      </c>
      <c r="O50">
        <v>1.8435038021559361E-3</v>
      </c>
      <c r="P50">
        <v>1.8435038021559361E-3</v>
      </c>
      <c r="Q50">
        <v>1.8435038021559361E-3</v>
      </c>
      <c r="R50">
        <v>1.8435038021559361E-3</v>
      </c>
      <c r="S50">
        <v>1.8435038021559361E-3</v>
      </c>
      <c r="T50">
        <v>1.8435038021559361E-3</v>
      </c>
      <c r="U50">
        <v>1.8435038021559361E-3</v>
      </c>
      <c r="V50">
        <v>1.8435038021559361E-3</v>
      </c>
      <c r="W50">
        <v>1.8435038021559361E-3</v>
      </c>
      <c r="X50">
        <v>1.8435038021559361E-3</v>
      </c>
      <c r="Y50">
        <v>1.8435038021559361E-3</v>
      </c>
      <c r="Z50">
        <v>1.8435038021559361E-3</v>
      </c>
      <c r="AA50">
        <v>1.8435038021559361E-3</v>
      </c>
      <c r="AB50">
        <v>1.8435038021559361E-3</v>
      </c>
      <c r="AC50">
        <v>1.8435038021559361E-3</v>
      </c>
      <c r="AD50">
        <v>1.8435038021559361E-3</v>
      </c>
      <c r="AE50">
        <v>1.8435038021559361E-3</v>
      </c>
      <c r="AF50">
        <v>1.8435038021559361E-3</v>
      </c>
      <c r="AG50">
        <v>1.8435038021559361E-3</v>
      </c>
      <c r="AH50">
        <v>1.8435038021559361E-3</v>
      </c>
      <c r="AI50">
        <v>1.8435038021559361E-3</v>
      </c>
      <c r="AJ50">
        <v>1.8435038021559361E-3</v>
      </c>
      <c r="AK50">
        <v>1.8435038021559361E-3</v>
      </c>
      <c r="AL50">
        <v>1.8435038021559361E-3</v>
      </c>
      <c r="AM50">
        <v>1.8435038021559361E-3</v>
      </c>
      <c r="AN50">
        <v>1.8435038021559361E-3</v>
      </c>
      <c r="AO50">
        <v>1.8435038021559361E-3</v>
      </c>
      <c r="AP50">
        <v>1.8435038021559361E-3</v>
      </c>
      <c r="AQ50">
        <v>1.8435038021559361E-3</v>
      </c>
      <c r="AR50">
        <v>1.8435038021559361E-3</v>
      </c>
      <c r="AS50">
        <v>1.8435038021559361E-3</v>
      </c>
      <c r="AT50">
        <v>1.8435038021559361E-3</v>
      </c>
      <c r="AU50">
        <v>1.8435038021559361E-3</v>
      </c>
      <c r="AV50">
        <v>1.8435038021559361E-3</v>
      </c>
      <c r="AW50">
        <v>1.8435038021559361E-3</v>
      </c>
      <c r="AX50">
        <v>1.8435038021559361E-3</v>
      </c>
      <c r="AY50">
        <v>1.8435038021559361E-3</v>
      </c>
      <c r="AZ50">
        <v>1.8435038021559361E-3</v>
      </c>
      <c r="BA50">
        <v>1.8435038021559361E-3</v>
      </c>
      <c r="BB50">
        <v>1.8435038021559361E-3</v>
      </c>
      <c r="BC50">
        <v>1.8435038021559361E-3</v>
      </c>
      <c r="BD50">
        <v>1.8435038021559361E-3</v>
      </c>
      <c r="BE50">
        <v>1.8435038021559361E-3</v>
      </c>
      <c r="BF50">
        <v>1.8435038021559361E-3</v>
      </c>
      <c r="BG50">
        <v>1.8435038021559361E-3</v>
      </c>
      <c r="BH50">
        <v>1.8435038021559361E-3</v>
      </c>
      <c r="BI50">
        <v>1.8435038021559361E-3</v>
      </c>
      <c r="BJ50">
        <v>1.8435038021559361E-3</v>
      </c>
      <c r="BK50">
        <v>1.8435038021559361E-3</v>
      </c>
      <c r="BL50">
        <v>1.8435038021559361E-3</v>
      </c>
      <c r="BM50">
        <v>1.8435038021559361E-3</v>
      </c>
      <c r="BN50">
        <v>1.8435038021559361E-3</v>
      </c>
      <c r="BO50">
        <v>1.8435038021559361E-3</v>
      </c>
      <c r="BP50">
        <v>1.8435038021559361E-3</v>
      </c>
      <c r="BQ50">
        <v>1.8435038021559361E-3</v>
      </c>
      <c r="BR50">
        <v>0</v>
      </c>
      <c r="BS50">
        <v>0</v>
      </c>
    </row>
    <row r="51" spans="1:71" x14ac:dyDescent="0.25">
      <c r="A51">
        <v>1549</v>
      </c>
      <c r="B51">
        <v>620.95361525234387</v>
      </c>
      <c r="C51">
        <v>1.860914722759727E-3</v>
      </c>
      <c r="D51">
        <v>40</v>
      </c>
      <c r="E51">
        <v>814.5</v>
      </c>
      <c r="F51">
        <v>-734.5</v>
      </c>
      <c r="G51">
        <v>0</v>
      </c>
      <c r="H51">
        <v>0</v>
      </c>
      <c r="I51">
        <v>0</v>
      </c>
      <c r="J51">
        <v>0</v>
      </c>
      <c r="K51">
        <v>0</v>
      </c>
      <c r="L51">
        <v>1.860914722759727E-3</v>
      </c>
      <c r="M51">
        <v>1.860914722759727E-3</v>
      </c>
      <c r="N51">
        <v>1.860914722759727E-3</v>
      </c>
      <c r="O51">
        <v>1.860914722759727E-3</v>
      </c>
      <c r="P51">
        <v>1.860914722759727E-3</v>
      </c>
      <c r="Q51">
        <v>1.860914722759727E-3</v>
      </c>
      <c r="R51">
        <v>1.860914722759727E-3</v>
      </c>
      <c r="S51">
        <v>1.860914722759727E-3</v>
      </c>
      <c r="T51">
        <v>1.860914722759727E-3</v>
      </c>
      <c r="U51">
        <v>1.860914722759727E-3</v>
      </c>
      <c r="V51">
        <v>1.860914722759727E-3</v>
      </c>
      <c r="W51">
        <v>1.860914722759727E-3</v>
      </c>
      <c r="X51">
        <v>1.860914722759727E-3</v>
      </c>
      <c r="Y51">
        <v>1.860914722759727E-3</v>
      </c>
      <c r="Z51">
        <v>1.860914722759727E-3</v>
      </c>
      <c r="AA51">
        <v>1.860914722759727E-3</v>
      </c>
      <c r="AB51">
        <v>1.860914722759727E-3</v>
      </c>
      <c r="AC51">
        <v>1.860914722759727E-3</v>
      </c>
      <c r="AD51">
        <v>1.860914722759727E-3</v>
      </c>
      <c r="AE51">
        <v>1.860914722759727E-3</v>
      </c>
      <c r="AF51">
        <v>1.860914722759727E-3</v>
      </c>
      <c r="AG51">
        <v>1.860914722759727E-3</v>
      </c>
      <c r="AH51">
        <v>1.860914722759727E-3</v>
      </c>
      <c r="AI51">
        <v>1.860914722759727E-3</v>
      </c>
      <c r="AJ51">
        <v>1.860914722759727E-3</v>
      </c>
      <c r="AK51">
        <v>1.860914722759727E-3</v>
      </c>
      <c r="AL51">
        <v>1.860914722759727E-3</v>
      </c>
      <c r="AM51">
        <v>1.860914722759727E-3</v>
      </c>
      <c r="AN51">
        <v>1.860914722759727E-3</v>
      </c>
      <c r="AO51">
        <v>1.860914722759727E-3</v>
      </c>
      <c r="AP51">
        <v>1.860914722759727E-3</v>
      </c>
      <c r="AQ51">
        <v>1.860914722759727E-3</v>
      </c>
      <c r="AR51">
        <v>1.860914722759727E-3</v>
      </c>
      <c r="AS51">
        <v>1.860914722759727E-3</v>
      </c>
      <c r="AT51">
        <v>1.860914722759727E-3</v>
      </c>
      <c r="AU51">
        <v>1.860914722759727E-3</v>
      </c>
      <c r="AV51">
        <v>1.860914722759727E-3</v>
      </c>
      <c r="AW51">
        <v>1.860914722759727E-3</v>
      </c>
      <c r="AX51">
        <v>1.860914722759727E-3</v>
      </c>
      <c r="AY51">
        <v>1.860914722759727E-3</v>
      </c>
      <c r="AZ51">
        <v>1.860914722759727E-3</v>
      </c>
      <c r="BA51">
        <v>1.860914722759727E-3</v>
      </c>
      <c r="BB51">
        <v>1.860914722759727E-3</v>
      </c>
      <c r="BC51">
        <v>1.860914722759727E-3</v>
      </c>
      <c r="BD51">
        <v>1.860914722759727E-3</v>
      </c>
      <c r="BE51">
        <v>1.860914722759727E-3</v>
      </c>
      <c r="BF51">
        <v>1.860914722759727E-3</v>
      </c>
      <c r="BG51">
        <v>1.860914722759727E-3</v>
      </c>
      <c r="BH51">
        <v>1.860914722759727E-3</v>
      </c>
      <c r="BI51">
        <v>1.860914722759727E-3</v>
      </c>
      <c r="BJ51">
        <v>1.860914722759727E-3</v>
      </c>
      <c r="BK51">
        <v>1.860914722759727E-3</v>
      </c>
      <c r="BL51">
        <v>1.860914722759727E-3</v>
      </c>
      <c r="BM51">
        <v>1.860914722759727E-3</v>
      </c>
      <c r="BN51">
        <v>1.860914722759727E-3</v>
      </c>
      <c r="BO51">
        <v>1.860914722759727E-3</v>
      </c>
      <c r="BP51">
        <v>1.860914722759727E-3</v>
      </c>
      <c r="BQ51">
        <v>1.860914722759727E-3</v>
      </c>
      <c r="BR51">
        <v>0</v>
      </c>
      <c r="BS51">
        <v>0</v>
      </c>
    </row>
    <row r="52" spans="1:71" x14ac:dyDescent="0.25">
      <c r="A52">
        <v>1549</v>
      </c>
      <c r="B52">
        <v>618.19590635101383</v>
      </c>
      <c r="C52">
        <v>1.8526502389568827E-3</v>
      </c>
      <c r="D52">
        <v>30</v>
      </c>
      <c r="E52">
        <v>804.5</v>
      </c>
      <c r="F52">
        <v>-744.5</v>
      </c>
      <c r="G52">
        <v>0</v>
      </c>
      <c r="H52">
        <v>0</v>
      </c>
      <c r="I52">
        <v>0</v>
      </c>
      <c r="J52">
        <v>0</v>
      </c>
      <c r="K52">
        <v>0</v>
      </c>
      <c r="L52">
        <v>1.8526502389568827E-3</v>
      </c>
      <c r="M52">
        <v>1.8526502389568827E-3</v>
      </c>
      <c r="N52">
        <v>1.8526502389568827E-3</v>
      </c>
      <c r="O52">
        <v>1.8526502389568827E-3</v>
      </c>
      <c r="P52">
        <v>1.8526502389568827E-3</v>
      </c>
      <c r="Q52">
        <v>1.8526502389568827E-3</v>
      </c>
      <c r="R52">
        <v>1.8526502389568827E-3</v>
      </c>
      <c r="S52">
        <v>1.8526502389568827E-3</v>
      </c>
      <c r="T52">
        <v>1.8526502389568827E-3</v>
      </c>
      <c r="U52">
        <v>1.8526502389568827E-3</v>
      </c>
      <c r="V52">
        <v>1.8526502389568827E-3</v>
      </c>
      <c r="W52">
        <v>1.8526502389568827E-3</v>
      </c>
      <c r="X52">
        <v>1.8526502389568827E-3</v>
      </c>
      <c r="Y52">
        <v>1.8526502389568827E-3</v>
      </c>
      <c r="Z52">
        <v>1.8526502389568827E-3</v>
      </c>
      <c r="AA52">
        <v>1.8526502389568827E-3</v>
      </c>
      <c r="AB52">
        <v>1.8526502389568827E-3</v>
      </c>
      <c r="AC52">
        <v>1.8526502389568827E-3</v>
      </c>
      <c r="AD52">
        <v>1.8526502389568827E-3</v>
      </c>
      <c r="AE52">
        <v>1.8526502389568827E-3</v>
      </c>
      <c r="AF52">
        <v>1.8526502389568827E-3</v>
      </c>
      <c r="AG52">
        <v>1.8526502389568827E-3</v>
      </c>
      <c r="AH52">
        <v>1.8526502389568827E-3</v>
      </c>
      <c r="AI52">
        <v>1.8526502389568827E-3</v>
      </c>
      <c r="AJ52">
        <v>1.8526502389568827E-3</v>
      </c>
      <c r="AK52">
        <v>1.8526502389568827E-3</v>
      </c>
      <c r="AL52">
        <v>1.8526502389568827E-3</v>
      </c>
      <c r="AM52">
        <v>1.8526502389568827E-3</v>
      </c>
      <c r="AN52">
        <v>1.8526502389568827E-3</v>
      </c>
      <c r="AO52">
        <v>1.8526502389568827E-3</v>
      </c>
      <c r="AP52">
        <v>1.8526502389568827E-3</v>
      </c>
      <c r="AQ52">
        <v>1.8526502389568827E-3</v>
      </c>
      <c r="AR52">
        <v>1.8526502389568827E-3</v>
      </c>
      <c r="AS52">
        <v>1.8526502389568827E-3</v>
      </c>
      <c r="AT52">
        <v>1.8526502389568827E-3</v>
      </c>
      <c r="AU52">
        <v>1.8526502389568827E-3</v>
      </c>
      <c r="AV52">
        <v>1.8526502389568827E-3</v>
      </c>
      <c r="AW52">
        <v>1.8526502389568827E-3</v>
      </c>
      <c r="AX52">
        <v>1.8526502389568827E-3</v>
      </c>
      <c r="AY52">
        <v>1.8526502389568827E-3</v>
      </c>
      <c r="AZ52">
        <v>1.8526502389568827E-3</v>
      </c>
      <c r="BA52">
        <v>1.8526502389568827E-3</v>
      </c>
      <c r="BB52">
        <v>1.8526502389568827E-3</v>
      </c>
      <c r="BC52">
        <v>1.8526502389568827E-3</v>
      </c>
      <c r="BD52">
        <v>1.8526502389568827E-3</v>
      </c>
      <c r="BE52">
        <v>1.8526502389568827E-3</v>
      </c>
      <c r="BF52">
        <v>1.8526502389568827E-3</v>
      </c>
      <c r="BG52">
        <v>1.8526502389568827E-3</v>
      </c>
      <c r="BH52">
        <v>1.8526502389568827E-3</v>
      </c>
      <c r="BI52">
        <v>1.8526502389568827E-3</v>
      </c>
      <c r="BJ52">
        <v>1.8526502389568827E-3</v>
      </c>
      <c r="BK52">
        <v>1.8526502389568827E-3</v>
      </c>
      <c r="BL52">
        <v>1.8526502389568827E-3</v>
      </c>
      <c r="BM52">
        <v>1.8526502389568827E-3</v>
      </c>
      <c r="BN52">
        <v>1.8526502389568827E-3</v>
      </c>
      <c r="BO52">
        <v>1.8526502389568827E-3</v>
      </c>
      <c r="BP52">
        <v>1.8526502389568827E-3</v>
      </c>
      <c r="BQ52">
        <v>1.8526502389568827E-3</v>
      </c>
      <c r="BR52">
        <v>0</v>
      </c>
      <c r="BS52">
        <v>0</v>
      </c>
    </row>
    <row r="53" spans="1:71" x14ac:dyDescent="0.25">
      <c r="A53">
        <v>1529</v>
      </c>
      <c r="B53">
        <v>574.978705354309</v>
      </c>
      <c r="C53">
        <v>1.7231340824585399E-3</v>
      </c>
      <c r="D53">
        <v>20</v>
      </c>
      <c r="E53">
        <v>784.5</v>
      </c>
      <c r="F53">
        <v>-744.5</v>
      </c>
      <c r="G53">
        <v>0</v>
      </c>
      <c r="H53">
        <v>0</v>
      </c>
      <c r="I53">
        <v>0</v>
      </c>
      <c r="J53">
        <v>0</v>
      </c>
      <c r="K53">
        <v>0</v>
      </c>
      <c r="L53">
        <v>1.7231340824585399E-3</v>
      </c>
      <c r="M53">
        <v>1.7231340824585399E-3</v>
      </c>
      <c r="N53">
        <v>1.7231340824585399E-3</v>
      </c>
      <c r="O53">
        <v>1.7231340824585399E-3</v>
      </c>
      <c r="P53">
        <v>1.7231340824585399E-3</v>
      </c>
      <c r="Q53">
        <v>1.7231340824585399E-3</v>
      </c>
      <c r="R53">
        <v>1.7231340824585399E-3</v>
      </c>
      <c r="S53">
        <v>1.7231340824585399E-3</v>
      </c>
      <c r="T53">
        <v>1.7231340824585399E-3</v>
      </c>
      <c r="U53">
        <v>1.7231340824585399E-3</v>
      </c>
      <c r="V53">
        <v>1.7231340824585399E-3</v>
      </c>
      <c r="W53">
        <v>1.7231340824585399E-3</v>
      </c>
      <c r="X53">
        <v>1.7231340824585399E-3</v>
      </c>
      <c r="Y53">
        <v>1.7231340824585399E-3</v>
      </c>
      <c r="Z53">
        <v>1.7231340824585399E-3</v>
      </c>
      <c r="AA53">
        <v>1.7231340824585399E-3</v>
      </c>
      <c r="AB53">
        <v>1.7231340824585399E-3</v>
      </c>
      <c r="AC53">
        <v>1.7231340824585399E-3</v>
      </c>
      <c r="AD53">
        <v>1.7231340824585399E-3</v>
      </c>
      <c r="AE53">
        <v>1.7231340824585399E-3</v>
      </c>
      <c r="AF53">
        <v>1.7231340824585399E-3</v>
      </c>
      <c r="AG53">
        <v>1.7231340824585399E-3</v>
      </c>
      <c r="AH53">
        <v>1.7231340824585399E-3</v>
      </c>
      <c r="AI53">
        <v>1.7231340824585399E-3</v>
      </c>
      <c r="AJ53">
        <v>1.7231340824585399E-3</v>
      </c>
      <c r="AK53">
        <v>1.7231340824585399E-3</v>
      </c>
      <c r="AL53">
        <v>1.7231340824585399E-3</v>
      </c>
      <c r="AM53">
        <v>1.7231340824585399E-3</v>
      </c>
      <c r="AN53">
        <v>1.7231340824585399E-3</v>
      </c>
      <c r="AO53">
        <v>1.7231340824585399E-3</v>
      </c>
      <c r="AP53">
        <v>1.7231340824585399E-3</v>
      </c>
      <c r="AQ53">
        <v>1.7231340824585399E-3</v>
      </c>
      <c r="AR53">
        <v>1.7231340824585399E-3</v>
      </c>
      <c r="AS53">
        <v>1.7231340824585399E-3</v>
      </c>
      <c r="AT53">
        <v>1.7231340824585399E-3</v>
      </c>
      <c r="AU53">
        <v>1.7231340824585399E-3</v>
      </c>
      <c r="AV53">
        <v>1.7231340824585399E-3</v>
      </c>
      <c r="AW53">
        <v>1.7231340824585399E-3</v>
      </c>
      <c r="AX53">
        <v>1.7231340824585399E-3</v>
      </c>
      <c r="AY53">
        <v>1.7231340824585399E-3</v>
      </c>
      <c r="AZ53">
        <v>1.7231340824585399E-3</v>
      </c>
      <c r="BA53">
        <v>1.7231340824585399E-3</v>
      </c>
      <c r="BB53">
        <v>1.7231340824585399E-3</v>
      </c>
      <c r="BC53">
        <v>1.7231340824585399E-3</v>
      </c>
      <c r="BD53">
        <v>1.7231340824585399E-3</v>
      </c>
      <c r="BE53">
        <v>1.7231340824585399E-3</v>
      </c>
      <c r="BF53">
        <v>1.7231340824585399E-3</v>
      </c>
      <c r="BG53">
        <v>1.7231340824585399E-3</v>
      </c>
      <c r="BH53">
        <v>1.7231340824585399E-3</v>
      </c>
      <c r="BI53">
        <v>1.7231340824585399E-3</v>
      </c>
      <c r="BJ53">
        <v>1.7231340824585399E-3</v>
      </c>
      <c r="BK53">
        <v>1.7231340824585399E-3</v>
      </c>
      <c r="BL53">
        <v>1.7231340824585399E-3</v>
      </c>
      <c r="BM53">
        <v>1.7231340824585399E-3</v>
      </c>
      <c r="BN53">
        <v>1.7231340824585399E-3</v>
      </c>
      <c r="BO53">
        <v>1.7231340824585399E-3</v>
      </c>
      <c r="BP53">
        <v>1.7231340824585399E-3</v>
      </c>
      <c r="BQ53">
        <v>0</v>
      </c>
      <c r="BR53">
        <v>0</v>
      </c>
      <c r="BS53">
        <v>0</v>
      </c>
    </row>
    <row r="54" spans="1:71" x14ac:dyDescent="0.25">
      <c r="A54">
        <v>1529</v>
      </c>
      <c r="B54">
        <v>654.53261529935287</v>
      </c>
      <c r="C54">
        <v>1.961546483374624E-3</v>
      </c>
      <c r="D54">
        <v>10</v>
      </c>
      <c r="E54">
        <v>774.5</v>
      </c>
      <c r="F54">
        <v>-754.5</v>
      </c>
      <c r="G54">
        <v>0</v>
      </c>
      <c r="H54">
        <v>0</v>
      </c>
      <c r="I54">
        <v>0</v>
      </c>
      <c r="J54">
        <v>0</v>
      </c>
      <c r="K54">
        <v>1.961546483374624E-3</v>
      </c>
      <c r="L54">
        <v>1.961546483374624E-3</v>
      </c>
      <c r="M54">
        <v>1.961546483374624E-3</v>
      </c>
      <c r="N54">
        <v>1.961546483374624E-3</v>
      </c>
      <c r="O54">
        <v>1.961546483374624E-3</v>
      </c>
      <c r="P54">
        <v>1.961546483374624E-3</v>
      </c>
      <c r="Q54">
        <v>1.961546483374624E-3</v>
      </c>
      <c r="R54">
        <v>1.961546483374624E-3</v>
      </c>
      <c r="S54">
        <v>1.961546483374624E-3</v>
      </c>
      <c r="T54">
        <v>1.961546483374624E-3</v>
      </c>
      <c r="U54">
        <v>1.961546483374624E-3</v>
      </c>
      <c r="V54">
        <v>1.961546483374624E-3</v>
      </c>
      <c r="W54">
        <v>1.961546483374624E-3</v>
      </c>
      <c r="X54">
        <v>1.961546483374624E-3</v>
      </c>
      <c r="Y54">
        <v>1.961546483374624E-3</v>
      </c>
      <c r="Z54">
        <v>1.961546483374624E-3</v>
      </c>
      <c r="AA54">
        <v>1.961546483374624E-3</v>
      </c>
      <c r="AB54">
        <v>1.961546483374624E-3</v>
      </c>
      <c r="AC54">
        <v>1.961546483374624E-3</v>
      </c>
      <c r="AD54">
        <v>1.961546483374624E-3</v>
      </c>
      <c r="AE54">
        <v>1.961546483374624E-3</v>
      </c>
      <c r="AF54">
        <v>1.961546483374624E-3</v>
      </c>
      <c r="AG54">
        <v>1.961546483374624E-3</v>
      </c>
      <c r="AH54">
        <v>1.961546483374624E-3</v>
      </c>
      <c r="AI54">
        <v>1.961546483374624E-3</v>
      </c>
      <c r="AJ54">
        <v>1.961546483374624E-3</v>
      </c>
      <c r="AK54">
        <v>1.961546483374624E-3</v>
      </c>
      <c r="AL54">
        <v>1.961546483374624E-3</v>
      </c>
      <c r="AM54">
        <v>1.961546483374624E-3</v>
      </c>
      <c r="AN54">
        <v>1.961546483374624E-3</v>
      </c>
      <c r="AO54">
        <v>1.961546483374624E-3</v>
      </c>
      <c r="AP54">
        <v>1.961546483374624E-3</v>
      </c>
      <c r="AQ54">
        <v>1.961546483374624E-3</v>
      </c>
      <c r="AR54">
        <v>1.961546483374624E-3</v>
      </c>
      <c r="AS54">
        <v>1.961546483374624E-3</v>
      </c>
      <c r="AT54">
        <v>1.961546483374624E-3</v>
      </c>
      <c r="AU54">
        <v>1.961546483374624E-3</v>
      </c>
      <c r="AV54">
        <v>1.961546483374624E-3</v>
      </c>
      <c r="AW54">
        <v>1.961546483374624E-3</v>
      </c>
      <c r="AX54">
        <v>1.961546483374624E-3</v>
      </c>
      <c r="AY54">
        <v>1.961546483374624E-3</v>
      </c>
      <c r="AZ54">
        <v>1.961546483374624E-3</v>
      </c>
      <c r="BA54">
        <v>1.961546483374624E-3</v>
      </c>
      <c r="BB54">
        <v>1.961546483374624E-3</v>
      </c>
      <c r="BC54">
        <v>1.961546483374624E-3</v>
      </c>
      <c r="BD54">
        <v>1.961546483374624E-3</v>
      </c>
      <c r="BE54">
        <v>1.961546483374624E-3</v>
      </c>
      <c r="BF54">
        <v>1.961546483374624E-3</v>
      </c>
      <c r="BG54">
        <v>1.961546483374624E-3</v>
      </c>
      <c r="BH54">
        <v>1.961546483374624E-3</v>
      </c>
      <c r="BI54">
        <v>1.961546483374624E-3</v>
      </c>
      <c r="BJ54">
        <v>1.961546483374624E-3</v>
      </c>
      <c r="BK54">
        <v>1.961546483374624E-3</v>
      </c>
      <c r="BL54">
        <v>1.961546483374624E-3</v>
      </c>
      <c r="BM54">
        <v>1.961546483374624E-3</v>
      </c>
      <c r="BN54">
        <v>1.961546483374624E-3</v>
      </c>
      <c r="BO54">
        <v>1.961546483374624E-3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1531</v>
      </c>
      <c r="B55">
        <v>481.63835880731523</v>
      </c>
      <c r="C55">
        <v>1.4434055796359773E-3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0</v>
      </c>
      <c r="J55">
        <v>0</v>
      </c>
      <c r="K55">
        <v>1.4434055796359773E-3</v>
      </c>
      <c r="L55">
        <v>1.4434055796359773E-3</v>
      </c>
      <c r="M55">
        <v>1.4434055796359773E-3</v>
      </c>
      <c r="N55">
        <v>1.4434055796359773E-3</v>
      </c>
      <c r="O55">
        <v>1.4434055796359773E-3</v>
      </c>
      <c r="P55">
        <v>1.4434055796359773E-3</v>
      </c>
      <c r="Q55">
        <v>1.4434055796359773E-3</v>
      </c>
      <c r="R55">
        <v>1.4434055796359773E-3</v>
      </c>
      <c r="S55">
        <v>1.4434055796359773E-3</v>
      </c>
      <c r="T55">
        <v>1.4434055796359773E-3</v>
      </c>
      <c r="U55">
        <v>1.4434055796359773E-3</v>
      </c>
      <c r="V55">
        <v>1.4434055796359773E-3</v>
      </c>
      <c r="W55">
        <v>1.4434055796359773E-3</v>
      </c>
      <c r="X55">
        <v>1.4434055796359773E-3</v>
      </c>
      <c r="Y55">
        <v>1.4434055796359773E-3</v>
      </c>
      <c r="Z55">
        <v>1.4434055796359773E-3</v>
      </c>
      <c r="AA55">
        <v>1.4434055796359773E-3</v>
      </c>
      <c r="AB55">
        <v>1.4434055796359773E-3</v>
      </c>
      <c r="AC55">
        <v>1.4434055796359773E-3</v>
      </c>
      <c r="AD55">
        <v>1.4434055796359773E-3</v>
      </c>
      <c r="AE55">
        <v>1.4434055796359773E-3</v>
      </c>
      <c r="AF55">
        <v>1.4434055796359773E-3</v>
      </c>
      <c r="AG55">
        <v>1.4434055796359773E-3</v>
      </c>
      <c r="AH55">
        <v>1.4434055796359773E-3</v>
      </c>
      <c r="AI55">
        <v>1.4434055796359773E-3</v>
      </c>
      <c r="AJ55">
        <v>1.4434055796359773E-3</v>
      </c>
      <c r="AK55">
        <v>1.4434055796359773E-3</v>
      </c>
      <c r="AL55">
        <v>1.4434055796359773E-3</v>
      </c>
      <c r="AM55">
        <v>1.4434055796359773E-3</v>
      </c>
      <c r="AN55">
        <v>1.4434055796359773E-3</v>
      </c>
      <c r="AO55">
        <v>1.4434055796359773E-3</v>
      </c>
      <c r="AP55">
        <v>1.4434055796359773E-3</v>
      </c>
      <c r="AQ55">
        <v>1.4434055796359773E-3</v>
      </c>
      <c r="AR55">
        <v>1.4434055796359773E-3</v>
      </c>
      <c r="AS55">
        <v>1.4434055796359773E-3</v>
      </c>
      <c r="AT55">
        <v>1.4434055796359773E-3</v>
      </c>
      <c r="AU55">
        <v>1.4434055796359773E-3</v>
      </c>
      <c r="AV55">
        <v>1.4434055796359773E-3</v>
      </c>
      <c r="AW55">
        <v>1.4434055796359773E-3</v>
      </c>
      <c r="AX55">
        <v>1.4434055796359773E-3</v>
      </c>
      <c r="AY55">
        <v>1.4434055796359773E-3</v>
      </c>
      <c r="AZ55">
        <v>1.4434055796359773E-3</v>
      </c>
      <c r="BA55">
        <v>1.4434055796359773E-3</v>
      </c>
      <c r="BB55">
        <v>1.4434055796359773E-3</v>
      </c>
      <c r="BC55">
        <v>1.4434055796359773E-3</v>
      </c>
      <c r="BD55">
        <v>1.4434055796359773E-3</v>
      </c>
      <c r="BE55">
        <v>1.4434055796359773E-3</v>
      </c>
      <c r="BF55">
        <v>1.4434055796359773E-3</v>
      </c>
      <c r="BG55">
        <v>1.4434055796359773E-3</v>
      </c>
      <c r="BH55">
        <v>1.4434055796359773E-3</v>
      </c>
      <c r="BI55">
        <v>1.4434055796359773E-3</v>
      </c>
      <c r="BJ55">
        <v>1.4434055796359773E-3</v>
      </c>
      <c r="BK55">
        <v>1.4434055796359773E-3</v>
      </c>
      <c r="BL55">
        <v>1.4434055796359773E-3</v>
      </c>
      <c r="BM55">
        <v>1.4434055796359773E-3</v>
      </c>
      <c r="BN55">
        <v>1.4434055796359773E-3</v>
      </c>
      <c r="BO55">
        <v>1.4434055796359773E-3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1531</v>
      </c>
      <c r="B56">
        <v>519.21262353055306</v>
      </c>
      <c r="C56">
        <v>1.5560106127702629E-3</v>
      </c>
      <c r="D56">
        <v>-10</v>
      </c>
      <c r="E56">
        <v>755.5</v>
      </c>
      <c r="F56">
        <v>-775.5</v>
      </c>
      <c r="G56">
        <v>0</v>
      </c>
      <c r="H56">
        <v>0</v>
      </c>
      <c r="I56">
        <v>0</v>
      </c>
      <c r="J56">
        <v>1.5560106127702629E-3</v>
      </c>
      <c r="K56">
        <v>1.5560106127702629E-3</v>
      </c>
      <c r="L56">
        <v>1.5560106127702629E-3</v>
      </c>
      <c r="M56">
        <v>1.5560106127702629E-3</v>
      </c>
      <c r="N56">
        <v>1.5560106127702629E-3</v>
      </c>
      <c r="O56">
        <v>1.5560106127702629E-3</v>
      </c>
      <c r="P56">
        <v>1.5560106127702629E-3</v>
      </c>
      <c r="Q56">
        <v>1.5560106127702629E-3</v>
      </c>
      <c r="R56">
        <v>1.5560106127702629E-3</v>
      </c>
      <c r="S56">
        <v>1.5560106127702629E-3</v>
      </c>
      <c r="T56">
        <v>1.5560106127702629E-3</v>
      </c>
      <c r="U56">
        <v>1.5560106127702629E-3</v>
      </c>
      <c r="V56">
        <v>1.5560106127702629E-3</v>
      </c>
      <c r="W56">
        <v>1.5560106127702629E-3</v>
      </c>
      <c r="X56">
        <v>1.5560106127702629E-3</v>
      </c>
      <c r="Y56">
        <v>1.5560106127702629E-3</v>
      </c>
      <c r="Z56">
        <v>1.5560106127702629E-3</v>
      </c>
      <c r="AA56">
        <v>1.5560106127702629E-3</v>
      </c>
      <c r="AB56">
        <v>1.5560106127702629E-3</v>
      </c>
      <c r="AC56">
        <v>1.5560106127702629E-3</v>
      </c>
      <c r="AD56">
        <v>1.5560106127702629E-3</v>
      </c>
      <c r="AE56">
        <v>1.5560106127702629E-3</v>
      </c>
      <c r="AF56">
        <v>1.5560106127702629E-3</v>
      </c>
      <c r="AG56">
        <v>1.5560106127702629E-3</v>
      </c>
      <c r="AH56">
        <v>1.5560106127702629E-3</v>
      </c>
      <c r="AI56">
        <v>1.5560106127702629E-3</v>
      </c>
      <c r="AJ56">
        <v>1.5560106127702629E-3</v>
      </c>
      <c r="AK56">
        <v>1.5560106127702629E-3</v>
      </c>
      <c r="AL56">
        <v>1.5560106127702629E-3</v>
      </c>
      <c r="AM56">
        <v>1.5560106127702629E-3</v>
      </c>
      <c r="AN56">
        <v>1.5560106127702629E-3</v>
      </c>
      <c r="AO56">
        <v>1.5560106127702629E-3</v>
      </c>
      <c r="AP56">
        <v>1.5560106127702629E-3</v>
      </c>
      <c r="AQ56">
        <v>1.5560106127702629E-3</v>
      </c>
      <c r="AR56">
        <v>1.5560106127702629E-3</v>
      </c>
      <c r="AS56">
        <v>1.5560106127702629E-3</v>
      </c>
      <c r="AT56">
        <v>1.5560106127702629E-3</v>
      </c>
      <c r="AU56">
        <v>1.5560106127702629E-3</v>
      </c>
      <c r="AV56">
        <v>1.5560106127702629E-3</v>
      </c>
      <c r="AW56">
        <v>1.5560106127702629E-3</v>
      </c>
      <c r="AX56">
        <v>1.5560106127702629E-3</v>
      </c>
      <c r="AY56">
        <v>1.5560106127702629E-3</v>
      </c>
      <c r="AZ56">
        <v>1.5560106127702629E-3</v>
      </c>
      <c r="BA56">
        <v>1.5560106127702629E-3</v>
      </c>
      <c r="BB56">
        <v>1.5560106127702629E-3</v>
      </c>
      <c r="BC56">
        <v>1.5560106127702629E-3</v>
      </c>
      <c r="BD56">
        <v>1.5560106127702629E-3</v>
      </c>
      <c r="BE56">
        <v>1.5560106127702629E-3</v>
      </c>
      <c r="BF56">
        <v>1.5560106127702629E-3</v>
      </c>
      <c r="BG56">
        <v>1.5560106127702629E-3</v>
      </c>
      <c r="BH56">
        <v>1.5560106127702629E-3</v>
      </c>
      <c r="BI56">
        <v>1.5560106127702629E-3</v>
      </c>
      <c r="BJ56">
        <v>1.5560106127702629E-3</v>
      </c>
      <c r="BK56">
        <v>1.5560106127702629E-3</v>
      </c>
      <c r="BL56">
        <v>1.5560106127702629E-3</v>
      </c>
      <c r="BM56">
        <v>1.5560106127702629E-3</v>
      </c>
      <c r="BN56">
        <v>1.5560106127702629E-3</v>
      </c>
      <c r="BO56">
        <v>1.5560106127702629E-3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1479</v>
      </c>
      <c r="B57">
        <v>519.11840483161529</v>
      </c>
      <c r="C57">
        <v>1.5557282519631014E-3</v>
      </c>
      <c r="D57">
        <v>-20</v>
      </c>
      <c r="E57">
        <v>719.5</v>
      </c>
      <c r="F57">
        <v>-759.5</v>
      </c>
      <c r="G57">
        <v>0</v>
      </c>
      <c r="H57">
        <v>0</v>
      </c>
      <c r="I57">
        <v>0</v>
      </c>
      <c r="J57">
        <v>0</v>
      </c>
      <c r="K57">
        <v>1.5557282519631014E-3</v>
      </c>
      <c r="L57">
        <v>1.5557282519631014E-3</v>
      </c>
      <c r="M57">
        <v>1.5557282519631014E-3</v>
      </c>
      <c r="N57">
        <v>1.5557282519631014E-3</v>
      </c>
      <c r="O57">
        <v>1.5557282519631014E-3</v>
      </c>
      <c r="P57">
        <v>1.5557282519631014E-3</v>
      </c>
      <c r="Q57">
        <v>1.5557282519631014E-3</v>
      </c>
      <c r="R57">
        <v>1.5557282519631014E-3</v>
      </c>
      <c r="S57">
        <v>1.5557282519631014E-3</v>
      </c>
      <c r="T57">
        <v>1.5557282519631014E-3</v>
      </c>
      <c r="U57">
        <v>1.5557282519631014E-3</v>
      </c>
      <c r="V57">
        <v>1.5557282519631014E-3</v>
      </c>
      <c r="W57">
        <v>1.5557282519631014E-3</v>
      </c>
      <c r="X57">
        <v>1.5557282519631014E-3</v>
      </c>
      <c r="Y57">
        <v>1.5557282519631014E-3</v>
      </c>
      <c r="Z57">
        <v>1.5557282519631014E-3</v>
      </c>
      <c r="AA57">
        <v>1.5557282519631014E-3</v>
      </c>
      <c r="AB57">
        <v>1.5557282519631014E-3</v>
      </c>
      <c r="AC57">
        <v>1.5557282519631014E-3</v>
      </c>
      <c r="AD57">
        <v>1.5557282519631014E-3</v>
      </c>
      <c r="AE57">
        <v>1.5557282519631014E-3</v>
      </c>
      <c r="AF57">
        <v>1.5557282519631014E-3</v>
      </c>
      <c r="AG57">
        <v>1.5557282519631014E-3</v>
      </c>
      <c r="AH57">
        <v>1.5557282519631014E-3</v>
      </c>
      <c r="AI57">
        <v>1.5557282519631014E-3</v>
      </c>
      <c r="AJ57">
        <v>1.5557282519631014E-3</v>
      </c>
      <c r="AK57">
        <v>1.5557282519631014E-3</v>
      </c>
      <c r="AL57">
        <v>1.5557282519631014E-3</v>
      </c>
      <c r="AM57">
        <v>1.5557282519631014E-3</v>
      </c>
      <c r="AN57">
        <v>1.5557282519631014E-3</v>
      </c>
      <c r="AO57">
        <v>1.5557282519631014E-3</v>
      </c>
      <c r="AP57">
        <v>1.5557282519631014E-3</v>
      </c>
      <c r="AQ57">
        <v>1.5557282519631014E-3</v>
      </c>
      <c r="AR57">
        <v>1.5557282519631014E-3</v>
      </c>
      <c r="AS57">
        <v>1.5557282519631014E-3</v>
      </c>
      <c r="AT57">
        <v>1.5557282519631014E-3</v>
      </c>
      <c r="AU57">
        <v>1.5557282519631014E-3</v>
      </c>
      <c r="AV57">
        <v>1.5557282519631014E-3</v>
      </c>
      <c r="AW57">
        <v>1.5557282519631014E-3</v>
      </c>
      <c r="AX57">
        <v>1.5557282519631014E-3</v>
      </c>
      <c r="AY57">
        <v>1.5557282519631014E-3</v>
      </c>
      <c r="AZ57">
        <v>1.5557282519631014E-3</v>
      </c>
      <c r="BA57">
        <v>1.5557282519631014E-3</v>
      </c>
      <c r="BB57">
        <v>1.5557282519631014E-3</v>
      </c>
      <c r="BC57">
        <v>1.5557282519631014E-3</v>
      </c>
      <c r="BD57">
        <v>1.5557282519631014E-3</v>
      </c>
      <c r="BE57">
        <v>1.5557282519631014E-3</v>
      </c>
      <c r="BF57">
        <v>1.5557282519631014E-3</v>
      </c>
      <c r="BG57">
        <v>1.5557282519631014E-3</v>
      </c>
      <c r="BH57">
        <v>1.5557282519631014E-3</v>
      </c>
      <c r="BI57">
        <v>1.5557282519631014E-3</v>
      </c>
      <c r="BJ57">
        <v>1.5557282519631014E-3</v>
      </c>
      <c r="BK57">
        <v>1.5557282519631014E-3</v>
      </c>
      <c r="BL57">
        <v>1.5557282519631014E-3</v>
      </c>
      <c r="BM57">
        <v>1.5557282519631014E-3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1461</v>
      </c>
      <c r="B58">
        <v>454.04521446433677</v>
      </c>
      <c r="C58">
        <v>1.3607126259373087E-3</v>
      </c>
      <c r="D58">
        <v>-30</v>
      </c>
      <c r="E58">
        <v>700.5</v>
      </c>
      <c r="F58">
        <v>-760.5</v>
      </c>
      <c r="G58">
        <v>0</v>
      </c>
      <c r="H58">
        <v>0</v>
      </c>
      <c r="I58">
        <v>0</v>
      </c>
      <c r="J58">
        <v>0</v>
      </c>
      <c r="K58">
        <v>1.3607126259373087E-3</v>
      </c>
      <c r="L58">
        <v>1.3607126259373087E-3</v>
      </c>
      <c r="M58">
        <v>1.3607126259373087E-3</v>
      </c>
      <c r="N58">
        <v>1.3607126259373087E-3</v>
      </c>
      <c r="O58">
        <v>1.3607126259373087E-3</v>
      </c>
      <c r="P58">
        <v>1.3607126259373087E-3</v>
      </c>
      <c r="Q58">
        <v>1.3607126259373087E-3</v>
      </c>
      <c r="R58">
        <v>1.3607126259373087E-3</v>
      </c>
      <c r="S58">
        <v>1.3607126259373087E-3</v>
      </c>
      <c r="T58">
        <v>1.3607126259373087E-3</v>
      </c>
      <c r="U58">
        <v>1.3607126259373087E-3</v>
      </c>
      <c r="V58">
        <v>1.3607126259373087E-3</v>
      </c>
      <c r="W58">
        <v>1.3607126259373087E-3</v>
      </c>
      <c r="X58">
        <v>1.3607126259373087E-3</v>
      </c>
      <c r="Y58">
        <v>1.3607126259373087E-3</v>
      </c>
      <c r="Z58">
        <v>1.3607126259373087E-3</v>
      </c>
      <c r="AA58">
        <v>1.3607126259373087E-3</v>
      </c>
      <c r="AB58">
        <v>1.3607126259373087E-3</v>
      </c>
      <c r="AC58">
        <v>1.3607126259373087E-3</v>
      </c>
      <c r="AD58">
        <v>1.3607126259373087E-3</v>
      </c>
      <c r="AE58">
        <v>1.3607126259373087E-3</v>
      </c>
      <c r="AF58">
        <v>1.3607126259373087E-3</v>
      </c>
      <c r="AG58">
        <v>1.3607126259373087E-3</v>
      </c>
      <c r="AH58">
        <v>1.3607126259373087E-3</v>
      </c>
      <c r="AI58">
        <v>1.3607126259373087E-3</v>
      </c>
      <c r="AJ58">
        <v>1.3607126259373087E-3</v>
      </c>
      <c r="AK58">
        <v>1.3607126259373087E-3</v>
      </c>
      <c r="AL58">
        <v>1.3607126259373087E-3</v>
      </c>
      <c r="AM58">
        <v>1.3607126259373087E-3</v>
      </c>
      <c r="AN58">
        <v>1.3607126259373087E-3</v>
      </c>
      <c r="AO58">
        <v>1.3607126259373087E-3</v>
      </c>
      <c r="AP58">
        <v>1.3607126259373087E-3</v>
      </c>
      <c r="AQ58">
        <v>1.3607126259373087E-3</v>
      </c>
      <c r="AR58">
        <v>1.3607126259373087E-3</v>
      </c>
      <c r="AS58">
        <v>1.3607126259373087E-3</v>
      </c>
      <c r="AT58">
        <v>1.3607126259373087E-3</v>
      </c>
      <c r="AU58">
        <v>1.3607126259373087E-3</v>
      </c>
      <c r="AV58">
        <v>1.3607126259373087E-3</v>
      </c>
      <c r="AW58">
        <v>1.3607126259373087E-3</v>
      </c>
      <c r="AX58">
        <v>1.3607126259373087E-3</v>
      </c>
      <c r="AY58">
        <v>1.3607126259373087E-3</v>
      </c>
      <c r="AZ58">
        <v>1.3607126259373087E-3</v>
      </c>
      <c r="BA58">
        <v>1.3607126259373087E-3</v>
      </c>
      <c r="BB58">
        <v>1.3607126259373087E-3</v>
      </c>
      <c r="BC58">
        <v>1.3607126259373087E-3</v>
      </c>
      <c r="BD58">
        <v>1.3607126259373087E-3</v>
      </c>
      <c r="BE58">
        <v>1.3607126259373087E-3</v>
      </c>
      <c r="BF58">
        <v>1.3607126259373087E-3</v>
      </c>
      <c r="BG58">
        <v>1.3607126259373087E-3</v>
      </c>
      <c r="BH58">
        <v>1.3607126259373087E-3</v>
      </c>
      <c r="BI58">
        <v>1.3607126259373087E-3</v>
      </c>
      <c r="BJ58">
        <v>1.3607126259373087E-3</v>
      </c>
      <c r="BK58">
        <v>1.3607126259373087E-3</v>
      </c>
      <c r="BL58">
        <v>1.3607126259373087E-3</v>
      </c>
      <c r="BM58">
        <v>1.3607126259373087E-3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1461</v>
      </c>
      <c r="B59">
        <v>506.00366884880759</v>
      </c>
      <c r="C59">
        <v>1.5164251467454988E-3</v>
      </c>
      <c r="D59">
        <v>-40</v>
      </c>
      <c r="E59">
        <v>690.5</v>
      </c>
      <c r="F59">
        <v>-770.5</v>
      </c>
      <c r="G59">
        <v>0</v>
      </c>
      <c r="H59">
        <v>0</v>
      </c>
      <c r="I59">
        <v>0</v>
      </c>
      <c r="J59">
        <v>0</v>
      </c>
      <c r="K59">
        <v>1.5164251467454988E-3</v>
      </c>
      <c r="L59">
        <v>1.5164251467454988E-3</v>
      </c>
      <c r="M59">
        <v>1.5164251467454988E-3</v>
      </c>
      <c r="N59">
        <v>1.5164251467454988E-3</v>
      </c>
      <c r="O59">
        <v>1.5164251467454988E-3</v>
      </c>
      <c r="P59">
        <v>1.5164251467454988E-3</v>
      </c>
      <c r="Q59">
        <v>1.5164251467454988E-3</v>
      </c>
      <c r="R59">
        <v>1.5164251467454988E-3</v>
      </c>
      <c r="S59">
        <v>1.5164251467454988E-3</v>
      </c>
      <c r="T59">
        <v>1.5164251467454988E-3</v>
      </c>
      <c r="U59">
        <v>1.5164251467454988E-3</v>
      </c>
      <c r="V59">
        <v>1.5164251467454988E-3</v>
      </c>
      <c r="W59">
        <v>1.5164251467454988E-3</v>
      </c>
      <c r="X59">
        <v>1.5164251467454988E-3</v>
      </c>
      <c r="Y59">
        <v>1.5164251467454988E-3</v>
      </c>
      <c r="Z59">
        <v>1.5164251467454988E-3</v>
      </c>
      <c r="AA59">
        <v>1.5164251467454988E-3</v>
      </c>
      <c r="AB59">
        <v>1.5164251467454988E-3</v>
      </c>
      <c r="AC59">
        <v>1.5164251467454988E-3</v>
      </c>
      <c r="AD59">
        <v>1.5164251467454988E-3</v>
      </c>
      <c r="AE59">
        <v>1.5164251467454988E-3</v>
      </c>
      <c r="AF59">
        <v>1.5164251467454988E-3</v>
      </c>
      <c r="AG59">
        <v>1.5164251467454988E-3</v>
      </c>
      <c r="AH59">
        <v>1.5164251467454988E-3</v>
      </c>
      <c r="AI59">
        <v>1.5164251467454988E-3</v>
      </c>
      <c r="AJ59">
        <v>1.5164251467454988E-3</v>
      </c>
      <c r="AK59">
        <v>1.5164251467454988E-3</v>
      </c>
      <c r="AL59">
        <v>1.5164251467454988E-3</v>
      </c>
      <c r="AM59">
        <v>1.5164251467454988E-3</v>
      </c>
      <c r="AN59">
        <v>1.5164251467454988E-3</v>
      </c>
      <c r="AO59">
        <v>1.5164251467454988E-3</v>
      </c>
      <c r="AP59">
        <v>1.5164251467454988E-3</v>
      </c>
      <c r="AQ59">
        <v>1.5164251467454988E-3</v>
      </c>
      <c r="AR59">
        <v>1.5164251467454988E-3</v>
      </c>
      <c r="AS59">
        <v>1.5164251467454988E-3</v>
      </c>
      <c r="AT59">
        <v>1.5164251467454988E-3</v>
      </c>
      <c r="AU59">
        <v>1.5164251467454988E-3</v>
      </c>
      <c r="AV59">
        <v>1.5164251467454988E-3</v>
      </c>
      <c r="AW59">
        <v>1.5164251467454988E-3</v>
      </c>
      <c r="AX59">
        <v>1.5164251467454988E-3</v>
      </c>
      <c r="AY59">
        <v>1.5164251467454988E-3</v>
      </c>
      <c r="AZ59">
        <v>1.5164251467454988E-3</v>
      </c>
      <c r="BA59">
        <v>1.5164251467454988E-3</v>
      </c>
      <c r="BB59">
        <v>1.5164251467454988E-3</v>
      </c>
      <c r="BC59">
        <v>1.5164251467454988E-3</v>
      </c>
      <c r="BD59">
        <v>1.5164251467454988E-3</v>
      </c>
      <c r="BE59">
        <v>1.5164251467454988E-3</v>
      </c>
      <c r="BF59">
        <v>1.5164251467454988E-3</v>
      </c>
      <c r="BG59">
        <v>1.5164251467454988E-3</v>
      </c>
      <c r="BH59">
        <v>1.5164251467454988E-3</v>
      </c>
      <c r="BI59">
        <v>1.5164251467454988E-3</v>
      </c>
      <c r="BJ59">
        <v>1.5164251467454988E-3</v>
      </c>
      <c r="BK59">
        <v>1.5164251467454988E-3</v>
      </c>
      <c r="BL59">
        <v>1.5164251467454988E-3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1461</v>
      </c>
      <c r="B60">
        <v>527.62223771166748</v>
      </c>
      <c r="C60">
        <v>1.5812130988464655E-3</v>
      </c>
      <c r="D60">
        <v>-30</v>
      </c>
      <c r="E60">
        <v>700.5</v>
      </c>
      <c r="F60">
        <v>-760.5</v>
      </c>
      <c r="G60">
        <v>0</v>
      </c>
      <c r="H60">
        <v>0</v>
      </c>
      <c r="I60">
        <v>0</v>
      </c>
      <c r="J60">
        <v>0</v>
      </c>
      <c r="K60">
        <v>1.5812130988464655E-3</v>
      </c>
      <c r="L60">
        <v>1.5812130988464655E-3</v>
      </c>
      <c r="M60">
        <v>1.5812130988464655E-3</v>
      </c>
      <c r="N60">
        <v>1.5812130988464655E-3</v>
      </c>
      <c r="O60">
        <v>1.5812130988464655E-3</v>
      </c>
      <c r="P60">
        <v>1.5812130988464655E-3</v>
      </c>
      <c r="Q60">
        <v>1.5812130988464655E-3</v>
      </c>
      <c r="R60">
        <v>1.5812130988464655E-3</v>
      </c>
      <c r="S60">
        <v>1.5812130988464655E-3</v>
      </c>
      <c r="T60">
        <v>1.5812130988464655E-3</v>
      </c>
      <c r="U60">
        <v>1.5812130988464655E-3</v>
      </c>
      <c r="V60">
        <v>1.5812130988464655E-3</v>
      </c>
      <c r="W60">
        <v>1.5812130988464655E-3</v>
      </c>
      <c r="X60">
        <v>1.5812130988464655E-3</v>
      </c>
      <c r="Y60">
        <v>1.5812130988464655E-3</v>
      </c>
      <c r="Z60">
        <v>1.5812130988464655E-3</v>
      </c>
      <c r="AA60">
        <v>1.5812130988464655E-3</v>
      </c>
      <c r="AB60">
        <v>1.5812130988464655E-3</v>
      </c>
      <c r="AC60">
        <v>1.5812130988464655E-3</v>
      </c>
      <c r="AD60">
        <v>1.5812130988464655E-3</v>
      </c>
      <c r="AE60">
        <v>1.5812130988464655E-3</v>
      </c>
      <c r="AF60">
        <v>1.5812130988464655E-3</v>
      </c>
      <c r="AG60">
        <v>1.5812130988464655E-3</v>
      </c>
      <c r="AH60">
        <v>1.5812130988464655E-3</v>
      </c>
      <c r="AI60">
        <v>1.5812130988464655E-3</v>
      </c>
      <c r="AJ60">
        <v>1.5812130988464655E-3</v>
      </c>
      <c r="AK60">
        <v>1.5812130988464655E-3</v>
      </c>
      <c r="AL60">
        <v>1.5812130988464655E-3</v>
      </c>
      <c r="AM60">
        <v>1.5812130988464655E-3</v>
      </c>
      <c r="AN60">
        <v>1.5812130988464655E-3</v>
      </c>
      <c r="AO60">
        <v>1.5812130988464655E-3</v>
      </c>
      <c r="AP60">
        <v>1.5812130988464655E-3</v>
      </c>
      <c r="AQ60">
        <v>1.5812130988464655E-3</v>
      </c>
      <c r="AR60">
        <v>1.5812130988464655E-3</v>
      </c>
      <c r="AS60">
        <v>1.5812130988464655E-3</v>
      </c>
      <c r="AT60">
        <v>1.5812130988464655E-3</v>
      </c>
      <c r="AU60">
        <v>1.5812130988464655E-3</v>
      </c>
      <c r="AV60">
        <v>1.5812130988464655E-3</v>
      </c>
      <c r="AW60">
        <v>1.5812130988464655E-3</v>
      </c>
      <c r="AX60">
        <v>1.5812130988464655E-3</v>
      </c>
      <c r="AY60">
        <v>1.5812130988464655E-3</v>
      </c>
      <c r="AZ60">
        <v>1.5812130988464655E-3</v>
      </c>
      <c r="BA60">
        <v>1.5812130988464655E-3</v>
      </c>
      <c r="BB60">
        <v>1.5812130988464655E-3</v>
      </c>
      <c r="BC60">
        <v>1.5812130988464655E-3</v>
      </c>
      <c r="BD60">
        <v>1.5812130988464655E-3</v>
      </c>
      <c r="BE60">
        <v>1.5812130988464655E-3</v>
      </c>
      <c r="BF60">
        <v>1.5812130988464655E-3</v>
      </c>
      <c r="BG60">
        <v>1.5812130988464655E-3</v>
      </c>
      <c r="BH60">
        <v>1.5812130988464655E-3</v>
      </c>
      <c r="BI60">
        <v>1.5812130988464655E-3</v>
      </c>
      <c r="BJ60">
        <v>1.5812130988464655E-3</v>
      </c>
      <c r="BK60">
        <v>1.5812130988464655E-3</v>
      </c>
      <c r="BL60">
        <v>1.5812130988464655E-3</v>
      </c>
      <c r="BM60">
        <v>1.5812130988464655E-3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1461</v>
      </c>
      <c r="B61">
        <v>476.34125674924292</v>
      </c>
      <c r="C61">
        <v>1.4275308750433939E-3</v>
      </c>
      <c r="D61">
        <v>-20</v>
      </c>
      <c r="E61">
        <v>710.5</v>
      </c>
      <c r="F61">
        <v>-750.5</v>
      </c>
      <c r="G61">
        <v>0</v>
      </c>
      <c r="H61">
        <v>0</v>
      </c>
      <c r="I61">
        <v>0</v>
      </c>
      <c r="J61">
        <v>0</v>
      </c>
      <c r="K61">
        <v>1.4275308750433939E-3</v>
      </c>
      <c r="L61">
        <v>1.4275308750433939E-3</v>
      </c>
      <c r="M61">
        <v>1.4275308750433939E-3</v>
      </c>
      <c r="N61">
        <v>1.4275308750433939E-3</v>
      </c>
      <c r="O61">
        <v>1.4275308750433939E-3</v>
      </c>
      <c r="P61">
        <v>1.4275308750433939E-3</v>
      </c>
      <c r="Q61">
        <v>1.4275308750433939E-3</v>
      </c>
      <c r="R61">
        <v>1.4275308750433939E-3</v>
      </c>
      <c r="S61">
        <v>1.4275308750433939E-3</v>
      </c>
      <c r="T61">
        <v>1.4275308750433939E-3</v>
      </c>
      <c r="U61">
        <v>1.4275308750433939E-3</v>
      </c>
      <c r="V61">
        <v>1.4275308750433939E-3</v>
      </c>
      <c r="W61">
        <v>1.4275308750433939E-3</v>
      </c>
      <c r="X61">
        <v>1.4275308750433939E-3</v>
      </c>
      <c r="Y61">
        <v>1.4275308750433939E-3</v>
      </c>
      <c r="Z61">
        <v>1.4275308750433939E-3</v>
      </c>
      <c r="AA61">
        <v>1.4275308750433939E-3</v>
      </c>
      <c r="AB61">
        <v>1.4275308750433939E-3</v>
      </c>
      <c r="AC61">
        <v>1.4275308750433939E-3</v>
      </c>
      <c r="AD61">
        <v>1.4275308750433939E-3</v>
      </c>
      <c r="AE61">
        <v>1.4275308750433939E-3</v>
      </c>
      <c r="AF61">
        <v>1.4275308750433939E-3</v>
      </c>
      <c r="AG61">
        <v>1.4275308750433939E-3</v>
      </c>
      <c r="AH61">
        <v>1.4275308750433939E-3</v>
      </c>
      <c r="AI61">
        <v>1.4275308750433939E-3</v>
      </c>
      <c r="AJ61">
        <v>1.4275308750433939E-3</v>
      </c>
      <c r="AK61">
        <v>1.4275308750433939E-3</v>
      </c>
      <c r="AL61">
        <v>1.4275308750433939E-3</v>
      </c>
      <c r="AM61">
        <v>1.4275308750433939E-3</v>
      </c>
      <c r="AN61">
        <v>1.4275308750433939E-3</v>
      </c>
      <c r="AO61">
        <v>1.4275308750433939E-3</v>
      </c>
      <c r="AP61">
        <v>1.4275308750433939E-3</v>
      </c>
      <c r="AQ61">
        <v>1.4275308750433939E-3</v>
      </c>
      <c r="AR61">
        <v>1.4275308750433939E-3</v>
      </c>
      <c r="AS61">
        <v>1.4275308750433939E-3</v>
      </c>
      <c r="AT61">
        <v>1.4275308750433939E-3</v>
      </c>
      <c r="AU61">
        <v>1.4275308750433939E-3</v>
      </c>
      <c r="AV61">
        <v>1.4275308750433939E-3</v>
      </c>
      <c r="AW61">
        <v>1.4275308750433939E-3</v>
      </c>
      <c r="AX61">
        <v>1.4275308750433939E-3</v>
      </c>
      <c r="AY61">
        <v>1.4275308750433939E-3</v>
      </c>
      <c r="AZ61">
        <v>1.4275308750433939E-3</v>
      </c>
      <c r="BA61">
        <v>1.4275308750433939E-3</v>
      </c>
      <c r="BB61">
        <v>1.4275308750433939E-3</v>
      </c>
      <c r="BC61">
        <v>1.4275308750433939E-3</v>
      </c>
      <c r="BD61">
        <v>1.4275308750433939E-3</v>
      </c>
      <c r="BE61">
        <v>1.4275308750433939E-3</v>
      </c>
      <c r="BF61">
        <v>1.4275308750433939E-3</v>
      </c>
      <c r="BG61">
        <v>1.4275308750433939E-3</v>
      </c>
      <c r="BH61">
        <v>1.4275308750433939E-3</v>
      </c>
      <c r="BI61">
        <v>1.4275308750433939E-3</v>
      </c>
      <c r="BJ61">
        <v>1.4275308750433939E-3</v>
      </c>
      <c r="BK61">
        <v>1.4275308750433939E-3</v>
      </c>
      <c r="BL61">
        <v>1.4275308750433939E-3</v>
      </c>
      <c r="BM61">
        <v>1.4275308750433939E-3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1461</v>
      </c>
      <c r="B62">
        <v>523.33697832332825</v>
      </c>
      <c r="C62">
        <v>1.5683707510595634E-3</v>
      </c>
      <c r="D62">
        <v>-10</v>
      </c>
      <c r="E62">
        <v>720.5</v>
      </c>
      <c r="F62">
        <v>-740.5</v>
      </c>
      <c r="G62">
        <v>0</v>
      </c>
      <c r="H62">
        <v>0</v>
      </c>
      <c r="I62">
        <v>0</v>
      </c>
      <c r="J62">
        <v>0</v>
      </c>
      <c r="K62">
        <v>0</v>
      </c>
      <c r="L62">
        <v>1.5683707510595634E-3</v>
      </c>
      <c r="M62">
        <v>1.5683707510595634E-3</v>
      </c>
      <c r="N62">
        <v>1.5683707510595634E-3</v>
      </c>
      <c r="O62">
        <v>1.5683707510595634E-3</v>
      </c>
      <c r="P62">
        <v>1.5683707510595634E-3</v>
      </c>
      <c r="Q62">
        <v>1.5683707510595634E-3</v>
      </c>
      <c r="R62">
        <v>1.5683707510595634E-3</v>
      </c>
      <c r="S62">
        <v>1.5683707510595634E-3</v>
      </c>
      <c r="T62">
        <v>1.5683707510595634E-3</v>
      </c>
      <c r="U62">
        <v>1.5683707510595634E-3</v>
      </c>
      <c r="V62">
        <v>1.5683707510595634E-3</v>
      </c>
      <c r="W62">
        <v>1.5683707510595634E-3</v>
      </c>
      <c r="X62">
        <v>1.5683707510595634E-3</v>
      </c>
      <c r="Y62">
        <v>1.5683707510595634E-3</v>
      </c>
      <c r="Z62">
        <v>1.5683707510595634E-3</v>
      </c>
      <c r="AA62">
        <v>1.5683707510595634E-3</v>
      </c>
      <c r="AB62">
        <v>1.5683707510595634E-3</v>
      </c>
      <c r="AC62">
        <v>1.5683707510595634E-3</v>
      </c>
      <c r="AD62">
        <v>1.5683707510595634E-3</v>
      </c>
      <c r="AE62">
        <v>1.5683707510595634E-3</v>
      </c>
      <c r="AF62">
        <v>1.5683707510595634E-3</v>
      </c>
      <c r="AG62">
        <v>1.5683707510595634E-3</v>
      </c>
      <c r="AH62">
        <v>1.5683707510595634E-3</v>
      </c>
      <c r="AI62">
        <v>1.5683707510595634E-3</v>
      </c>
      <c r="AJ62">
        <v>1.5683707510595634E-3</v>
      </c>
      <c r="AK62">
        <v>1.5683707510595634E-3</v>
      </c>
      <c r="AL62">
        <v>1.5683707510595634E-3</v>
      </c>
      <c r="AM62">
        <v>1.5683707510595634E-3</v>
      </c>
      <c r="AN62">
        <v>1.5683707510595634E-3</v>
      </c>
      <c r="AO62">
        <v>1.5683707510595634E-3</v>
      </c>
      <c r="AP62">
        <v>1.5683707510595634E-3</v>
      </c>
      <c r="AQ62">
        <v>1.5683707510595634E-3</v>
      </c>
      <c r="AR62">
        <v>1.5683707510595634E-3</v>
      </c>
      <c r="AS62">
        <v>1.5683707510595634E-3</v>
      </c>
      <c r="AT62">
        <v>1.5683707510595634E-3</v>
      </c>
      <c r="AU62">
        <v>1.5683707510595634E-3</v>
      </c>
      <c r="AV62">
        <v>1.5683707510595634E-3</v>
      </c>
      <c r="AW62">
        <v>1.5683707510595634E-3</v>
      </c>
      <c r="AX62">
        <v>1.5683707510595634E-3</v>
      </c>
      <c r="AY62">
        <v>1.5683707510595634E-3</v>
      </c>
      <c r="AZ62">
        <v>1.5683707510595634E-3</v>
      </c>
      <c r="BA62">
        <v>1.5683707510595634E-3</v>
      </c>
      <c r="BB62">
        <v>1.5683707510595634E-3</v>
      </c>
      <c r="BC62">
        <v>1.5683707510595634E-3</v>
      </c>
      <c r="BD62">
        <v>1.5683707510595634E-3</v>
      </c>
      <c r="BE62">
        <v>1.5683707510595634E-3</v>
      </c>
      <c r="BF62">
        <v>1.5683707510595634E-3</v>
      </c>
      <c r="BG62">
        <v>1.5683707510595634E-3</v>
      </c>
      <c r="BH62">
        <v>1.5683707510595634E-3</v>
      </c>
      <c r="BI62">
        <v>1.5683707510595634E-3</v>
      </c>
      <c r="BJ62">
        <v>1.5683707510595634E-3</v>
      </c>
      <c r="BK62">
        <v>1.5683707510595634E-3</v>
      </c>
      <c r="BL62">
        <v>1.5683707510595634E-3</v>
      </c>
      <c r="BM62">
        <v>1.5683707510595634E-3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1461</v>
      </c>
      <c r="B63">
        <v>494.04180837215324</v>
      </c>
      <c r="C63">
        <v>1.4805770548335809E-3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0</v>
      </c>
      <c r="J63">
        <v>0</v>
      </c>
      <c r="K63">
        <v>0</v>
      </c>
      <c r="L63">
        <v>1.4805770548335809E-3</v>
      </c>
      <c r="M63">
        <v>1.4805770548335809E-3</v>
      </c>
      <c r="N63">
        <v>1.4805770548335809E-3</v>
      </c>
      <c r="O63">
        <v>1.4805770548335809E-3</v>
      </c>
      <c r="P63">
        <v>1.4805770548335809E-3</v>
      </c>
      <c r="Q63">
        <v>1.4805770548335809E-3</v>
      </c>
      <c r="R63">
        <v>1.4805770548335809E-3</v>
      </c>
      <c r="S63">
        <v>1.4805770548335809E-3</v>
      </c>
      <c r="T63">
        <v>1.4805770548335809E-3</v>
      </c>
      <c r="U63">
        <v>1.4805770548335809E-3</v>
      </c>
      <c r="V63">
        <v>1.4805770548335809E-3</v>
      </c>
      <c r="W63">
        <v>1.4805770548335809E-3</v>
      </c>
      <c r="X63">
        <v>1.4805770548335809E-3</v>
      </c>
      <c r="Y63">
        <v>1.4805770548335809E-3</v>
      </c>
      <c r="Z63">
        <v>1.4805770548335809E-3</v>
      </c>
      <c r="AA63">
        <v>1.4805770548335809E-3</v>
      </c>
      <c r="AB63">
        <v>1.4805770548335809E-3</v>
      </c>
      <c r="AC63">
        <v>1.4805770548335809E-3</v>
      </c>
      <c r="AD63">
        <v>1.4805770548335809E-3</v>
      </c>
      <c r="AE63">
        <v>1.4805770548335809E-3</v>
      </c>
      <c r="AF63">
        <v>1.4805770548335809E-3</v>
      </c>
      <c r="AG63">
        <v>1.4805770548335809E-3</v>
      </c>
      <c r="AH63">
        <v>1.4805770548335809E-3</v>
      </c>
      <c r="AI63">
        <v>1.4805770548335809E-3</v>
      </c>
      <c r="AJ63">
        <v>1.4805770548335809E-3</v>
      </c>
      <c r="AK63">
        <v>1.4805770548335809E-3</v>
      </c>
      <c r="AL63">
        <v>1.4805770548335809E-3</v>
      </c>
      <c r="AM63">
        <v>1.4805770548335809E-3</v>
      </c>
      <c r="AN63">
        <v>1.4805770548335809E-3</v>
      </c>
      <c r="AO63">
        <v>1.4805770548335809E-3</v>
      </c>
      <c r="AP63">
        <v>1.4805770548335809E-3</v>
      </c>
      <c r="AQ63">
        <v>1.4805770548335809E-3</v>
      </c>
      <c r="AR63">
        <v>1.4805770548335809E-3</v>
      </c>
      <c r="AS63">
        <v>1.4805770548335809E-3</v>
      </c>
      <c r="AT63">
        <v>1.4805770548335809E-3</v>
      </c>
      <c r="AU63">
        <v>1.4805770548335809E-3</v>
      </c>
      <c r="AV63">
        <v>1.4805770548335809E-3</v>
      </c>
      <c r="AW63">
        <v>1.4805770548335809E-3</v>
      </c>
      <c r="AX63">
        <v>1.4805770548335809E-3</v>
      </c>
      <c r="AY63">
        <v>1.4805770548335809E-3</v>
      </c>
      <c r="AZ63">
        <v>1.4805770548335809E-3</v>
      </c>
      <c r="BA63">
        <v>1.4805770548335809E-3</v>
      </c>
      <c r="BB63">
        <v>1.4805770548335809E-3</v>
      </c>
      <c r="BC63">
        <v>1.4805770548335809E-3</v>
      </c>
      <c r="BD63">
        <v>1.4805770548335809E-3</v>
      </c>
      <c r="BE63">
        <v>1.4805770548335809E-3</v>
      </c>
      <c r="BF63">
        <v>1.4805770548335809E-3</v>
      </c>
      <c r="BG63">
        <v>1.4805770548335809E-3</v>
      </c>
      <c r="BH63">
        <v>1.4805770548335809E-3</v>
      </c>
      <c r="BI63">
        <v>1.4805770548335809E-3</v>
      </c>
      <c r="BJ63">
        <v>1.4805770548335809E-3</v>
      </c>
      <c r="BK63">
        <v>1.4805770548335809E-3</v>
      </c>
      <c r="BL63">
        <v>1.4805770548335809E-3</v>
      </c>
      <c r="BM63">
        <v>1.4805770548335809E-3</v>
      </c>
      <c r="BN63">
        <v>1.4805770548335809E-3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1461</v>
      </c>
      <c r="B64">
        <v>505.41095247993934</v>
      </c>
      <c r="C64">
        <v>1.514648855263889E-3</v>
      </c>
      <c r="D64">
        <v>10</v>
      </c>
      <c r="E64">
        <v>740.5</v>
      </c>
      <c r="F64">
        <v>-720.5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1.514648855263889E-3</v>
      </c>
      <c r="N64">
        <v>1.514648855263889E-3</v>
      </c>
      <c r="O64">
        <v>1.514648855263889E-3</v>
      </c>
      <c r="P64">
        <v>1.514648855263889E-3</v>
      </c>
      <c r="Q64">
        <v>1.514648855263889E-3</v>
      </c>
      <c r="R64">
        <v>1.514648855263889E-3</v>
      </c>
      <c r="S64">
        <v>1.514648855263889E-3</v>
      </c>
      <c r="T64">
        <v>1.514648855263889E-3</v>
      </c>
      <c r="U64">
        <v>1.514648855263889E-3</v>
      </c>
      <c r="V64">
        <v>1.514648855263889E-3</v>
      </c>
      <c r="W64">
        <v>1.514648855263889E-3</v>
      </c>
      <c r="X64">
        <v>1.514648855263889E-3</v>
      </c>
      <c r="Y64">
        <v>1.514648855263889E-3</v>
      </c>
      <c r="Z64">
        <v>1.514648855263889E-3</v>
      </c>
      <c r="AA64">
        <v>1.514648855263889E-3</v>
      </c>
      <c r="AB64">
        <v>1.514648855263889E-3</v>
      </c>
      <c r="AC64">
        <v>1.514648855263889E-3</v>
      </c>
      <c r="AD64">
        <v>1.514648855263889E-3</v>
      </c>
      <c r="AE64">
        <v>1.514648855263889E-3</v>
      </c>
      <c r="AF64">
        <v>1.514648855263889E-3</v>
      </c>
      <c r="AG64">
        <v>1.514648855263889E-3</v>
      </c>
      <c r="AH64">
        <v>1.514648855263889E-3</v>
      </c>
      <c r="AI64">
        <v>1.514648855263889E-3</v>
      </c>
      <c r="AJ64">
        <v>1.514648855263889E-3</v>
      </c>
      <c r="AK64">
        <v>1.514648855263889E-3</v>
      </c>
      <c r="AL64">
        <v>1.514648855263889E-3</v>
      </c>
      <c r="AM64">
        <v>1.514648855263889E-3</v>
      </c>
      <c r="AN64">
        <v>1.514648855263889E-3</v>
      </c>
      <c r="AO64">
        <v>1.514648855263889E-3</v>
      </c>
      <c r="AP64">
        <v>1.514648855263889E-3</v>
      </c>
      <c r="AQ64">
        <v>1.514648855263889E-3</v>
      </c>
      <c r="AR64">
        <v>1.514648855263889E-3</v>
      </c>
      <c r="AS64">
        <v>1.514648855263889E-3</v>
      </c>
      <c r="AT64">
        <v>1.514648855263889E-3</v>
      </c>
      <c r="AU64">
        <v>1.514648855263889E-3</v>
      </c>
      <c r="AV64">
        <v>1.514648855263889E-3</v>
      </c>
      <c r="AW64">
        <v>1.514648855263889E-3</v>
      </c>
      <c r="AX64">
        <v>1.514648855263889E-3</v>
      </c>
      <c r="AY64">
        <v>1.514648855263889E-3</v>
      </c>
      <c r="AZ64">
        <v>1.514648855263889E-3</v>
      </c>
      <c r="BA64">
        <v>1.514648855263889E-3</v>
      </c>
      <c r="BB64">
        <v>1.514648855263889E-3</v>
      </c>
      <c r="BC64">
        <v>1.514648855263889E-3</v>
      </c>
      <c r="BD64">
        <v>1.514648855263889E-3</v>
      </c>
      <c r="BE64">
        <v>1.514648855263889E-3</v>
      </c>
      <c r="BF64">
        <v>1.514648855263889E-3</v>
      </c>
      <c r="BG64">
        <v>1.514648855263889E-3</v>
      </c>
      <c r="BH64">
        <v>1.514648855263889E-3</v>
      </c>
      <c r="BI64">
        <v>1.514648855263889E-3</v>
      </c>
      <c r="BJ64">
        <v>1.514648855263889E-3</v>
      </c>
      <c r="BK64">
        <v>1.514648855263889E-3</v>
      </c>
      <c r="BL64">
        <v>1.514648855263889E-3</v>
      </c>
      <c r="BM64">
        <v>1.514648855263889E-3</v>
      </c>
      <c r="BN64">
        <v>1.514648855263889E-3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1463</v>
      </c>
      <c r="B65">
        <v>714.04519049113162</v>
      </c>
      <c r="C65">
        <v>2.1398976913287325E-3</v>
      </c>
      <c r="D65">
        <v>20</v>
      </c>
      <c r="E65">
        <v>751.5</v>
      </c>
      <c r="F65">
        <v>-711.5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2.1398976913287325E-3</v>
      </c>
      <c r="N65">
        <v>2.1398976913287325E-3</v>
      </c>
      <c r="O65">
        <v>2.1398976913287325E-3</v>
      </c>
      <c r="P65">
        <v>2.1398976913287325E-3</v>
      </c>
      <c r="Q65">
        <v>2.1398976913287325E-3</v>
      </c>
      <c r="R65">
        <v>2.1398976913287325E-3</v>
      </c>
      <c r="S65">
        <v>2.1398976913287325E-3</v>
      </c>
      <c r="T65">
        <v>2.1398976913287325E-3</v>
      </c>
      <c r="U65">
        <v>2.1398976913287325E-3</v>
      </c>
      <c r="V65">
        <v>2.1398976913287325E-3</v>
      </c>
      <c r="W65">
        <v>2.1398976913287325E-3</v>
      </c>
      <c r="X65">
        <v>2.1398976913287325E-3</v>
      </c>
      <c r="Y65">
        <v>2.1398976913287325E-3</v>
      </c>
      <c r="Z65">
        <v>2.1398976913287325E-3</v>
      </c>
      <c r="AA65">
        <v>2.1398976913287325E-3</v>
      </c>
      <c r="AB65">
        <v>2.1398976913287325E-3</v>
      </c>
      <c r="AC65">
        <v>2.1398976913287325E-3</v>
      </c>
      <c r="AD65">
        <v>2.1398976913287325E-3</v>
      </c>
      <c r="AE65">
        <v>2.1398976913287325E-3</v>
      </c>
      <c r="AF65">
        <v>2.1398976913287325E-3</v>
      </c>
      <c r="AG65">
        <v>2.1398976913287325E-3</v>
      </c>
      <c r="AH65">
        <v>2.1398976913287325E-3</v>
      </c>
      <c r="AI65">
        <v>2.1398976913287325E-3</v>
      </c>
      <c r="AJ65">
        <v>2.1398976913287325E-3</v>
      </c>
      <c r="AK65">
        <v>2.1398976913287325E-3</v>
      </c>
      <c r="AL65">
        <v>2.1398976913287325E-3</v>
      </c>
      <c r="AM65">
        <v>2.1398976913287325E-3</v>
      </c>
      <c r="AN65">
        <v>2.1398976913287325E-3</v>
      </c>
      <c r="AO65">
        <v>2.1398976913287325E-3</v>
      </c>
      <c r="AP65">
        <v>2.1398976913287325E-3</v>
      </c>
      <c r="AQ65">
        <v>2.1398976913287325E-3</v>
      </c>
      <c r="AR65">
        <v>2.1398976913287325E-3</v>
      </c>
      <c r="AS65">
        <v>2.1398976913287325E-3</v>
      </c>
      <c r="AT65">
        <v>2.1398976913287325E-3</v>
      </c>
      <c r="AU65">
        <v>2.1398976913287325E-3</v>
      </c>
      <c r="AV65">
        <v>2.1398976913287325E-3</v>
      </c>
      <c r="AW65">
        <v>2.1398976913287325E-3</v>
      </c>
      <c r="AX65">
        <v>2.1398976913287325E-3</v>
      </c>
      <c r="AY65">
        <v>2.1398976913287325E-3</v>
      </c>
      <c r="AZ65">
        <v>2.1398976913287325E-3</v>
      </c>
      <c r="BA65">
        <v>2.1398976913287325E-3</v>
      </c>
      <c r="BB65">
        <v>2.1398976913287325E-3</v>
      </c>
      <c r="BC65">
        <v>2.1398976913287325E-3</v>
      </c>
      <c r="BD65">
        <v>2.1398976913287325E-3</v>
      </c>
      <c r="BE65">
        <v>2.1398976913287325E-3</v>
      </c>
      <c r="BF65">
        <v>2.1398976913287325E-3</v>
      </c>
      <c r="BG65">
        <v>2.1398976913287325E-3</v>
      </c>
      <c r="BH65">
        <v>2.1398976913287325E-3</v>
      </c>
      <c r="BI65">
        <v>2.1398976913287325E-3</v>
      </c>
      <c r="BJ65">
        <v>2.1398976913287325E-3</v>
      </c>
      <c r="BK65">
        <v>2.1398976913287325E-3</v>
      </c>
      <c r="BL65">
        <v>2.1398976913287325E-3</v>
      </c>
      <c r="BM65">
        <v>2.1398976913287325E-3</v>
      </c>
      <c r="BN65">
        <v>2.1398976913287325E-3</v>
      </c>
      <c r="BO65">
        <v>2.1398976913287325E-3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1463</v>
      </c>
      <c r="B66">
        <v>729.49440914657782</v>
      </c>
      <c r="C66">
        <v>2.1861969280911608E-3</v>
      </c>
      <c r="D66">
        <v>30</v>
      </c>
      <c r="E66">
        <v>761.5</v>
      </c>
      <c r="F66">
        <v>-701.5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2.1861969280911608E-3</v>
      </c>
      <c r="N66">
        <v>2.1861969280911608E-3</v>
      </c>
      <c r="O66">
        <v>2.1861969280911608E-3</v>
      </c>
      <c r="P66">
        <v>2.1861969280911608E-3</v>
      </c>
      <c r="Q66">
        <v>2.1861969280911608E-3</v>
      </c>
      <c r="R66">
        <v>2.1861969280911608E-3</v>
      </c>
      <c r="S66">
        <v>2.1861969280911608E-3</v>
      </c>
      <c r="T66">
        <v>2.1861969280911608E-3</v>
      </c>
      <c r="U66">
        <v>2.1861969280911608E-3</v>
      </c>
      <c r="V66">
        <v>2.1861969280911608E-3</v>
      </c>
      <c r="W66">
        <v>2.1861969280911608E-3</v>
      </c>
      <c r="X66">
        <v>2.1861969280911608E-3</v>
      </c>
      <c r="Y66">
        <v>2.1861969280911608E-3</v>
      </c>
      <c r="Z66">
        <v>2.1861969280911608E-3</v>
      </c>
      <c r="AA66">
        <v>2.1861969280911608E-3</v>
      </c>
      <c r="AB66">
        <v>2.1861969280911608E-3</v>
      </c>
      <c r="AC66">
        <v>2.1861969280911608E-3</v>
      </c>
      <c r="AD66">
        <v>2.1861969280911608E-3</v>
      </c>
      <c r="AE66">
        <v>2.1861969280911608E-3</v>
      </c>
      <c r="AF66">
        <v>2.1861969280911608E-3</v>
      </c>
      <c r="AG66">
        <v>2.1861969280911608E-3</v>
      </c>
      <c r="AH66">
        <v>2.1861969280911608E-3</v>
      </c>
      <c r="AI66">
        <v>2.1861969280911608E-3</v>
      </c>
      <c r="AJ66">
        <v>2.1861969280911608E-3</v>
      </c>
      <c r="AK66">
        <v>2.1861969280911608E-3</v>
      </c>
      <c r="AL66">
        <v>2.1861969280911608E-3</v>
      </c>
      <c r="AM66">
        <v>2.1861969280911608E-3</v>
      </c>
      <c r="AN66">
        <v>2.1861969280911608E-3</v>
      </c>
      <c r="AO66">
        <v>2.1861969280911608E-3</v>
      </c>
      <c r="AP66">
        <v>2.1861969280911608E-3</v>
      </c>
      <c r="AQ66">
        <v>2.1861969280911608E-3</v>
      </c>
      <c r="AR66">
        <v>2.1861969280911608E-3</v>
      </c>
      <c r="AS66">
        <v>2.1861969280911608E-3</v>
      </c>
      <c r="AT66">
        <v>2.1861969280911608E-3</v>
      </c>
      <c r="AU66">
        <v>2.1861969280911608E-3</v>
      </c>
      <c r="AV66">
        <v>2.1861969280911608E-3</v>
      </c>
      <c r="AW66">
        <v>2.1861969280911608E-3</v>
      </c>
      <c r="AX66">
        <v>2.1861969280911608E-3</v>
      </c>
      <c r="AY66">
        <v>2.1861969280911608E-3</v>
      </c>
      <c r="AZ66">
        <v>2.1861969280911608E-3</v>
      </c>
      <c r="BA66">
        <v>2.1861969280911608E-3</v>
      </c>
      <c r="BB66">
        <v>2.1861969280911608E-3</v>
      </c>
      <c r="BC66">
        <v>2.1861969280911608E-3</v>
      </c>
      <c r="BD66">
        <v>2.1861969280911608E-3</v>
      </c>
      <c r="BE66">
        <v>2.1861969280911608E-3</v>
      </c>
      <c r="BF66">
        <v>2.1861969280911608E-3</v>
      </c>
      <c r="BG66">
        <v>2.1861969280911608E-3</v>
      </c>
      <c r="BH66">
        <v>2.1861969280911608E-3</v>
      </c>
      <c r="BI66">
        <v>2.1861969280911608E-3</v>
      </c>
      <c r="BJ66">
        <v>2.1861969280911608E-3</v>
      </c>
      <c r="BK66">
        <v>2.1861969280911608E-3</v>
      </c>
      <c r="BL66">
        <v>2.1861969280911608E-3</v>
      </c>
      <c r="BM66">
        <v>2.1861969280911608E-3</v>
      </c>
      <c r="BN66">
        <v>2.1861969280911608E-3</v>
      </c>
      <c r="BO66">
        <v>2.1861969280911608E-3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1455</v>
      </c>
      <c r="B67">
        <v>881.10832850587974</v>
      </c>
      <c r="C67">
        <v>2.6405635148713576E-3</v>
      </c>
      <c r="D67">
        <v>40</v>
      </c>
      <c r="E67">
        <v>767.5</v>
      </c>
      <c r="F67">
        <v>-687.5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2.6405635148713576E-3</v>
      </c>
      <c r="O67">
        <v>2.6405635148713576E-3</v>
      </c>
      <c r="P67">
        <v>2.6405635148713576E-3</v>
      </c>
      <c r="Q67">
        <v>2.6405635148713576E-3</v>
      </c>
      <c r="R67">
        <v>2.6405635148713576E-3</v>
      </c>
      <c r="S67">
        <v>2.6405635148713576E-3</v>
      </c>
      <c r="T67">
        <v>2.6405635148713576E-3</v>
      </c>
      <c r="U67">
        <v>2.6405635148713576E-3</v>
      </c>
      <c r="V67">
        <v>2.6405635148713576E-3</v>
      </c>
      <c r="W67">
        <v>2.6405635148713576E-3</v>
      </c>
      <c r="X67">
        <v>2.6405635148713576E-3</v>
      </c>
      <c r="Y67">
        <v>2.6405635148713576E-3</v>
      </c>
      <c r="Z67">
        <v>2.6405635148713576E-3</v>
      </c>
      <c r="AA67">
        <v>2.6405635148713576E-3</v>
      </c>
      <c r="AB67">
        <v>2.6405635148713576E-3</v>
      </c>
      <c r="AC67">
        <v>2.6405635148713576E-3</v>
      </c>
      <c r="AD67">
        <v>2.6405635148713576E-3</v>
      </c>
      <c r="AE67">
        <v>2.6405635148713576E-3</v>
      </c>
      <c r="AF67">
        <v>2.6405635148713576E-3</v>
      </c>
      <c r="AG67">
        <v>2.6405635148713576E-3</v>
      </c>
      <c r="AH67">
        <v>2.6405635148713576E-3</v>
      </c>
      <c r="AI67">
        <v>2.6405635148713576E-3</v>
      </c>
      <c r="AJ67">
        <v>2.6405635148713576E-3</v>
      </c>
      <c r="AK67">
        <v>2.6405635148713576E-3</v>
      </c>
      <c r="AL67">
        <v>2.6405635148713576E-3</v>
      </c>
      <c r="AM67">
        <v>2.6405635148713576E-3</v>
      </c>
      <c r="AN67">
        <v>2.6405635148713576E-3</v>
      </c>
      <c r="AO67">
        <v>2.6405635148713576E-3</v>
      </c>
      <c r="AP67">
        <v>2.6405635148713576E-3</v>
      </c>
      <c r="AQ67">
        <v>2.6405635148713576E-3</v>
      </c>
      <c r="AR67">
        <v>2.6405635148713576E-3</v>
      </c>
      <c r="AS67">
        <v>2.6405635148713576E-3</v>
      </c>
      <c r="AT67">
        <v>2.6405635148713576E-3</v>
      </c>
      <c r="AU67">
        <v>2.6405635148713576E-3</v>
      </c>
      <c r="AV67">
        <v>2.6405635148713576E-3</v>
      </c>
      <c r="AW67">
        <v>2.6405635148713576E-3</v>
      </c>
      <c r="AX67">
        <v>2.6405635148713576E-3</v>
      </c>
      <c r="AY67">
        <v>2.6405635148713576E-3</v>
      </c>
      <c r="AZ67">
        <v>2.6405635148713576E-3</v>
      </c>
      <c r="BA67">
        <v>2.6405635148713576E-3</v>
      </c>
      <c r="BB67">
        <v>2.6405635148713576E-3</v>
      </c>
      <c r="BC67">
        <v>2.6405635148713576E-3</v>
      </c>
      <c r="BD67">
        <v>2.6405635148713576E-3</v>
      </c>
      <c r="BE67">
        <v>2.6405635148713576E-3</v>
      </c>
      <c r="BF67">
        <v>2.6405635148713576E-3</v>
      </c>
      <c r="BG67">
        <v>2.6405635148713576E-3</v>
      </c>
      <c r="BH67">
        <v>2.6405635148713576E-3</v>
      </c>
      <c r="BI67">
        <v>2.6405635148713576E-3</v>
      </c>
      <c r="BJ67">
        <v>2.6405635148713576E-3</v>
      </c>
      <c r="BK67">
        <v>2.6405635148713576E-3</v>
      </c>
      <c r="BL67">
        <v>2.6405635148713576E-3</v>
      </c>
      <c r="BM67">
        <v>2.6405635148713576E-3</v>
      </c>
      <c r="BN67">
        <v>2.6405635148713576E-3</v>
      </c>
      <c r="BO67">
        <v>2.6405635148713576E-3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1455</v>
      </c>
      <c r="B68">
        <v>798.93580244018096</v>
      </c>
      <c r="C68">
        <v>2.3943034725655019E-3</v>
      </c>
      <c r="D68">
        <v>30</v>
      </c>
      <c r="E68">
        <v>757.5</v>
      </c>
      <c r="F68">
        <v>-697.5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2.3943034725655019E-3</v>
      </c>
      <c r="N68">
        <v>2.3943034725655019E-3</v>
      </c>
      <c r="O68">
        <v>2.3943034725655019E-3</v>
      </c>
      <c r="P68">
        <v>2.3943034725655019E-3</v>
      </c>
      <c r="Q68">
        <v>2.3943034725655019E-3</v>
      </c>
      <c r="R68">
        <v>2.3943034725655019E-3</v>
      </c>
      <c r="S68">
        <v>2.3943034725655019E-3</v>
      </c>
      <c r="T68">
        <v>2.3943034725655019E-3</v>
      </c>
      <c r="U68">
        <v>2.3943034725655019E-3</v>
      </c>
      <c r="V68">
        <v>2.3943034725655019E-3</v>
      </c>
      <c r="W68">
        <v>2.3943034725655019E-3</v>
      </c>
      <c r="X68">
        <v>2.3943034725655019E-3</v>
      </c>
      <c r="Y68">
        <v>2.3943034725655019E-3</v>
      </c>
      <c r="Z68">
        <v>2.3943034725655019E-3</v>
      </c>
      <c r="AA68">
        <v>2.3943034725655019E-3</v>
      </c>
      <c r="AB68">
        <v>2.3943034725655019E-3</v>
      </c>
      <c r="AC68">
        <v>2.3943034725655019E-3</v>
      </c>
      <c r="AD68">
        <v>2.3943034725655019E-3</v>
      </c>
      <c r="AE68">
        <v>2.3943034725655019E-3</v>
      </c>
      <c r="AF68">
        <v>2.3943034725655019E-3</v>
      </c>
      <c r="AG68">
        <v>2.3943034725655019E-3</v>
      </c>
      <c r="AH68">
        <v>2.3943034725655019E-3</v>
      </c>
      <c r="AI68">
        <v>2.3943034725655019E-3</v>
      </c>
      <c r="AJ68">
        <v>2.3943034725655019E-3</v>
      </c>
      <c r="AK68">
        <v>2.3943034725655019E-3</v>
      </c>
      <c r="AL68">
        <v>2.3943034725655019E-3</v>
      </c>
      <c r="AM68">
        <v>2.3943034725655019E-3</v>
      </c>
      <c r="AN68">
        <v>2.3943034725655019E-3</v>
      </c>
      <c r="AO68">
        <v>2.3943034725655019E-3</v>
      </c>
      <c r="AP68">
        <v>2.3943034725655019E-3</v>
      </c>
      <c r="AQ68">
        <v>2.3943034725655019E-3</v>
      </c>
      <c r="AR68">
        <v>2.3943034725655019E-3</v>
      </c>
      <c r="AS68">
        <v>2.3943034725655019E-3</v>
      </c>
      <c r="AT68">
        <v>2.3943034725655019E-3</v>
      </c>
      <c r="AU68">
        <v>2.3943034725655019E-3</v>
      </c>
      <c r="AV68">
        <v>2.3943034725655019E-3</v>
      </c>
      <c r="AW68">
        <v>2.3943034725655019E-3</v>
      </c>
      <c r="AX68">
        <v>2.3943034725655019E-3</v>
      </c>
      <c r="AY68">
        <v>2.3943034725655019E-3</v>
      </c>
      <c r="AZ68">
        <v>2.3943034725655019E-3</v>
      </c>
      <c r="BA68">
        <v>2.3943034725655019E-3</v>
      </c>
      <c r="BB68">
        <v>2.3943034725655019E-3</v>
      </c>
      <c r="BC68">
        <v>2.3943034725655019E-3</v>
      </c>
      <c r="BD68">
        <v>2.3943034725655019E-3</v>
      </c>
      <c r="BE68">
        <v>2.3943034725655019E-3</v>
      </c>
      <c r="BF68">
        <v>2.3943034725655019E-3</v>
      </c>
      <c r="BG68">
        <v>2.3943034725655019E-3</v>
      </c>
      <c r="BH68">
        <v>2.3943034725655019E-3</v>
      </c>
      <c r="BI68">
        <v>2.3943034725655019E-3</v>
      </c>
      <c r="BJ68">
        <v>2.3943034725655019E-3</v>
      </c>
      <c r="BK68">
        <v>2.3943034725655019E-3</v>
      </c>
      <c r="BL68">
        <v>2.3943034725655019E-3</v>
      </c>
      <c r="BM68">
        <v>2.3943034725655019E-3</v>
      </c>
      <c r="BN68">
        <v>2.3943034725655019E-3</v>
      </c>
      <c r="BO68">
        <v>2.3943034725655019E-3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1455</v>
      </c>
      <c r="B69">
        <v>850.31498204732304</v>
      </c>
      <c r="C69">
        <v>2.5482799845395758E-3</v>
      </c>
      <c r="D69">
        <v>20</v>
      </c>
      <c r="E69">
        <v>747.5</v>
      </c>
      <c r="F69">
        <v>-707.5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2.5482799845395758E-3</v>
      </c>
      <c r="N69">
        <v>2.5482799845395758E-3</v>
      </c>
      <c r="O69">
        <v>2.5482799845395758E-3</v>
      </c>
      <c r="P69">
        <v>2.5482799845395758E-3</v>
      </c>
      <c r="Q69">
        <v>2.5482799845395758E-3</v>
      </c>
      <c r="R69">
        <v>2.5482799845395758E-3</v>
      </c>
      <c r="S69">
        <v>2.5482799845395758E-3</v>
      </c>
      <c r="T69">
        <v>2.5482799845395758E-3</v>
      </c>
      <c r="U69">
        <v>2.5482799845395758E-3</v>
      </c>
      <c r="V69">
        <v>2.5482799845395758E-3</v>
      </c>
      <c r="W69">
        <v>2.5482799845395758E-3</v>
      </c>
      <c r="X69">
        <v>2.5482799845395758E-3</v>
      </c>
      <c r="Y69">
        <v>2.5482799845395758E-3</v>
      </c>
      <c r="Z69">
        <v>2.5482799845395758E-3</v>
      </c>
      <c r="AA69">
        <v>2.5482799845395758E-3</v>
      </c>
      <c r="AB69">
        <v>2.5482799845395758E-3</v>
      </c>
      <c r="AC69">
        <v>2.5482799845395758E-3</v>
      </c>
      <c r="AD69">
        <v>2.5482799845395758E-3</v>
      </c>
      <c r="AE69">
        <v>2.5482799845395758E-3</v>
      </c>
      <c r="AF69">
        <v>2.5482799845395758E-3</v>
      </c>
      <c r="AG69">
        <v>2.5482799845395758E-3</v>
      </c>
      <c r="AH69">
        <v>2.5482799845395758E-3</v>
      </c>
      <c r="AI69">
        <v>2.5482799845395758E-3</v>
      </c>
      <c r="AJ69">
        <v>2.5482799845395758E-3</v>
      </c>
      <c r="AK69">
        <v>2.5482799845395758E-3</v>
      </c>
      <c r="AL69">
        <v>2.5482799845395758E-3</v>
      </c>
      <c r="AM69">
        <v>2.5482799845395758E-3</v>
      </c>
      <c r="AN69">
        <v>2.5482799845395758E-3</v>
      </c>
      <c r="AO69">
        <v>2.5482799845395758E-3</v>
      </c>
      <c r="AP69">
        <v>2.5482799845395758E-3</v>
      </c>
      <c r="AQ69">
        <v>2.5482799845395758E-3</v>
      </c>
      <c r="AR69">
        <v>2.5482799845395758E-3</v>
      </c>
      <c r="AS69">
        <v>2.5482799845395758E-3</v>
      </c>
      <c r="AT69">
        <v>2.5482799845395758E-3</v>
      </c>
      <c r="AU69">
        <v>2.5482799845395758E-3</v>
      </c>
      <c r="AV69">
        <v>2.5482799845395758E-3</v>
      </c>
      <c r="AW69">
        <v>2.5482799845395758E-3</v>
      </c>
      <c r="AX69">
        <v>2.5482799845395758E-3</v>
      </c>
      <c r="AY69">
        <v>2.5482799845395758E-3</v>
      </c>
      <c r="AZ69">
        <v>2.5482799845395758E-3</v>
      </c>
      <c r="BA69">
        <v>2.5482799845395758E-3</v>
      </c>
      <c r="BB69">
        <v>2.5482799845395758E-3</v>
      </c>
      <c r="BC69">
        <v>2.5482799845395758E-3</v>
      </c>
      <c r="BD69">
        <v>2.5482799845395758E-3</v>
      </c>
      <c r="BE69">
        <v>2.5482799845395758E-3</v>
      </c>
      <c r="BF69">
        <v>2.5482799845395758E-3</v>
      </c>
      <c r="BG69">
        <v>2.5482799845395758E-3</v>
      </c>
      <c r="BH69">
        <v>2.5482799845395758E-3</v>
      </c>
      <c r="BI69">
        <v>2.5482799845395758E-3</v>
      </c>
      <c r="BJ69">
        <v>2.5482799845395758E-3</v>
      </c>
      <c r="BK69">
        <v>2.5482799845395758E-3</v>
      </c>
      <c r="BL69">
        <v>2.5482799845395758E-3</v>
      </c>
      <c r="BM69">
        <v>2.5482799845395758E-3</v>
      </c>
      <c r="BN69">
        <v>2.5482799845395758E-3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1455</v>
      </c>
      <c r="B70">
        <v>822.22370534136928</v>
      </c>
      <c r="C70">
        <v>2.4640941949424203E-3</v>
      </c>
      <c r="D70">
        <v>10</v>
      </c>
      <c r="E70">
        <v>737.5</v>
      </c>
      <c r="F70">
        <v>-717.5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2.4640941949424203E-3</v>
      </c>
      <c r="N70">
        <v>2.4640941949424203E-3</v>
      </c>
      <c r="O70">
        <v>2.4640941949424203E-3</v>
      </c>
      <c r="P70">
        <v>2.4640941949424203E-3</v>
      </c>
      <c r="Q70">
        <v>2.4640941949424203E-3</v>
      </c>
      <c r="R70">
        <v>2.4640941949424203E-3</v>
      </c>
      <c r="S70">
        <v>2.4640941949424203E-3</v>
      </c>
      <c r="T70">
        <v>2.4640941949424203E-3</v>
      </c>
      <c r="U70">
        <v>2.4640941949424203E-3</v>
      </c>
      <c r="V70">
        <v>2.4640941949424203E-3</v>
      </c>
      <c r="W70">
        <v>2.4640941949424203E-3</v>
      </c>
      <c r="X70">
        <v>2.4640941949424203E-3</v>
      </c>
      <c r="Y70">
        <v>2.4640941949424203E-3</v>
      </c>
      <c r="Z70">
        <v>2.4640941949424203E-3</v>
      </c>
      <c r="AA70">
        <v>2.4640941949424203E-3</v>
      </c>
      <c r="AB70">
        <v>2.4640941949424203E-3</v>
      </c>
      <c r="AC70">
        <v>2.4640941949424203E-3</v>
      </c>
      <c r="AD70">
        <v>2.4640941949424203E-3</v>
      </c>
      <c r="AE70">
        <v>2.4640941949424203E-3</v>
      </c>
      <c r="AF70">
        <v>2.4640941949424203E-3</v>
      </c>
      <c r="AG70">
        <v>2.4640941949424203E-3</v>
      </c>
      <c r="AH70">
        <v>2.4640941949424203E-3</v>
      </c>
      <c r="AI70">
        <v>2.4640941949424203E-3</v>
      </c>
      <c r="AJ70">
        <v>2.4640941949424203E-3</v>
      </c>
      <c r="AK70">
        <v>2.4640941949424203E-3</v>
      </c>
      <c r="AL70">
        <v>2.4640941949424203E-3</v>
      </c>
      <c r="AM70">
        <v>2.4640941949424203E-3</v>
      </c>
      <c r="AN70">
        <v>2.4640941949424203E-3</v>
      </c>
      <c r="AO70">
        <v>2.4640941949424203E-3</v>
      </c>
      <c r="AP70">
        <v>2.4640941949424203E-3</v>
      </c>
      <c r="AQ70">
        <v>2.4640941949424203E-3</v>
      </c>
      <c r="AR70">
        <v>2.4640941949424203E-3</v>
      </c>
      <c r="AS70">
        <v>2.4640941949424203E-3</v>
      </c>
      <c r="AT70">
        <v>2.4640941949424203E-3</v>
      </c>
      <c r="AU70">
        <v>2.4640941949424203E-3</v>
      </c>
      <c r="AV70">
        <v>2.4640941949424203E-3</v>
      </c>
      <c r="AW70">
        <v>2.4640941949424203E-3</v>
      </c>
      <c r="AX70">
        <v>2.4640941949424203E-3</v>
      </c>
      <c r="AY70">
        <v>2.4640941949424203E-3</v>
      </c>
      <c r="AZ70">
        <v>2.4640941949424203E-3</v>
      </c>
      <c r="BA70">
        <v>2.4640941949424203E-3</v>
      </c>
      <c r="BB70">
        <v>2.4640941949424203E-3</v>
      </c>
      <c r="BC70">
        <v>2.4640941949424203E-3</v>
      </c>
      <c r="BD70">
        <v>2.4640941949424203E-3</v>
      </c>
      <c r="BE70">
        <v>2.4640941949424203E-3</v>
      </c>
      <c r="BF70">
        <v>2.4640941949424203E-3</v>
      </c>
      <c r="BG70">
        <v>2.4640941949424203E-3</v>
      </c>
      <c r="BH70">
        <v>2.4640941949424203E-3</v>
      </c>
      <c r="BI70">
        <v>2.4640941949424203E-3</v>
      </c>
      <c r="BJ70">
        <v>2.4640941949424203E-3</v>
      </c>
      <c r="BK70">
        <v>2.4640941949424203E-3</v>
      </c>
      <c r="BL70">
        <v>2.4640941949424203E-3</v>
      </c>
      <c r="BM70">
        <v>2.4640941949424203E-3</v>
      </c>
      <c r="BN70">
        <v>2.4640941949424203E-3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1455</v>
      </c>
      <c r="B71">
        <v>851.73226323881465</v>
      </c>
      <c r="C71">
        <v>2.5525273862307073E-3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0</v>
      </c>
      <c r="J71">
        <v>0</v>
      </c>
      <c r="K71">
        <v>0</v>
      </c>
      <c r="L71">
        <v>2.5525273862307073E-3</v>
      </c>
      <c r="M71">
        <v>2.5525273862307073E-3</v>
      </c>
      <c r="N71">
        <v>2.5525273862307073E-3</v>
      </c>
      <c r="O71">
        <v>2.5525273862307073E-3</v>
      </c>
      <c r="P71">
        <v>2.5525273862307073E-3</v>
      </c>
      <c r="Q71">
        <v>2.5525273862307073E-3</v>
      </c>
      <c r="R71">
        <v>2.5525273862307073E-3</v>
      </c>
      <c r="S71">
        <v>2.5525273862307073E-3</v>
      </c>
      <c r="T71">
        <v>2.5525273862307073E-3</v>
      </c>
      <c r="U71">
        <v>2.5525273862307073E-3</v>
      </c>
      <c r="V71">
        <v>2.5525273862307073E-3</v>
      </c>
      <c r="W71">
        <v>2.5525273862307073E-3</v>
      </c>
      <c r="X71">
        <v>2.5525273862307073E-3</v>
      </c>
      <c r="Y71">
        <v>2.5525273862307073E-3</v>
      </c>
      <c r="Z71">
        <v>2.5525273862307073E-3</v>
      </c>
      <c r="AA71">
        <v>2.5525273862307073E-3</v>
      </c>
      <c r="AB71">
        <v>2.5525273862307073E-3</v>
      </c>
      <c r="AC71">
        <v>2.5525273862307073E-3</v>
      </c>
      <c r="AD71">
        <v>2.5525273862307073E-3</v>
      </c>
      <c r="AE71">
        <v>2.5525273862307073E-3</v>
      </c>
      <c r="AF71">
        <v>2.5525273862307073E-3</v>
      </c>
      <c r="AG71">
        <v>2.5525273862307073E-3</v>
      </c>
      <c r="AH71">
        <v>2.5525273862307073E-3</v>
      </c>
      <c r="AI71">
        <v>2.5525273862307073E-3</v>
      </c>
      <c r="AJ71">
        <v>2.5525273862307073E-3</v>
      </c>
      <c r="AK71">
        <v>2.5525273862307073E-3</v>
      </c>
      <c r="AL71">
        <v>2.5525273862307073E-3</v>
      </c>
      <c r="AM71">
        <v>2.5525273862307073E-3</v>
      </c>
      <c r="AN71">
        <v>2.5525273862307073E-3</v>
      </c>
      <c r="AO71">
        <v>2.5525273862307073E-3</v>
      </c>
      <c r="AP71">
        <v>2.5525273862307073E-3</v>
      </c>
      <c r="AQ71">
        <v>2.5525273862307073E-3</v>
      </c>
      <c r="AR71">
        <v>2.5525273862307073E-3</v>
      </c>
      <c r="AS71">
        <v>2.5525273862307073E-3</v>
      </c>
      <c r="AT71">
        <v>2.5525273862307073E-3</v>
      </c>
      <c r="AU71">
        <v>2.5525273862307073E-3</v>
      </c>
      <c r="AV71">
        <v>2.5525273862307073E-3</v>
      </c>
      <c r="AW71">
        <v>2.5525273862307073E-3</v>
      </c>
      <c r="AX71">
        <v>2.5525273862307073E-3</v>
      </c>
      <c r="AY71">
        <v>2.5525273862307073E-3</v>
      </c>
      <c r="AZ71">
        <v>2.5525273862307073E-3</v>
      </c>
      <c r="BA71">
        <v>2.5525273862307073E-3</v>
      </c>
      <c r="BB71">
        <v>2.5525273862307073E-3</v>
      </c>
      <c r="BC71">
        <v>2.5525273862307073E-3</v>
      </c>
      <c r="BD71">
        <v>2.5525273862307073E-3</v>
      </c>
      <c r="BE71">
        <v>2.5525273862307073E-3</v>
      </c>
      <c r="BF71">
        <v>2.5525273862307073E-3</v>
      </c>
      <c r="BG71">
        <v>2.5525273862307073E-3</v>
      </c>
      <c r="BH71">
        <v>2.5525273862307073E-3</v>
      </c>
      <c r="BI71">
        <v>2.5525273862307073E-3</v>
      </c>
      <c r="BJ71">
        <v>2.5525273862307073E-3</v>
      </c>
      <c r="BK71">
        <v>2.5525273862307073E-3</v>
      </c>
      <c r="BL71">
        <v>2.5525273862307073E-3</v>
      </c>
      <c r="BM71">
        <v>2.5525273862307073E-3</v>
      </c>
      <c r="BN71">
        <v>2.5525273862307073E-3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1455</v>
      </c>
      <c r="B72">
        <v>816.52952733604877</v>
      </c>
      <c r="C72">
        <v>2.4470295069788767E-3</v>
      </c>
      <c r="D72">
        <v>-10</v>
      </c>
      <c r="E72">
        <v>717.5</v>
      </c>
      <c r="F72">
        <v>-737.5</v>
      </c>
      <c r="G72">
        <v>0</v>
      </c>
      <c r="H72">
        <v>0</v>
      </c>
      <c r="I72">
        <v>0</v>
      </c>
      <c r="J72">
        <v>0</v>
      </c>
      <c r="K72">
        <v>0</v>
      </c>
      <c r="L72">
        <v>2.4470295069788767E-3</v>
      </c>
      <c r="M72">
        <v>2.4470295069788767E-3</v>
      </c>
      <c r="N72">
        <v>2.4470295069788767E-3</v>
      </c>
      <c r="O72">
        <v>2.4470295069788767E-3</v>
      </c>
      <c r="P72">
        <v>2.4470295069788767E-3</v>
      </c>
      <c r="Q72">
        <v>2.4470295069788767E-3</v>
      </c>
      <c r="R72">
        <v>2.4470295069788767E-3</v>
      </c>
      <c r="S72">
        <v>2.4470295069788767E-3</v>
      </c>
      <c r="T72">
        <v>2.4470295069788767E-3</v>
      </c>
      <c r="U72">
        <v>2.4470295069788767E-3</v>
      </c>
      <c r="V72">
        <v>2.4470295069788767E-3</v>
      </c>
      <c r="W72">
        <v>2.4470295069788767E-3</v>
      </c>
      <c r="X72">
        <v>2.4470295069788767E-3</v>
      </c>
      <c r="Y72">
        <v>2.4470295069788767E-3</v>
      </c>
      <c r="Z72">
        <v>2.4470295069788767E-3</v>
      </c>
      <c r="AA72">
        <v>2.4470295069788767E-3</v>
      </c>
      <c r="AB72">
        <v>2.4470295069788767E-3</v>
      </c>
      <c r="AC72">
        <v>2.4470295069788767E-3</v>
      </c>
      <c r="AD72">
        <v>2.4470295069788767E-3</v>
      </c>
      <c r="AE72">
        <v>2.4470295069788767E-3</v>
      </c>
      <c r="AF72">
        <v>2.4470295069788767E-3</v>
      </c>
      <c r="AG72">
        <v>2.4470295069788767E-3</v>
      </c>
      <c r="AH72">
        <v>2.4470295069788767E-3</v>
      </c>
      <c r="AI72">
        <v>2.4470295069788767E-3</v>
      </c>
      <c r="AJ72">
        <v>2.4470295069788767E-3</v>
      </c>
      <c r="AK72">
        <v>2.4470295069788767E-3</v>
      </c>
      <c r="AL72">
        <v>2.4470295069788767E-3</v>
      </c>
      <c r="AM72">
        <v>2.4470295069788767E-3</v>
      </c>
      <c r="AN72">
        <v>2.4470295069788767E-3</v>
      </c>
      <c r="AO72">
        <v>2.4470295069788767E-3</v>
      </c>
      <c r="AP72">
        <v>2.4470295069788767E-3</v>
      </c>
      <c r="AQ72">
        <v>2.4470295069788767E-3</v>
      </c>
      <c r="AR72">
        <v>2.4470295069788767E-3</v>
      </c>
      <c r="AS72">
        <v>2.4470295069788767E-3</v>
      </c>
      <c r="AT72">
        <v>2.4470295069788767E-3</v>
      </c>
      <c r="AU72">
        <v>2.4470295069788767E-3</v>
      </c>
      <c r="AV72">
        <v>2.4470295069788767E-3</v>
      </c>
      <c r="AW72">
        <v>2.4470295069788767E-3</v>
      </c>
      <c r="AX72">
        <v>2.4470295069788767E-3</v>
      </c>
      <c r="AY72">
        <v>2.4470295069788767E-3</v>
      </c>
      <c r="AZ72">
        <v>2.4470295069788767E-3</v>
      </c>
      <c r="BA72">
        <v>2.4470295069788767E-3</v>
      </c>
      <c r="BB72">
        <v>2.4470295069788767E-3</v>
      </c>
      <c r="BC72">
        <v>2.4470295069788767E-3</v>
      </c>
      <c r="BD72">
        <v>2.4470295069788767E-3</v>
      </c>
      <c r="BE72">
        <v>2.4470295069788767E-3</v>
      </c>
      <c r="BF72">
        <v>2.4470295069788767E-3</v>
      </c>
      <c r="BG72">
        <v>2.4470295069788767E-3</v>
      </c>
      <c r="BH72">
        <v>2.4470295069788767E-3</v>
      </c>
      <c r="BI72">
        <v>2.4470295069788767E-3</v>
      </c>
      <c r="BJ72">
        <v>2.4470295069788767E-3</v>
      </c>
      <c r="BK72">
        <v>2.4470295069788767E-3</v>
      </c>
      <c r="BL72">
        <v>2.4470295069788767E-3</v>
      </c>
      <c r="BM72">
        <v>2.4470295069788767E-3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1455</v>
      </c>
      <c r="B73">
        <v>808.30838632568236</v>
      </c>
      <c r="C73">
        <v>2.4223918497234998E-3</v>
      </c>
      <c r="D73">
        <v>-20</v>
      </c>
      <c r="E73">
        <v>707.5</v>
      </c>
      <c r="F73">
        <v>-747.5</v>
      </c>
      <c r="G73">
        <v>0</v>
      </c>
      <c r="H73">
        <v>0</v>
      </c>
      <c r="I73">
        <v>0</v>
      </c>
      <c r="J73">
        <v>0</v>
      </c>
      <c r="K73">
        <v>0</v>
      </c>
      <c r="L73">
        <v>2.4223918497234998E-3</v>
      </c>
      <c r="M73">
        <v>2.4223918497234998E-3</v>
      </c>
      <c r="N73">
        <v>2.4223918497234998E-3</v>
      </c>
      <c r="O73">
        <v>2.4223918497234998E-3</v>
      </c>
      <c r="P73">
        <v>2.4223918497234998E-3</v>
      </c>
      <c r="Q73">
        <v>2.4223918497234998E-3</v>
      </c>
      <c r="R73">
        <v>2.4223918497234998E-3</v>
      </c>
      <c r="S73">
        <v>2.4223918497234998E-3</v>
      </c>
      <c r="T73">
        <v>2.4223918497234998E-3</v>
      </c>
      <c r="U73">
        <v>2.4223918497234998E-3</v>
      </c>
      <c r="V73">
        <v>2.4223918497234998E-3</v>
      </c>
      <c r="W73">
        <v>2.4223918497234998E-3</v>
      </c>
      <c r="X73">
        <v>2.4223918497234998E-3</v>
      </c>
      <c r="Y73">
        <v>2.4223918497234998E-3</v>
      </c>
      <c r="Z73">
        <v>2.4223918497234998E-3</v>
      </c>
      <c r="AA73">
        <v>2.4223918497234998E-3</v>
      </c>
      <c r="AB73">
        <v>2.4223918497234998E-3</v>
      </c>
      <c r="AC73">
        <v>2.4223918497234998E-3</v>
      </c>
      <c r="AD73">
        <v>2.4223918497234998E-3</v>
      </c>
      <c r="AE73">
        <v>2.4223918497234998E-3</v>
      </c>
      <c r="AF73">
        <v>2.4223918497234998E-3</v>
      </c>
      <c r="AG73">
        <v>2.4223918497234998E-3</v>
      </c>
      <c r="AH73">
        <v>2.4223918497234998E-3</v>
      </c>
      <c r="AI73">
        <v>2.4223918497234998E-3</v>
      </c>
      <c r="AJ73">
        <v>2.4223918497234998E-3</v>
      </c>
      <c r="AK73">
        <v>2.4223918497234998E-3</v>
      </c>
      <c r="AL73">
        <v>2.4223918497234998E-3</v>
      </c>
      <c r="AM73">
        <v>2.4223918497234998E-3</v>
      </c>
      <c r="AN73">
        <v>2.4223918497234998E-3</v>
      </c>
      <c r="AO73">
        <v>2.4223918497234998E-3</v>
      </c>
      <c r="AP73">
        <v>2.4223918497234998E-3</v>
      </c>
      <c r="AQ73">
        <v>2.4223918497234998E-3</v>
      </c>
      <c r="AR73">
        <v>2.4223918497234998E-3</v>
      </c>
      <c r="AS73">
        <v>2.4223918497234998E-3</v>
      </c>
      <c r="AT73">
        <v>2.4223918497234998E-3</v>
      </c>
      <c r="AU73">
        <v>2.4223918497234998E-3</v>
      </c>
      <c r="AV73">
        <v>2.4223918497234998E-3</v>
      </c>
      <c r="AW73">
        <v>2.4223918497234998E-3</v>
      </c>
      <c r="AX73">
        <v>2.4223918497234998E-3</v>
      </c>
      <c r="AY73">
        <v>2.4223918497234998E-3</v>
      </c>
      <c r="AZ73">
        <v>2.4223918497234998E-3</v>
      </c>
      <c r="BA73">
        <v>2.4223918497234998E-3</v>
      </c>
      <c r="BB73">
        <v>2.4223918497234998E-3</v>
      </c>
      <c r="BC73">
        <v>2.4223918497234998E-3</v>
      </c>
      <c r="BD73">
        <v>2.4223918497234998E-3</v>
      </c>
      <c r="BE73">
        <v>2.4223918497234998E-3</v>
      </c>
      <c r="BF73">
        <v>2.4223918497234998E-3</v>
      </c>
      <c r="BG73">
        <v>2.4223918497234998E-3</v>
      </c>
      <c r="BH73">
        <v>2.4223918497234998E-3</v>
      </c>
      <c r="BI73">
        <v>2.4223918497234998E-3</v>
      </c>
      <c r="BJ73">
        <v>2.4223918497234998E-3</v>
      </c>
      <c r="BK73">
        <v>2.4223918497234998E-3</v>
      </c>
      <c r="BL73">
        <v>2.4223918497234998E-3</v>
      </c>
      <c r="BM73">
        <v>2.4223918497234998E-3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1455</v>
      </c>
      <c r="B74">
        <v>872.3793741083889</v>
      </c>
      <c r="C74">
        <v>2.6144040089862235E-3</v>
      </c>
      <c r="D74">
        <v>-30</v>
      </c>
      <c r="E74">
        <v>697.5</v>
      </c>
      <c r="F74">
        <v>-757.5</v>
      </c>
      <c r="G74">
        <v>0</v>
      </c>
      <c r="H74">
        <v>0</v>
      </c>
      <c r="I74">
        <v>0</v>
      </c>
      <c r="J74">
        <v>0</v>
      </c>
      <c r="K74">
        <v>2.6144040089862235E-3</v>
      </c>
      <c r="L74">
        <v>2.6144040089862235E-3</v>
      </c>
      <c r="M74">
        <v>2.6144040089862235E-3</v>
      </c>
      <c r="N74">
        <v>2.6144040089862235E-3</v>
      </c>
      <c r="O74">
        <v>2.6144040089862235E-3</v>
      </c>
      <c r="P74">
        <v>2.6144040089862235E-3</v>
      </c>
      <c r="Q74">
        <v>2.6144040089862235E-3</v>
      </c>
      <c r="R74">
        <v>2.6144040089862235E-3</v>
      </c>
      <c r="S74">
        <v>2.6144040089862235E-3</v>
      </c>
      <c r="T74">
        <v>2.6144040089862235E-3</v>
      </c>
      <c r="U74">
        <v>2.6144040089862235E-3</v>
      </c>
      <c r="V74">
        <v>2.6144040089862235E-3</v>
      </c>
      <c r="W74">
        <v>2.6144040089862235E-3</v>
      </c>
      <c r="X74">
        <v>2.6144040089862235E-3</v>
      </c>
      <c r="Y74">
        <v>2.6144040089862235E-3</v>
      </c>
      <c r="Z74">
        <v>2.6144040089862235E-3</v>
      </c>
      <c r="AA74">
        <v>2.6144040089862235E-3</v>
      </c>
      <c r="AB74">
        <v>2.6144040089862235E-3</v>
      </c>
      <c r="AC74">
        <v>2.6144040089862235E-3</v>
      </c>
      <c r="AD74">
        <v>2.6144040089862235E-3</v>
      </c>
      <c r="AE74">
        <v>2.6144040089862235E-3</v>
      </c>
      <c r="AF74">
        <v>2.6144040089862235E-3</v>
      </c>
      <c r="AG74">
        <v>2.6144040089862235E-3</v>
      </c>
      <c r="AH74">
        <v>2.6144040089862235E-3</v>
      </c>
      <c r="AI74">
        <v>2.6144040089862235E-3</v>
      </c>
      <c r="AJ74">
        <v>2.6144040089862235E-3</v>
      </c>
      <c r="AK74">
        <v>2.6144040089862235E-3</v>
      </c>
      <c r="AL74">
        <v>2.6144040089862235E-3</v>
      </c>
      <c r="AM74">
        <v>2.6144040089862235E-3</v>
      </c>
      <c r="AN74">
        <v>2.6144040089862235E-3</v>
      </c>
      <c r="AO74">
        <v>2.6144040089862235E-3</v>
      </c>
      <c r="AP74">
        <v>2.6144040089862235E-3</v>
      </c>
      <c r="AQ74">
        <v>2.6144040089862235E-3</v>
      </c>
      <c r="AR74">
        <v>2.6144040089862235E-3</v>
      </c>
      <c r="AS74">
        <v>2.6144040089862235E-3</v>
      </c>
      <c r="AT74">
        <v>2.6144040089862235E-3</v>
      </c>
      <c r="AU74">
        <v>2.6144040089862235E-3</v>
      </c>
      <c r="AV74">
        <v>2.6144040089862235E-3</v>
      </c>
      <c r="AW74">
        <v>2.6144040089862235E-3</v>
      </c>
      <c r="AX74">
        <v>2.6144040089862235E-3</v>
      </c>
      <c r="AY74">
        <v>2.6144040089862235E-3</v>
      </c>
      <c r="AZ74">
        <v>2.6144040089862235E-3</v>
      </c>
      <c r="BA74">
        <v>2.6144040089862235E-3</v>
      </c>
      <c r="BB74">
        <v>2.6144040089862235E-3</v>
      </c>
      <c r="BC74">
        <v>2.6144040089862235E-3</v>
      </c>
      <c r="BD74">
        <v>2.6144040089862235E-3</v>
      </c>
      <c r="BE74">
        <v>2.6144040089862235E-3</v>
      </c>
      <c r="BF74">
        <v>2.6144040089862235E-3</v>
      </c>
      <c r="BG74">
        <v>2.6144040089862235E-3</v>
      </c>
      <c r="BH74">
        <v>2.6144040089862235E-3</v>
      </c>
      <c r="BI74">
        <v>2.6144040089862235E-3</v>
      </c>
      <c r="BJ74">
        <v>2.6144040089862235E-3</v>
      </c>
      <c r="BK74">
        <v>2.6144040089862235E-3</v>
      </c>
      <c r="BL74">
        <v>2.6144040089862235E-3</v>
      </c>
      <c r="BM74">
        <v>2.6144040089862235E-3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1463</v>
      </c>
      <c r="B75">
        <v>746.93170332369391</v>
      </c>
      <c r="C75">
        <v>2.2384541606158496E-3</v>
      </c>
      <c r="D75">
        <v>-40</v>
      </c>
      <c r="E75">
        <v>691.5</v>
      </c>
      <c r="F75">
        <v>-771.5</v>
      </c>
      <c r="G75">
        <v>0</v>
      </c>
      <c r="H75">
        <v>0</v>
      </c>
      <c r="I75">
        <v>0</v>
      </c>
      <c r="J75">
        <v>0</v>
      </c>
      <c r="K75">
        <v>2.2384541606158496E-3</v>
      </c>
      <c r="L75">
        <v>2.2384541606158496E-3</v>
      </c>
      <c r="M75">
        <v>2.2384541606158496E-3</v>
      </c>
      <c r="N75">
        <v>2.2384541606158496E-3</v>
      </c>
      <c r="O75">
        <v>2.2384541606158496E-3</v>
      </c>
      <c r="P75">
        <v>2.2384541606158496E-3</v>
      </c>
      <c r="Q75">
        <v>2.2384541606158496E-3</v>
      </c>
      <c r="R75">
        <v>2.2384541606158496E-3</v>
      </c>
      <c r="S75">
        <v>2.2384541606158496E-3</v>
      </c>
      <c r="T75">
        <v>2.2384541606158496E-3</v>
      </c>
      <c r="U75">
        <v>2.2384541606158496E-3</v>
      </c>
      <c r="V75">
        <v>2.2384541606158496E-3</v>
      </c>
      <c r="W75">
        <v>2.2384541606158496E-3</v>
      </c>
      <c r="X75">
        <v>2.2384541606158496E-3</v>
      </c>
      <c r="Y75">
        <v>2.2384541606158496E-3</v>
      </c>
      <c r="Z75">
        <v>2.2384541606158496E-3</v>
      </c>
      <c r="AA75">
        <v>2.2384541606158496E-3</v>
      </c>
      <c r="AB75">
        <v>2.2384541606158496E-3</v>
      </c>
      <c r="AC75">
        <v>2.2384541606158496E-3</v>
      </c>
      <c r="AD75">
        <v>2.2384541606158496E-3</v>
      </c>
      <c r="AE75">
        <v>2.2384541606158496E-3</v>
      </c>
      <c r="AF75">
        <v>2.2384541606158496E-3</v>
      </c>
      <c r="AG75">
        <v>2.2384541606158496E-3</v>
      </c>
      <c r="AH75">
        <v>2.2384541606158496E-3</v>
      </c>
      <c r="AI75">
        <v>2.2384541606158496E-3</v>
      </c>
      <c r="AJ75">
        <v>2.2384541606158496E-3</v>
      </c>
      <c r="AK75">
        <v>2.2384541606158496E-3</v>
      </c>
      <c r="AL75">
        <v>2.2384541606158496E-3</v>
      </c>
      <c r="AM75">
        <v>2.2384541606158496E-3</v>
      </c>
      <c r="AN75">
        <v>2.2384541606158496E-3</v>
      </c>
      <c r="AO75">
        <v>2.2384541606158496E-3</v>
      </c>
      <c r="AP75">
        <v>2.2384541606158496E-3</v>
      </c>
      <c r="AQ75">
        <v>2.2384541606158496E-3</v>
      </c>
      <c r="AR75">
        <v>2.2384541606158496E-3</v>
      </c>
      <c r="AS75">
        <v>2.2384541606158496E-3</v>
      </c>
      <c r="AT75">
        <v>2.2384541606158496E-3</v>
      </c>
      <c r="AU75">
        <v>2.2384541606158496E-3</v>
      </c>
      <c r="AV75">
        <v>2.2384541606158496E-3</v>
      </c>
      <c r="AW75">
        <v>2.2384541606158496E-3</v>
      </c>
      <c r="AX75">
        <v>2.2384541606158496E-3</v>
      </c>
      <c r="AY75">
        <v>2.2384541606158496E-3</v>
      </c>
      <c r="AZ75">
        <v>2.2384541606158496E-3</v>
      </c>
      <c r="BA75">
        <v>2.2384541606158496E-3</v>
      </c>
      <c r="BB75">
        <v>2.2384541606158496E-3</v>
      </c>
      <c r="BC75">
        <v>2.2384541606158496E-3</v>
      </c>
      <c r="BD75">
        <v>2.2384541606158496E-3</v>
      </c>
      <c r="BE75">
        <v>2.2384541606158496E-3</v>
      </c>
      <c r="BF75">
        <v>2.2384541606158496E-3</v>
      </c>
      <c r="BG75">
        <v>2.2384541606158496E-3</v>
      </c>
      <c r="BH75">
        <v>2.2384541606158496E-3</v>
      </c>
      <c r="BI75">
        <v>2.2384541606158496E-3</v>
      </c>
      <c r="BJ75">
        <v>2.2384541606158496E-3</v>
      </c>
      <c r="BK75">
        <v>2.2384541606158496E-3</v>
      </c>
      <c r="BL75">
        <v>2.2384541606158496E-3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1453</v>
      </c>
      <c r="B76">
        <v>407.20835071440092</v>
      </c>
      <c r="C76">
        <v>1.220348825519258E-3</v>
      </c>
      <c r="D76">
        <v>-30</v>
      </c>
      <c r="E76">
        <v>696.5</v>
      </c>
      <c r="F76">
        <v>-756.5</v>
      </c>
      <c r="G76">
        <v>0</v>
      </c>
      <c r="H76">
        <v>0</v>
      </c>
      <c r="I76">
        <v>0</v>
      </c>
      <c r="J76">
        <v>0</v>
      </c>
      <c r="K76">
        <v>1.220348825519258E-3</v>
      </c>
      <c r="L76">
        <v>1.220348825519258E-3</v>
      </c>
      <c r="M76">
        <v>1.220348825519258E-3</v>
      </c>
      <c r="N76">
        <v>1.220348825519258E-3</v>
      </c>
      <c r="O76">
        <v>1.220348825519258E-3</v>
      </c>
      <c r="P76">
        <v>1.220348825519258E-3</v>
      </c>
      <c r="Q76">
        <v>1.220348825519258E-3</v>
      </c>
      <c r="R76">
        <v>1.220348825519258E-3</v>
      </c>
      <c r="S76">
        <v>1.220348825519258E-3</v>
      </c>
      <c r="T76">
        <v>1.220348825519258E-3</v>
      </c>
      <c r="U76">
        <v>1.220348825519258E-3</v>
      </c>
      <c r="V76">
        <v>1.220348825519258E-3</v>
      </c>
      <c r="W76">
        <v>1.220348825519258E-3</v>
      </c>
      <c r="X76">
        <v>1.220348825519258E-3</v>
      </c>
      <c r="Y76">
        <v>1.220348825519258E-3</v>
      </c>
      <c r="Z76">
        <v>1.220348825519258E-3</v>
      </c>
      <c r="AA76">
        <v>1.220348825519258E-3</v>
      </c>
      <c r="AB76">
        <v>1.220348825519258E-3</v>
      </c>
      <c r="AC76">
        <v>1.220348825519258E-3</v>
      </c>
      <c r="AD76">
        <v>1.220348825519258E-3</v>
      </c>
      <c r="AE76">
        <v>1.220348825519258E-3</v>
      </c>
      <c r="AF76">
        <v>1.220348825519258E-3</v>
      </c>
      <c r="AG76">
        <v>1.220348825519258E-3</v>
      </c>
      <c r="AH76">
        <v>1.220348825519258E-3</v>
      </c>
      <c r="AI76">
        <v>1.220348825519258E-3</v>
      </c>
      <c r="AJ76">
        <v>1.220348825519258E-3</v>
      </c>
      <c r="AK76">
        <v>1.220348825519258E-3</v>
      </c>
      <c r="AL76">
        <v>1.220348825519258E-3</v>
      </c>
      <c r="AM76">
        <v>1.220348825519258E-3</v>
      </c>
      <c r="AN76">
        <v>1.220348825519258E-3</v>
      </c>
      <c r="AO76">
        <v>1.220348825519258E-3</v>
      </c>
      <c r="AP76">
        <v>1.220348825519258E-3</v>
      </c>
      <c r="AQ76">
        <v>1.220348825519258E-3</v>
      </c>
      <c r="AR76">
        <v>1.220348825519258E-3</v>
      </c>
      <c r="AS76">
        <v>1.220348825519258E-3</v>
      </c>
      <c r="AT76">
        <v>1.220348825519258E-3</v>
      </c>
      <c r="AU76">
        <v>1.220348825519258E-3</v>
      </c>
      <c r="AV76">
        <v>1.220348825519258E-3</v>
      </c>
      <c r="AW76">
        <v>1.220348825519258E-3</v>
      </c>
      <c r="AX76">
        <v>1.220348825519258E-3</v>
      </c>
      <c r="AY76">
        <v>1.220348825519258E-3</v>
      </c>
      <c r="AZ76">
        <v>1.220348825519258E-3</v>
      </c>
      <c r="BA76">
        <v>1.220348825519258E-3</v>
      </c>
      <c r="BB76">
        <v>1.220348825519258E-3</v>
      </c>
      <c r="BC76">
        <v>1.220348825519258E-3</v>
      </c>
      <c r="BD76">
        <v>1.220348825519258E-3</v>
      </c>
      <c r="BE76">
        <v>1.220348825519258E-3</v>
      </c>
      <c r="BF76">
        <v>1.220348825519258E-3</v>
      </c>
      <c r="BG76">
        <v>1.220348825519258E-3</v>
      </c>
      <c r="BH76">
        <v>1.220348825519258E-3</v>
      </c>
      <c r="BI76">
        <v>1.220348825519258E-3</v>
      </c>
      <c r="BJ76">
        <v>1.220348825519258E-3</v>
      </c>
      <c r="BK76">
        <v>1.220348825519258E-3</v>
      </c>
      <c r="BL76">
        <v>1.220348825519258E-3</v>
      </c>
      <c r="BM76">
        <v>1.220348825519258E-3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1453</v>
      </c>
      <c r="B77">
        <v>432.21256129904668</v>
      </c>
      <c r="C77">
        <v>1.2952830918879991E-3</v>
      </c>
      <c r="D77">
        <v>-20</v>
      </c>
      <c r="E77">
        <v>706.5</v>
      </c>
      <c r="F77">
        <v>-746.5</v>
      </c>
      <c r="G77">
        <v>0</v>
      </c>
      <c r="H77">
        <v>0</v>
      </c>
      <c r="I77">
        <v>0</v>
      </c>
      <c r="J77">
        <v>0</v>
      </c>
      <c r="K77">
        <v>0</v>
      </c>
      <c r="L77">
        <v>1.2952830918879991E-3</v>
      </c>
      <c r="M77">
        <v>1.2952830918879991E-3</v>
      </c>
      <c r="N77">
        <v>1.2952830918879991E-3</v>
      </c>
      <c r="O77">
        <v>1.2952830918879991E-3</v>
      </c>
      <c r="P77">
        <v>1.2952830918879991E-3</v>
      </c>
      <c r="Q77">
        <v>1.2952830918879991E-3</v>
      </c>
      <c r="R77">
        <v>1.2952830918879991E-3</v>
      </c>
      <c r="S77">
        <v>1.2952830918879991E-3</v>
      </c>
      <c r="T77">
        <v>1.2952830918879991E-3</v>
      </c>
      <c r="U77">
        <v>1.2952830918879991E-3</v>
      </c>
      <c r="V77">
        <v>1.2952830918879991E-3</v>
      </c>
      <c r="W77">
        <v>1.2952830918879991E-3</v>
      </c>
      <c r="X77">
        <v>1.2952830918879991E-3</v>
      </c>
      <c r="Y77">
        <v>1.2952830918879991E-3</v>
      </c>
      <c r="Z77">
        <v>1.2952830918879991E-3</v>
      </c>
      <c r="AA77">
        <v>1.2952830918879991E-3</v>
      </c>
      <c r="AB77">
        <v>1.2952830918879991E-3</v>
      </c>
      <c r="AC77">
        <v>1.2952830918879991E-3</v>
      </c>
      <c r="AD77">
        <v>1.2952830918879991E-3</v>
      </c>
      <c r="AE77">
        <v>1.2952830918879991E-3</v>
      </c>
      <c r="AF77">
        <v>1.2952830918879991E-3</v>
      </c>
      <c r="AG77">
        <v>1.2952830918879991E-3</v>
      </c>
      <c r="AH77">
        <v>1.2952830918879991E-3</v>
      </c>
      <c r="AI77">
        <v>1.2952830918879991E-3</v>
      </c>
      <c r="AJ77">
        <v>1.2952830918879991E-3</v>
      </c>
      <c r="AK77">
        <v>1.2952830918879991E-3</v>
      </c>
      <c r="AL77">
        <v>1.2952830918879991E-3</v>
      </c>
      <c r="AM77">
        <v>1.2952830918879991E-3</v>
      </c>
      <c r="AN77">
        <v>1.2952830918879991E-3</v>
      </c>
      <c r="AO77">
        <v>1.2952830918879991E-3</v>
      </c>
      <c r="AP77">
        <v>1.2952830918879991E-3</v>
      </c>
      <c r="AQ77">
        <v>1.2952830918879991E-3</v>
      </c>
      <c r="AR77">
        <v>1.2952830918879991E-3</v>
      </c>
      <c r="AS77">
        <v>1.2952830918879991E-3</v>
      </c>
      <c r="AT77">
        <v>1.2952830918879991E-3</v>
      </c>
      <c r="AU77">
        <v>1.2952830918879991E-3</v>
      </c>
      <c r="AV77">
        <v>1.2952830918879991E-3</v>
      </c>
      <c r="AW77">
        <v>1.2952830918879991E-3</v>
      </c>
      <c r="AX77">
        <v>1.2952830918879991E-3</v>
      </c>
      <c r="AY77">
        <v>1.2952830918879991E-3</v>
      </c>
      <c r="AZ77">
        <v>1.2952830918879991E-3</v>
      </c>
      <c r="BA77">
        <v>1.2952830918879991E-3</v>
      </c>
      <c r="BB77">
        <v>1.2952830918879991E-3</v>
      </c>
      <c r="BC77">
        <v>1.2952830918879991E-3</v>
      </c>
      <c r="BD77">
        <v>1.2952830918879991E-3</v>
      </c>
      <c r="BE77">
        <v>1.2952830918879991E-3</v>
      </c>
      <c r="BF77">
        <v>1.2952830918879991E-3</v>
      </c>
      <c r="BG77">
        <v>1.2952830918879991E-3</v>
      </c>
      <c r="BH77">
        <v>1.2952830918879991E-3</v>
      </c>
      <c r="BI77">
        <v>1.2952830918879991E-3</v>
      </c>
      <c r="BJ77">
        <v>1.2952830918879991E-3</v>
      </c>
      <c r="BK77">
        <v>1.2952830918879991E-3</v>
      </c>
      <c r="BL77">
        <v>1.2952830918879991E-3</v>
      </c>
      <c r="BM77">
        <v>1.2952830918879991E-3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1453</v>
      </c>
      <c r="B78">
        <v>452.41316594345273</v>
      </c>
      <c r="C78">
        <v>1.3558215953576138E-3</v>
      </c>
      <c r="D78">
        <v>-10</v>
      </c>
      <c r="E78">
        <v>716.5</v>
      </c>
      <c r="F78">
        <v>-736.5</v>
      </c>
      <c r="G78">
        <v>0</v>
      </c>
      <c r="H78">
        <v>0</v>
      </c>
      <c r="I78">
        <v>0</v>
      </c>
      <c r="J78">
        <v>0</v>
      </c>
      <c r="K78">
        <v>0</v>
      </c>
      <c r="L78">
        <v>1.3558215953576138E-3</v>
      </c>
      <c r="M78">
        <v>1.3558215953576138E-3</v>
      </c>
      <c r="N78">
        <v>1.3558215953576138E-3</v>
      </c>
      <c r="O78">
        <v>1.3558215953576138E-3</v>
      </c>
      <c r="P78">
        <v>1.3558215953576138E-3</v>
      </c>
      <c r="Q78">
        <v>1.3558215953576138E-3</v>
      </c>
      <c r="R78">
        <v>1.3558215953576138E-3</v>
      </c>
      <c r="S78">
        <v>1.3558215953576138E-3</v>
      </c>
      <c r="T78">
        <v>1.3558215953576138E-3</v>
      </c>
      <c r="U78">
        <v>1.3558215953576138E-3</v>
      </c>
      <c r="V78">
        <v>1.3558215953576138E-3</v>
      </c>
      <c r="W78">
        <v>1.3558215953576138E-3</v>
      </c>
      <c r="X78">
        <v>1.3558215953576138E-3</v>
      </c>
      <c r="Y78">
        <v>1.3558215953576138E-3</v>
      </c>
      <c r="Z78">
        <v>1.3558215953576138E-3</v>
      </c>
      <c r="AA78">
        <v>1.3558215953576138E-3</v>
      </c>
      <c r="AB78">
        <v>1.3558215953576138E-3</v>
      </c>
      <c r="AC78">
        <v>1.3558215953576138E-3</v>
      </c>
      <c r="AD78">
        <v>1.3558215953576138E-3</v>
      </c>
      <c r="AE78">
        <v>1.3558215953576138E-3</v>
      </c>
      <c r="AF78">
        <v>1.3558215953576138E-3</v>
      </c>
      <c r="AG78">
        <v>1.3558215953576138E-3</v>
      </c>
      <c r="AH78">
        <v>1.3558215953576138E-3</v>
      </c>
      <c r="AI78">
        <v>1.3558215953576138E-3</v>
      </c>
      <c r="AJ78">
        <v>1.3558215953576138E-3</v>
      </c>
      <c r="AK78">
        <v>1.3558215953576138E-3</v>
      </c>
      <c r="AL78">
        <v>1.3558215953576138E-3</v>
      </c>
      <c r="AM78">
        <v>1.3558215953576138E-3</v>
      </c>
      <c r="AN78">
        <v>1.3558215953576138E-3</v>
      </c>
      <c r="AO78">
        <v>1.3558215953576138E-3</v>
      </c>
      <c r="AP78">
        <v>1.3558215953576138E-3</v>
      </c>
      <c r="AQ78">
        <v>1.3558215953576138E-3</v>
      </c>
      <c r="AR78">
        <v>1.3558215953576138E-3</v>
      </c>
      <c r="AS78">
        <v>1.3558215953576138E-3</v>
      </c>
      <c r="AT78">
        <v>1.3558215953576138E-3</v>
      </c>
      <c r="AU78">
        <v>1.3558215953576138E-3</v>
      </c>
      <c r="AV78">
        <v>1.3558215953576138E-3</v>
      </c>
      <c r="AW78">
        <v>1.3558215953576138E-3</v>
      </c>
      <c r="AX78">
        <v>1.3558215953576138E-3</v>
      </c>
      <c r="AY78">
        <v>1.3558215953576138E-3</v>
      </c>
      <c r="AZ78">
        <v>1.3558215953576138E-3</v>
      </c>
      <c r="BA78">
        <v>1.3558215953576138E-3</v>
      </c>
      <c r="BB78">
        <v>1.3558215953576138E-3</v>
      </c>
      <c r="BC78">
        <v>1.3558215953576138E-3</v>
      </c>
      <c r="BD78">
        <v>1.3558215953576138E-3</v>
      </c>
      <c r="BE78">
        <v>1.3558215953576138E-3</v>
      </c>
      <c r="BF78">
        <v>1.3558215953576138E-3</v>
      </c>
      <c r="BG78">
        <v>1.3558215953576138E-3</v>
      </c>
      <c r="BH78">
        <v>1.3558215953576138E-3</v>
      </c>
      <c r="BI78">
        <v>1.3558215953576138E-3</v>
      </c>
      <c r="BJ78">
        <v>1.3558215953576138E-3</v>
      </c>
      <c r="BK78">
        <v>1.3558215953576138E-3</v>
      </c>
      <c r="BL78">
        <v>1.3558215953576138E-3</v>
      </c>
      <c r="BM78">
        <v>1.3558215953576138E-3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1453</v>
      </c>
      <c r="B79">
        <v>430.7231357654988</v>
      </c>
      <c r="C79">
        <v>1.2908194832773831E-3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0</v>
      </c>
      <c r="J79">
        <v>0</v>
      </c>
      <c r="K79">
        <v>0</v>
      </c>
      <c r="L79">
        <v>1.2908194832773831E-3</v>
      </c>
      <c r="M79">
        <v>1.2908194832773831E-3</v>
      </c>
      <c r="N79">
        <v>1.2908194832773831E-3</v>
      </c>
      <c r="O79">
        <v>1.2908194832773831E-3</v>
      </c>
      <c r="P79">
        <v>1.2908194832773831E-3</v>
      </c>
      <c r="Q79">
        <v>1.2908194832773831E-3</v>
      </c>
      <c r="R79">
        <v>1.2908194832773831E-3</v>
      </c>
      <c r="S79">
        <v>1.2908194832773831E-3</v>
      </c>
      <c r="T79">
        <v>1.2908194832773831E-3</v>
      </c>
      <c r="U79">
        <v>1.2908194832773831E-3</v>
      </c>
      <c r="V79">
        <v>1.2908194832773831E-3</v>
      </c>
      <c r="W79">
        <v>1.2908194832773831E-3</v>
      </c>
      <c r="X79">
        <v>1.2908194832773831E-3</v>
      </c>
      <c r="Y79">
        <v>1.2908194832773831E-3</v>
      </c>
      <c r="Z79">
        <v>1.2908194832773831E-3</v>
      </c>
      <c r="AA79">
        <v>1.2908194832773831E-3</v>
      </c>
      <c r="AB79">
        <v>1.2908194832773831E-3</v>
      </c>
      <c r="AC79">
        <v>1.2908194832773831E-3</v>
      </c>
      <c r="AD79">
        <v>1.2908194832773831E-3</v>
      </c>
      <c r="AE79">
        <v>1.2908194832773831E-3</v>
      </c>
      <c r="AF79">
        <v>1.2908194832773831E-3</v>
      </c>
      <c r="AG79">
        <v>1.2908194832773831E-3</v>
      </c>
      <c r="AH79">
        <v>1.2908194832773831E-3</v>
      </c>
      <c r="AI79">
        <v>1.2908194832773831E-3</v>
      </c>
      <c r="AJ79">
        <v>1.2908194832773831E-3</v>
      </c>
      <c r="AK79">
        <v>1.2908194832773831E-3</v>
      </c>
      <c r="AL79">
        <v>1.2908194832773831E-3</v>
      </c>
      <c r="AM79">
        <v>1.2908194832773831E-3</v>
      </c>
      <c r="AN79">
        <v>1.2908194832773831E-3</v>
      </c>
      <c r="AO79">
        <v>1.2908194832773831E-3</v>
      </c>
      <c r="AP79">
        <v>1.2908194832773831E-3</v>
      </c>
      <c r="AQ79">
        <v>1.2908194832773831E-3</v>
      </c>
      <c r="AR79">
        <v>1.2908194832773831E-3</v>
      </c>
      <c r="AS79">
        <v>1.2908194832773831E-3</v>
      </c>
      <c r="AT79">
        <v>1.2908194832773831E-3</v>
      </c>
      <c r="AU79">
        <v>1.2908194832773831E-3</v>
      </c>
      <c r="AV79">
        <v>1.2908194832773831E-3</v>
      </c>
      <c r="AW79">
        <v>1.2908194832773831E-3</v>
      </c>
      <c r="AX79">
        <v>1.2908194832773831E-3</v>
      </c>
      <c r="AY79">
        <v>1.2908194832773831E-3</v>
      </c>
      <c r="AZ79">
        <v>1.2908194832773831E-3</v>
      </c>
      <c r="BA79">
        <v>1.2908194832773831E-3</v>
      </c>
      <c r="BB79">
        <v>1.2908194832773831E-3</v>
      </c>
      <c r="BC79">
        <v>1.2908194832773831E-3</v>
      </c>
      <c r="BD79">
        <v>1.2908194832773831E-3</v>
      </c>
      <c r="BE79">
        <v>1.2908194832773831E-3</v>
      </c>
      <c r="BF79">
        <v>1.2908194832773831E-3</v>
      </c>
      <c r="BG79">
        <v>1.2908194832773831E-3</v>
      </c>
      <c r="BH79">
        <v>1.2908194832773831E-3</v>
      </c>
      <c r="BI79">
        <v>1.2908194832773831E-3</v>
      </c>
      <c r="BJ79">
        <v>1.2908194832773831E-3</v>
      </c>
      <c r="BK79">
        <v>1.2908194832773831E-3</v>
      </c>
      <c r="BL79">
        <v>1.2908194832773831E-3</v>
      </c>
      <c r="BM79">
        <v>1.2908194832773831E-3</v>
      </c>
      <c r="BN79">
        <v>1.2908194832773831E-3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1453</v>
      </c>
      <c r="B80">
        <v>431.17676293542149</v>
      </c>
      <c r="C80">
        <v>1.2921789430798837E-3</v>
      </c>
      <c r="D80">
        <v>10</v>
      </c>
      <c r="E80">
        <v>736.5</v>
      </c>
      <c r="F80">
        <v>-716.5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1.2921789430798837E-3</v>
      </c>
      <c r="N80">
        <v>1.2921789430798837E-3</v>
      </c>
      <c r="O80">
        <v>1.2921789430798837E-3</v>
      </c>
      <c r="P80">
        <v>1.2921789430798837E-3</v>
      </c>
      <c r="Q80">
        <v>1.2921789430798837E-3</v>
      </c>
      <c r="R80">
        <v>1.2921789430798837E-3</v>
      </c>
      <c r="S80">
        <v>1.2921789430798837E-3</v>
      </c>
      <c r="T80">
        <v>1.2921789430798837E-3</v>
      </c>
      <c r="U80">
        <v>1.2921789430798837E-3</v>
      </c>
      <c r="V80">
        <v>1.2921789430798837E-3</v>
      </c>
      <c r="W80">
        <v>1.2921789430798837E-3</v>
      </c>
      <c r="X80">
        <v>1.2921789430798837E-3</v>
      </c>
      <c r="Y80">
        <v>1.2921789430798837E-3</v>
      </c>
      <c r="Z80">
        <v>1.2921789430798837E-3</v>
      </c>
      <c r="AA80">
        <v>1.2921789430798837E-3</v>
      </c>
      <c r="AB80">
        <v>1.2921789430798837E-3</v>
      </c>
      <c r="AC80">
        <v>1.2921789430798837E-3</v>
      </c>
      <c r="AD80">
        <v>1.2921789430798837E-3</v>
      </c>
      <c r="AE80">
        <v>1.2921789430798837E-3</v>
      </c>
      <c r="AF80">
        <v>1.2921789430798837E-3</v>
      </c>
      <c r="AG80">
        <v>1.2921789430798837E-3</v>
      </c>
      <c r="AH80">
        <v>1.2921789430798837E-3</v>
      </c>
      <c r="AI80">
        <v>1.2921789430798837E-3</v>
      </c>
      <c r="AJ80">
        <v>1.2921789430798837E-3</v>
      </c>
      <c r="AK80">
        <v>1.2921789430798837E-3</v>
      </c>
      <c r="AL80">
        <v>1.2921789430798837E-3</v>
      </c>
      <c r="AM80">
        <v>1.2921789430798837E-3</v>
      </c>
      <c r="AN80">
        <v>1.2921789430798837E-3</v>
      </c>
      <c r="AO80">
        <v>1.2921789430798837E-3</v>
      </c>
      <c r="AP80">
        <v>1.2921789430798837E-3</v>
      </c>
      <c r="AQ80">
        <v>1.2921789430798837E-3</v>
      </c>
      <c r="AR80">
        <v>1.2921789430798837E-3</v>
      </c>
      <c r="AS80">
        <v>1.2921789430798837E-3</v>
      </c>
      <c r="AT80">
        <v>1.2921789430798837E-3</v>
      </c>
      <c r="AU80">
        <v>1.2921789430798837E-3</v>
      </c>
      <c r="AV80">
        <v>1.2921789430798837E-3</v>
      </c>
      <c r="AW80">
        <v>1.2921789430798837E-3</v>
      </c>
      <c r="AX80">
        <v>1.2921789430798837E-3</v>
      </c>
      <c r="AY80">
        <v>1.2921789430798837E-3</v>
      </c>
      <c r="AZ80">
        <v>1.2921789430798837E-3</v>
      </c>
      <c r="BA80">
        <v>1.2921789430798837E-3</v>
      </c>
      <c r="BB80">
        <v>1.2921789430798837E-3</v>
      </c>
      <c r="BC80">
        <v>1.2921789430798837E-3</v>
      </c>
      <c r="BD80">
        <v>1.2921789430798837E-3</v>
      </c>
      <c r="BE80">
        <v>1.2921789430798837E-3</v>
      </c>
      <c r="BF80">
        <v>1.2921789430798837E-3</v>
      </c>
      <c r="BG80">
        <v>1.2921789430798837E-3</v>
      </c>
      <c r="BH80">
        <v>1.2921789430798837E-3</v>
      </c>
      <c r="BI80">
        <v>1.2921789430798837E-3</v>
      </c>
      <c r="BJ80">
        <v>1.2921789430798837E-3</v>
      </c>
      <c r="BK80">
        <v>1.2921789430798837E-3</v>
      </c>
      <c r="BL80">
        <v>1.2921789430798837E-3</v>
      </c>
      <c r="BM80">
        <v>1.2921789430798837E-3</v>
      </c>
      <c r="BN80">
        <v>1.2921789430798837E-3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1453</v>
      </c>
      <c r="B81">
        <v>453.91865999346192</v>
      </c>
      <c r="C81">
        <v>1.3603333591574761E-3</v>
      </c>
      <c r="D81">
        <v>20</v>
      </c>
      <c r="E81">
        <v>746.5</v>
      </c>
      <c r="F81">
        <v>-706.5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1.3603333591574761E-3</v>
      </c>
      <c r="N81">
        <v>1.3603333591574761E-3</v>
      </c>
      <c r="O81">
        <v>1.3603333591574761E-3</v>
      </c>
      <c r="P81">
        <v>1.3603333591574761E-3</v>
      </c>
      <c r="Q81">
        <v>1.3603333591574761E-3</v>
      </c>
      <c r="R81">
        <v>1.3603333591574761E-3</v>
      </c>
      <c r="S81">
        <v>1.3603333591574761E-3</v>
      </c>
      <c r="T81">
        <v>1.3603333591574761E-3</v>
      </c>
      <c r="U81">
        <v>1.3603333591574761E-3</v>
      </c>
      <c r="V81">
        <v>1.3603333591574761E-3</v>
      </c>
      <c r="W81">
        <v>1.3603333591574761E-3</v>
      </c>
      <c r="X81">
        <v>1.3603333591574761E-3</v>
      </c>
      <c r="Y81">
        <v>1.3603333591574761E-3</v>
      </c>
      <c r="Z81">
        <v>1.3603333591574761E-3</v>
      </c>
      <c r="AA81">
        <v>1.3603333591574761E-3</v>
      </c>
      <c r="AB81">
        <v>1.3603333591574761E-3</v>
      </c>
      <c r="AC81">
        <v>1.3603333591574761E-3</v>
      </c>
      <c r="AD81">
        <v>1.3603333591574761E-3</v>
      </c>
      <c r="AE81">
        <v>1.3603333591574761E-3</v>
      </c>
      <c r="AF81">
        <v>1.3603333591574761E-3</v>
      </c>
      <c r="AG81">
        <v>1.3603333591574761E-3</v>
      </c>
      <c r="AH81">
        <v>1.3603333591574761E-3</v>
      </c>
      <c r="AI81">
        <v>1.3603333591574761E-3</v>
      </c>
      <c r="AJ81">
        <v>1.3603333591574761E-3</v>
      </c>
      <c r="AK81">
        <v>1.3603333591574761E-3</v>
      </c>
      <c r="AL81">
        <v>1.3603333591574761E-3</v>
      </c>
      <c r="AM81">
        <v>1.3603333591574761E-3</v>
      </c>
      <c r="AN81">
        <v>1.3603333591574761E-3</v>
      </c>
      <c r="AO81">
        <v>1.3603333591574761E-3</v>
      </c>
      <c r="AP81">
        <v>1.3603333591574761E-3</v>
      </c>
      <c r="AQ81">
        <v>1.3603333591574761E-3</v>
      </c>
      <c r="AR81">
        <v>1.3603333591574761E-3</v>
      </c>
      <c r="AS81">
        <v>1.3603333591574761E-3</v>
      </c>
      <c r="AT81">
        <v>1.3603333591574761E-3</v>
      </c>
      <c r="AU81">
        <v>1.3603333591574761E-3</v>
      </c>
      <c r="AV81">
        <v>1.3603333591574761E-3</v>
      </c>
      <c r="AW81">
        <v>1.3603333591574761E-3</v>
      </c>
      <c r="AX81">
        <v>1.3603333591574761E-3</v>
      </c>
      <c r="AY81">
        <v>1.3603333591574761E-3</v>
      </c>
      <c r="AZ81">
        <v>1.3603333591574761E-3</v>
      </c>
      <c r="BA81">
        <v>1.3603333591574761E-3</v>
      </c>
      <c r="BB81">
        <v>1.3603333591574761E-3</v>
      </c>
      <c r="BC81">
        <v>1.3603333591574761E-3</v>
      </c>
      <c r="BD81">
        <v>1.3603333591574761E-3</v>
      </c>
      <c r="BE81">
        <v>1.3603333591574761E-3</v>
      </c>
      <c r="BF81">
        <v>1.3603333591574761E-3</v>
      </c>
      <c r="BG81">
        <v>1.3603333591574761E-3</v>
      </c>
      <c r="BH81">
        <v>1.3603333591574761E-3</v>
      </c>
      <c r="BI81">
        <v>1.3603333591574761E-3</v>
      </c>
      <c r="BJ81">
        <v>1.3603333591574761E-3</v>
      </c>
      <c r="BK81">
        <v>1.3603333591574761E-3</v>
      </c>
      <c r="BL81">
        <v>1.3603333591574761E-3</v>
      </c>
      <c r="BM81">
        <v>1.3603333591574761E-3</v>
      </c>
      <c r="BN81">
        <v>1.3603333591574761E-3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1453</v>
      </c>
      <c r="B82">
        <v>451.77442344621892</v>
      </c>
      <c r="C82">
        <v>1.3539073697408231E-3</v>
      </c>
      <c r="D82">
        <v>30</v>
      </c>
      <c r="E82">
        <v>756.5</v>
      </c>
      <c r="F82">
        <v>-696.5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1.3539073697408231E-3</v>
      </c>
      <c r="N82">
        <v>1.3539073697408231E-3</v>
      </c>
      <c r="O82">
        <v>1.3539073697408231E-3</v>
      </c>
      <c r="P82">
        <v>1.3539073697408231E-3</v>
      </c>
      <c r="Q82">
        <v>1.3539073697408231E-3</v>
      </c>
      <c r="R82">
        <v>1.3539073697408231E-3</v>
      </c>
      <c r="S82">
        <v>1.3539073697408231E-3</v>
      </c>
      <c r="T82">
        <v>1.3539073697408231E-3</v>
      </c>
      <c r="U82">
        <v>1.3539073697408231E-3</v>
      </c>
      <c r="V82">
        <v>1.3539073697408231E-3</v>
      </c>
      <c r="W82">
        <v>1.3539073697408231E-3</v>
      </c>
      <c r="X82">
        <v>1.3539073697408231E-3</v>
      </c>
      <c r="Y82">
        <v>1.3539073697408231E-3</v>
      </c>
      <c r="Z82">
        <v>1.3539073697408231E-3</v>
      </c>
      <c r="AA82">
        <v>1.3539073697408231E-3</v>
      </c>
      <c r="AB82">
        <v>1.3539073697408231E-3</v>
      </c>
      <c r="AC82">
        <v>1.3539073697408231E-3</v>
      </c>
      <c r="AD82">
        <v>1.3539073697408231E-3</v>
      </c>
      <c r="AE82">
        <v>1.3539073697408231E-3</v>
      </c>
      <c r="AF82">
        <v>1.3539073697408231E-3</v>
      </c>
      <c r="AG82">
        <v>1.3539073697408231E-3</v>
      </c>
      <c r="AH82">
        <v>1.3539073697408231E-3</v>
      </c>
      <c r="AI82">
        <v>1.3539073697408231E-3</v>
      </c>
      <c r="AJ82">
        <v>1.3539073697408231E-3</v>
      </c>
      <c r="AK82">
        <v>1.3539073697408231E-3</v>
      </c>
      <c r="AL82">
        <v>1.3539073697408231E-3</v>
      </c>
      <c r="AM82">
        <v>1.3539073697408231E-3</v>
      </c>
      <c r="AN82">
        <v>1.3539073697408231E-3</v>
      </c>
      <c r="AO82">
        <v>1.3539073697408231E-3</v>
      </c>
      <c r="AP82">
        <v>1.3539073697408231E-3</v>
      </c>
      <c r="AQ82">
        <v>1.3539073697408231E-3</v>
      </c>
      <c r="AR82">
        <v>1.3539073697408231E-3</v>
      </c>
      <c r="AS82">
        <v>1.3539073697408231E-3</v>
      </c>
      <c r="AT82">
        <v>1.3539073697408231E-3</v>
      </c>
      <c r="AU82">
        <v>1.3539073697408231E-3</v>
      </c>
      <c r="AV82">
        <v>1.3539073697408231E-3</v>
      </c>
      <c r="AW82">
        <v>1.3539073697408231E-3</v>
      </c>
      <c r="AX82">
        <v>1.3539073697408231E-3</v>
      </c>
      <c r="AY82">
        <v>1.3539073697408231E-3</v>
      </c>
      <c r="AZ82">
        <v>1.3539073697408231E-3</v>
      </c>
      <c r="BA82">
        <v>1.3539073697408231E-3</v>
      </c>
      <c r="BB82">
        <v>1.3539073697408231E-3</v>
      </c>
      <c r="BC82">
        <v>1.3539073697408231E-3</v>
      </c>
      <c r="BD82">
        <v>1.3539073697408231E-3</v>
      </c>
      <c r="BE82">
        <v>1.3539073697408231E-3</v>
      </c>
      <c r="BF82">
        <v>1.3539073697408231E-3</v>
      </c>
      <c r="BG82">
        <v>1.3539073697408231E-3</v>
      </c>
      <c r="BH82">
        <v>1.3539073697408231E-3</v>
      </c>
      <c r="BI82">
        <v>1.3539073697408231E-3</v>
      </c>
      <c r="BJ82">
        <v>1.3539073697408231E-3</v>
      </c>
      <c r="BK82">
        <v>1.3539073697408231E-3</v>
      </c>
      <c r="BL82">
        <v>1.3539073697408231E-3</v>
      </c>
      <c r="BM82">
        <v>1.3539073697408231E-3</v>
      </c>
      <c r="BN82">
        <v>1.3539073697408231E-3</v>
      </c>
      <c r="BO82">
        <v>1.3539073697408231E-3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1453</v>
      </c>
      <c r="B83">
        <v>453.27118432927233</v>
      </c>
      <c r="C83">
        <v>1.3583929614103282E-3</v>
      </c>
      <c r="D83">
        <v>40</v>
      </c>
      <c r="E83">
        <v>766.5</v>
      </c>
      <c r="F83">
        <v>-686.5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1.3583929614103282E-3</v>
      </c>
      <c r="O83">
        <v>1.3583929614103282E-3</v>
      </c>
      <c r="P83">
        <v>1.3583929614103282E-3</v>
      </c>
      <c r="Q83">
        <v>1.3583929614103282E-3</v>
      </c>
      <c r="R83">
        <v>1.3583929614103282E-3</v>
      </c>
      <c r="S83">
        <v>1.3583929614103282E-3</v>
      </c>
      <c r="T83">
        <v>1.3583929614103282E-3</v>
      </c>
      <c r="U83">
        <v>1.3583929614103282E-3</v>
      </c>
      <c r="V83">
        <v>1.3583929614103282E-3</v>
      </c>
      <c r="W83">
        <v>1.3583929614103282E-3</v>
      </c>
      <c r="X83">
        <v>1.3583929614103282E-3</v>
      </c>
      <c r="Y83">
        <v>1.3583929614103282E-3</v>
      </c>
      <c r="Z83">
        <v>1.3583929614103282E-3</v>
      </c>
      <c r="AA83">
        <v>1.3583929614103282E-3</v>
      </c>
      <c r="AB83">
        <v>1.3583929614103282E-3</v>
      </c>
      <c r="AC83">
        <v>1.3583929614103282E-3</v>
      </c>
      <c r="AD83">
        <v>1.3583929614103282E-3</v>
      </c>
      <c r="AE83">
        <v>1.3583929614103282E-3</v>
      </c>
      <c r="AF83">
        <v>1.3583929614103282E-3</v>
      </c>
      <c r="AG83">
        <v>1.3583929614103282E-3</v>
      </c>
      <c r="AH83">
        <v>1.3583929614103282E-3</v>
      </c>
      <c r="AI83">
        <v>1.3583929614103282E-3</v>
      </c>
      <c r="AJ83">
        <v>1.3583929614103282E-3</v>
      </c>
      <c r="AK83">
        <v>1.3583929614103282E-3</v>
      </c>
      <c r="AL83">
        <v>1.3583929614103282E-3</v>
      </c>
      <c r="AM83">
        <v>1.3583929614103282E-3</v>
      </c>
      <c r="AN83">
        <v>1.3583929614103282E-3</v>
      </c>
      <c r="AO83">
        <v>1.3583929614103282E-3</v>
      </c>
      <c r="AP83">
        <v>1.3583929614103282E-3</v>
      </c>
      <c r="AQ83">
        <v>1.3583929614103282E-3</v>
      </c>
      <c r="AR83">
        <v>1.3583929614103282E-3</v>
      </c>
      <c r="AS83">
        <v>1.3583929614103282E-3</v>
      </c>
      <c r="AT83">
        <v>1.3583929614103282E-3</v>
      </c>
      <c r="AU83">
        <v>1.3583929614103282E-3</v>
      </c>
      <c r="AV83">
        <v>1.3583929614103282E-3</v>
      </c>
      <c r="AW83">
        <v>1.3583929614103282E-3</v>
      </c>
      <c r="AX83">
        <v>1.3583929614103282E-3</v>
      </c>
      <c r="AY83">
        <v>1.3583929614103282E-3</v>
      </c>
      <c r="AZ83">
        <v>1.3583929614103282E-3</v>
      </c>
      <c r="BA83">
        <v>1.3583929614103282E-3</v>
      </c>
      <c r="BB83">
        <v>1.3583929614103282E-3</v>
      </c>
      <c r="BC83">
        <v>1.3583929614103282E-3</v>
      </c>
      <c r="BD83">
        <v>1.3583929614103282E-3</v>
      </c>
      <c r="BE83">
        <v>1.3583929614103282E-3</v>
      </c>
      <c r="BF83">
        <v>1.3583929614103282E-3</v>
      </c>
      <c r="BG83">
        <v>1.3583929614103282E-3</v>
      </c>
      <c r="BH83">
        <v>1.3583929614103282E-3</v>
      </c>
      <c r="BI83">
        <v>1.3583929614103282E-3</v>
      </c>
      <c r="BJ83">
        <v>1.3583929614103282E-3</v>
      </c>
      <c r="BK83">
        <v>1.3583929614103282E-3</v>
      </c>
      <c r="BL83">
        <v>1.3583929614103282E-3</v>
      </c>
      <c r="BM83">
        <v>1.3583929614103282E-3</v>
      </c>
      <c r="BN83">
        <v>1.3583929614103282E-3</v>
      </c>
      <c r="BO83">
        <v>1.3583929614103282E-3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1421</v>
      </c>
      <c r="B84">
        <v>330.83400018281947</v>
      </c>
      <c r="C84">
        <v>9.9146513782597564E-4</v>
      </c>
      <c r="D84">
        <v>30</v>
      </c>
      <c r="E84">
        <v>740.5</v>
      </c>
      <c r="F84">
        <v>-680.5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9.9146513782597564E-4</v>
      </c>
      <c r="O84">
        <v>9.9146513782597564E-4</v>
      </c>
      <c r="P84">
        <v>9.9146513782597564E-4</v>
      </c>
      <c r="Q84">
        <v>9.9146513782597564E-4</v>
      </c>
      <c r="R84">
        <v>9.9146513782597564E-4</v>
      </c>
      <c r="S84">
        <v>9.9146513782597564E-4</v>
      </c>
      <c r="T84">
        <v>9.9146513782597564E-4</v>
      </c>
      <c r="U84">
        <v>9.9146513782597564E-4</v>
      </c>
      <c r="V84">
        <v>9.9146513782597564E-4</v>
      </c>
      <c r="W84">
        <v>9.9146513782597564E-4</v>
      </c>
      <c r="X84">
        <v>9.9146513782597564E-4</v>
      </c>
      <c r="Y84">
        <v>9.9146513782597564E-4</v>
      </c>
      <c r="Z84">
        <v>9.9146513782597564E-4</v>
      </c>
      <c r="AA84">
        <v>9.9146513782597564E-4</v>
      </c>
      <c r="AB84">
        <v>9.9146513782597564E-4</v>
      </c>
      <c r="AC84">
        <v>9.9146513782597564E-4</v>
      </c>
      <c r="AD84">
        <v>9.9146513782597564E-4</v>
      </c>
      <c r="AE84">
        <v>9.9146513782597564E-4</v>
      </c>
      <c r="AF84">
        <v>9.9146513782597564E-4</v>
      </c>
      <c r="AG84">
        <v>9.9146513782597564E-4</v>
      </c>
      <c r="AH84">
        <v>9.9146513782597564E-4</v>
      </c>
      <c r="AI84">
        <v>9.9146513782597564E-4</v>
      </c>
      <c r="AJ84">
        <v>9.9146513782597564E-4</v>
      </c>
      <c r="AK84">
        <v>9.9146513782597564E-4</v>
      </c>
      <c r="AL84">
        <v>9.9146513782597564E-4</v>
      </c>
      <c r="AM84">
        <v>9.9146513782597564E-4</v>
      </c>
      <c r="AN84">
        <v>9.9146513782597564E-4</v>
      </c>
      <c r="AO84">
        <v>9.9146513782597564E-4</v>
      </c>
      <c r="AP84">
        <v>9.9146513782597564E-4</v>
      </c>
      <c r="AQ84">
        <v>9.9146513782597564E-4</v>
      </c>
      <c r="AR84">
        <v>9.9146513782597564E-4</v>
      </c>
      <c r="AS84">
        <v>9.9146513782597564E-4</v>
      </c>
      <c r="AT84">
        <v>9.9146513782597564E-4</v>
      </c>
      <c r="AU84">
        <v>9.9146513782597564E-4</v>
      </c>
      <c r="AV84">
        <v>9.9146513782597564E-4</v>
      </c>
      <c r="AW84">
        <v>9.9146513782597564E-4</v>
      </c>
      <c r="AX84">
        <v>9.9146513782597564E-4</v>
      </c>
      <c r="AY84">
        <v>9.9146513782597564E-4</v>
      </c>
      <c r="AZ84">
        <v>9.9146513782597564E-4</v>
      </c>
      <c r="BA84">
        <v>9.9146513782597564E-4</v>
      </c>
      <c r="BB84">
        <v>9.9146513782597564E-4</v>
      </c>
      <c r="BC84">
        <v>9.9146513782597564E-4</v>
      </c>
      <c r="BD84">
        <v>9.9146513782597564E-4</v>
      </c>
      <c r="BE84">
        <v>9.9146513782597564E-4</v>
      </c>
      <c r="BF84">
        <v>9.9146513782597564E-4</v>
      </c>
      <c r="BG84">
        <v>9.9146513782597564E-4</v>
      </c>
      <c r="BH84">
        <v>9.9146513782597564E-4</v>
      </c>
      <c r="BI84">
        <v>9.9146513782597564E-4</v>
      </c>
      <c r="BJ84">
        <v>9.9146513782597564E-4</v>
      </c>
      <c r="BK84">
        <v>9.9146513782597564E-4</v>
      </c>
      <c r="BL84">
        <v>9.9146513782597564E-4</v>
      </c>
      <c r="BM84">
        <v>9.9146513782597564E-4</v>
      </c>
      <c r="BN84">
        <v>9.9146513782597564E-4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1421</v>
      </c>
      <c r="B85">
        <v>362.86467213465914</v>
      </c>
      <c r="C85">
        <v>1.0874567667511774E-3</v>
      </c>
      <c r="D85">
        <v>20</v>
      </c>
      <c r="E85">
        <v>730.5</v>
      </c>
      <c r="F85">
        <v>-690.5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1.0874567667511774E-3</v>
      </c>
      <c r="O85">
        <v>1.0874567667511774E-3</v>
      </c>
      <c r="P85">
        <v>1.0874567667511774E-3</v>
      </c>
      <c r="Q85">
        <v>1.0874567667511774E-3</v>
      </c>
      <c r="R85">
        <v>1.0874567667511774E-3</v>
      </c>
      <c r="S85">
        <v>1.0874567667511774E-3</v>
      </c>
      <c r="T85">
        <v>1.0874567667511774E-3</v>
      </c>
      <c r="U85">
        <v>1.0874567667511774E-3</v>
      </c>
      <c r="V85">
        <v>1.0874567667511774E-3</v>
      </c>
      <c r="W85">
        <v>1.0874567667511774E-3</v>
      </c>
      <c r="X85">
        <v>1.0874567667511774E-3</v>
      </c>
      <c r="Y85">
        <v>1.0874567667511774E-3</v>
      </c>
      <c r="Z85">
        <v>1.0874567667511774E-3</v>
      </c>
      <c r="AA85">
        <v>1.0874567667511774E-3</v>
      </c>
      <c r="AB85">
        <v>1.0874567667511774E-3</v>
      </c>
      <c r="AC85">
        <v>1.0874567667511774E-3</v>
      </c>
      <c r="AD85">
        <v>1.0874567667511774E-3</v>
      </c>
      <c r="AE85">
        <v>1.0874567667511774E-3</v>
      </c>
      <c r="AF85">
        <v>1.0874567667511774E-3</v>
      </c>
      <c r="AG85">
        <v>1.0874567667511774E-3</v>
      </c>
      <c r="AH85">
        <v>1.0874567667511774E-3</v>
      </c>
      <c r="AI85">
        <v>1.0874567667511774E-3</v>
      </c>
      <c r="AJ85">
        <v>1.0874567667511774E-3</v>
      </c>
      <c r="AK85">
        <v>1.0874567667511774E-3</v>
      </c>
      <c r="AL85">
        <v>1.0874567667511774E-3</v>
      </c>
      <c r="AM85">
        <v>1.0874567667511774E-3</v>
      </c>
      <c r="AN85">
        <v>1.0874567667511774E-3</v>
      </c>
      <c r="AO85">
        <v>1.0874567667511774E-3</v>
      </c>
      <c r="AP85">
        <v>1.0874567667511774E-3</v>
      </c>
      <c r="AQ85">
        <v>1.0874567667511774E-3</v>
      </c>
      <c r="AR85">
        <v>1.0874567667511774E-3</v>
      </c>
      <c r="AS85">
        <v>1.0874567667511774E-3</v>
      </c>
      <c r="AT85">
        <v>1.0874567667511774E-3</v>
      </c>
      <c r="AU85">
        <v>1.0874567667511774E-3</v>
      </c>
      <c r="AV85">
        <v>1.0874567667511774E-3</v>
      </c>
      <c r="AW85">
        <v>1.0874567667511774E-3</v>
      </c>
      <c r="AX85">
        <v>1.0874567667511774E-3</v>
      </c>
      <c r="AY85">
        <v>1.0874567667511774E-3</v>
      </c>
      <c r="AZ85">
        <v>1.0874567667511774E-3</v>
      </c>
      <c r="BA85">
        <v>1.0874567667511774E-3</v>
      </c>
      <c r="BB85">
        <v>1.0874567667511774E-3</v>
      </c>
      <c r="BC85">
        <v>1.0874567667511774E-3</v>
      </c>
      <c r="BD85">
        <v>1.0874567667511774E-3</v>
      </c>
      <c r="BE85">
        <v>1.0874567667511774E-3</v>
      </c>
      <c r="BF85">
        <v>1.0874567667511774E-3</v>
      </c>
      <c r="BG85">
        <v>1.0874567667511774E-3</v>
      </c>
      <c r="BH85">
        <v>1.0874567667511774E-3</v>
      </c>
      <c r="BI85">
        <v>1.0874567667511774E-3</v>
      </c>
      <c r="BJ85">
        <v>1.0874567667511774E-3</v>
      </c>
      <c r="BK85">
        <v>1.0874567667511774E-3</v>
      </c>
      <c r="BL85">
        <v>1.0874567667511774E-3</v>
      </c>
      <c r="BM85">
        <v>1.0874567667511774E-3</v>
      </c>
      <c r="BN85">
        <v>1.0874567667511774E-3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1421</v>
      </c>
      <c r="B86">
        <v>353.77792117260623</v>
      </c>
      <c r="C86">
        <v>1.060224992538117E-3</v>
      </c>
      <c r="D86">
        <v>10</v>
      </c>
      <c r="E86">
        <v>720.5</v>
      </c>
      <c r="F86">
        <v>-700.5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1.060224992538117E-3</v>
      </c>
      <c r="N86">
        <v>1.060224992538117E-3</v>
      </c>
      <c r="O86">
        <v>1.060224992538117E-3</v>
      </c>
      <c r="P86">
        <v>1.060224992538117E-3</v>
      </c>
      <c r="Q86">
        <v>1.060224992538117E-3</v>
      </c>
      <c r="R86">
        <v>1.060224992538117E-3</v>
      </c>
      <c r="S86">
        <v>1.060224992538117E-3</v>
      </c>
      <c r="T86">
        <v>1.060224992538117E-3</v>
      </c>
      <c r="U86">
        <v>1.060224992538117E-3</v>
      </c>
      <c r="V86">
        <v>1.060224992538117E-3</v>
      </c>
      <c r="W86">
        <v>1.060224992538117E-3</v>
      </c>
      <c r="X86">
        <v>1.060224992538117E-3</v>
      </c>
      <c r="Y86">
        <v>1.060224992538117E-3</v>
      </c>
      <c r="Z86">
        <v>1.060224992538117E-3</v>
      </c>
      <c r="AA86">
        <v>1.060224992538117E-3</v>
      </c>
      <c r="AB86">
        <v>1.060224992538117E-3</v>
      </c>
      <c r="AC86">
        <v>1.060224992538117E-3</v>
      </c>
      <c r="AD86">
        <v>1.060224992538117E-3</v>
      </c>
      <c r="AE86">
        <v>1.060224992538117E-3</v>
      </c>
      <c r="AF86">
        <v>1.060224992538117E-3</v>
      </c>
      <c r="AG86">
        <v>1.060224992538117E-3</v>
      </c>
      <c r="AH86">
        <v>1.060224992538117E-3</v>
      </c>
      <c r="AI86">
        <v>1.060224992538117E-3</v>
      </c>
      <c r="AJ86">
        <v>1.060224992538117E-3</v>
      </c>
      <c r="AK86">
        <v>1.060224992538117E-3</v>
      </c>
      <c r="AL86">
        <v>1.060224992538117E-3</v>
      </c>
      <c r="AM86">
        <v>1.060224992538117E-3</v>
      </c>
      <c r="AN86">
        <v>1.060224992538117E-3</v>
      </c>
      <c r="AO86">
        <v>1.060224992538117E-3</v>
      </c>
      <c r="AP86">
        <v>1.060224992538117E-3</v>
      </c>
      <c r="AQ86">
        <v>1.060224992538117E-3</v>
      </c>
      <c r="AR86">
        <v>1.060224992538117E-3</v>
      </c>
      <c r="AS86">
        <v>1.060224992538117E-3</v>
      </c>
      <c r="AT86">
        <v>1.060224992538117E-3</v>
      </c>
      <c r="AU86">
        <v>1.060224992538117E-3</v>
      </c>
      <c r="AV86">
        <v>1.060224992538117E-3</v>
      </c>
      <c r="AW86">
        <v>1.060224992538117E-3</v>
      </c>
      <c r="AX86">
        <v>1.060224992538117E-3</v>
      </c>
      <c r="AY86">
        <v>1.060224992538117E-3</v>
      </c>
      <c r="AZ86">
        <v>1.060224992538117E-3</v>
      </c>
      <c r="BA86">
        <v>1.060224992538117E-3</v>
      </c>
      <c r="BB86">
        <v>1.060224992538117E-3</v>
      </c>
      <c r="BC86">
        <v>1.060224992538117E-3</v>
      </c>
      <c r="BD86">
        <v>1.060224992538117E-3</v>
      </c>
      <c r="BE86">
        <v>1.060224992538117E-3</v>
      </c>
      <c r="BF86">
        <v>1.060224992538117E-3</v>
      </c>
      <c r="BG86">
        <v>1.060224992538117E-3</v>
      </c>
      <c r="BH86">
        <v>1.060224992538117E-3</v>
      </c>
      <c r="BI86">
        <v>1.060224992538117E-3</v>
      </c>
      <c r="BJ86">
        <v>1.060224992538117E-3</v>
      </c>
      <c r="BK86">
        <v>1.060224992538117E-3</v>
      </c>
      <c r="BL86">
        <v>1.060224992538117E-3</v>
      </c>
      <c r="BM86">
        <v>1.060224992538117E-3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1421</v>
      </c>
      <c r="B87">
        <v>372.47467339437537</v>
      </c>
      <c r="C87">
        <v>1.1162566519449821E-3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1.1162566519449821E-3</v>
      </c>
      <c r="N87">
        <v>1.1162566519449821E-3</v>
      </c>
      <c r="O87">
        <v>1.1162566519449821E-3</v>
      </c>
      <c r="P87">
        <v>1.1162566519449821E-3</v>
      </c>
      <c r="Q87">
        <v>1.1162566519449821E-3</v>
      </c>
      <c r="R87">
        <v>1.1162566519449821E-3</v>
      </c>
      <c r="S87">
        <v>1.1162566519449821E-3</v>
      </c>
      <c r="T87">
        <v>1.1162566519449821E-3</v>
      </c>
      <c r="U87">
        <v>1.1162566519449821E-3</v>
      </c>
      <c r="V87">
        <v>1.1162566519449821E-3</v>
      </c>
      <c r="W87">
        <v>1.1162566519449821E-3</v>
      </c>
      <c r="X87">
        <v>1.1162566519449821E-3</v>
      </c>
      <c r="Y87">
        <v>1.1162566519449821E-3</v>
      </c>
      <c r="Z87">
        <v>1.1162566519449821E-3</v>
      </c>
      <c r="AA87">
        <v>1.1162566519449821E-3</v>
      </c>
      <c r="AB87">
        <v>1.1162566519449821E-3</v>
      </c>
      <c r="AC87">
        <v>1.1162566519449821E-3</v>
      </c>
      <c r="AD87">
        <v>1.1162566519449821E-3</v>
      </c>
      <c r="AE87">
        <v>1.1162566519449821E-3</v>
      </c>
      <c r="AF87">
        <v>1.1162566519449821E-3</v>
      </c>
      <c r="AG87">
        <v>1.1162566519449821E-3</v>
      </c>
      <c r="AH87">
        <v>1.1162566519449821E-3</v>
      </c>
      <c r="AI87">
        <v>1.1162566519449821E-3</v>
      </c>
      <c r="AJ87">
        <v>1.1162566519449821E-3</v>
      </c>
      <c r="AK87">
        <v>1.1162566519449821E-3</v>
      </c>
      <c r="AL87">
        <v>1.1162566519449821E-3</v>
      </c>
      <c r="AM87">
        <v>1.1162566519449821E-3</v>
      </c>
      <c r="AN87">
        <v>1.1162566519449821E-3</v>
      </c>
      <c r="AO87">
        <v>1.1162566519449821E-3</v>
      </c>
      <c r="AP87">
        <v>1.1162566519449821E-3</v>
      </c>
      <c r="AQ87">
        <v>1.1162566519449821E-3</v>
      </c>
      <c r="AR87">
        <v>1.1162566519449821E-3</v>
      </c>
      <c r="AS87">
        <v>1.1162566519449821E-3</v>
      </c>
      <c r="AT87">
        <v>1.1162566519449821E-3</v>
      </c>
      <c r="AU87">
        <v>1.1162566519449821E-3</v>
      </c>
      <c r="AV87">
        <v>1.1162566519449821E-3</v>
      </c>
      <c r="AW87">
        <v>1.1162566519449821E-3</v>
      </c>
      <c r="AX87">
        <v>1.1162566519449821E-3</v>
      </c>
      <c r="AY87">
        <v>1.1162566519449821E-3</v>
      </c>
      <c r="AZ87">
        <v>1.1162566519449821E-3</v>
      </c>
      <c r="BA87">
        <v>1.1162566519449821E-3</v>
      </c>
      <c r="BB87">
        <v>1.1162566519449821E-3</v>
      </c>
      <c r="BC87">
        <v>1.1162566519449821E-3</v>
      </c>
      <c r="BD87">
        <v>1.1162566519449821E-3</v>
      </c>
      <c r="BE87">
        <v>1.1162566519449821E-3</v>
      </c>
      <c r="BF87">
        <v>1.1162566519449821E-3</v>
      </c>
      <c r="BG87">
        <v>1.1162566519449821E-3</v>
      </c>
      <c r="BH87">
        <v>1.1162566519449821E-3</v>
      </c>
      <c r="BI87">
        <v>1.1162566519449821E-3</v>
      </c>
      <c r="BJ87">
        <v>1.1162566519449821E-3</v>
      </c>
      <c r="BK87">
        <v>1.1162566519449821E-3</v>
      </c>
      <c r="BL87">
        <v>1.1162566519449821E-3</v>
      </c>
      <c r="BM87">
        <v>1.1162566519449821E-3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1421</v>
      </c>
      <c r="B88">
        <v>350.35867787487507</v>
      </c>
      <c r="C88">
        <v>1.0499779788527878E-3</v>
      </c>
      <c r="D88">
        <v>-10</v>
      </c>
      <c r="E88">
        <v>700.5</v>
      </c>
      <c r="F88">
        <v>-720.5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1.0499779788527878E-3</v>
      </c>
      <c r="N88">
        <v>1.0499779788527878E-3</v>
      </c>
      <c r="O88">
        <v>1.0499779788527878E-3</v>
      </c>
      <c r="P88">
        <v>1.0499779788527878E-3</v>
      </c>
      <c r="Q88">
        <v>1.0499779788527878E-3</v>
      </c>
      <c r="R88">
        <v>1.0499779788527878E-3</v>
      </c>
      <c r="S88">
        <v>1.0499779788527878E-3</v>
      </c>
      <c r="T88">
        <v>1.0499779788527878E-3</v>
      </c>
      <c r="U88">
        <v>1.0499779788527878E-3</v>
      </c>
      <c r="V88">
        <v>1.0499779788527878E-3</v>
      </c>
      <c r="W88">
        <v>1.0499779788527878E-3</v>
      </c>
      <c r="X88">
        <v>1.0499779788527878E-3</v>
      </c>
      <c r="Y88">
        <v>1.0499779788527878E-3</v>
      </c>
      <c r="Z88">
        <v>1.0499779788527878E-3</v>
      </c>
      <c r="AA88">
        <v>1.0499779788527878E-3</v>
      </c>
      <c r="AB88">
        <v>1.0499779788527878E-3</v>
      </c>
      <c r="AC88">
        <v>1.0499779788527878E-3</v>
      </c>
      <c r="AD88">
        <v>1.0499779788527878E-3</v>
      </c>
      <c r="AE88">
        <v>1.0499779788527878E-3</v>
      </c>
      <c r="AF88">
        <v>1.0499779788527878E-3</v>
      </c>
      <c r="AG88">
        <v>1.0499779788527878E-3</v>
      </c>
      <c r="AH88">
        <v>1.0499779788527878E-3</v>
      </c>
      <c r="AI88">
        <v>1.0499779788527878E-3</v>
      </c>
      <c r="AJ88">
        <v>1.0499779788527878E-3</v>
      </c>
      <c r="AK88">
        <v>1.0499779788527878E-3</v>
      </c>
      <c r="AL88">
        <v>1.0499779788527878E-3</v>
      </c>
      <c r="AM88">
        <v>1.0499779788527878E-3</v>
      </c>
      <c r="AN88">
        <v>1.0499779788527878E-3</v>
      </c>
      <c r="AO88">
        <v>1.0499779788527878E-3</v>
      </c>
      <c r="AP88">
        <v>1.0499779788527878E-3</v>
      </c>
      <c r="AQ88">
        <v>1.0499779788527878E-3</v>
      </c>
      <c r="AR88">
        <v>1.0499779788527878E-3</v>
      </c>
      <c r="AS88">
        <v>1.0499779788527878E-3</v>
      </c>
      <c r="AT88">
        <v>1.0499779788527878E-3</v>
      </c>
      <c r="AU88">
        <v>1.0499779788527878E-3</v>
      </c>
      <c r="AV88">
        <v>1.0499779788527878E-3</v>
      </c>
      <c r="AW88">
        <v>1.0499779788527878E-3</v>
      </c>
      <c r="AX88">
        <v>1.0499779788527878E-3</v>
      </c>
      <c r="AY88">
        <v>1.0499779788527878E-3</v>
      </c>
      <c r="AZ88">
        <v>1.0499779788527878E-3</v>
      </c>
      <c r="BA88">
        <v>1.0499779788527878E-3</v>
      </c>
      <c r="BB88">
        <v>1.0499779788527878E-3</v>
      </c>
      <c r="BC88">
        <v>1.0499779788527878E-3</v>
      </c>
      <c r="BD88">
        <v>1.0499779788527878E-3</v>
      </c>
      <c r="BE88">
        <v>1.0499779788527878E-3</v>
      </c>
      <c r="BF88">
        <v>1.0499779788527878E-3</v>
      </c>
      <c r="BG88">
        <v>1.0499779788527878E-3</v>
      </c>
      <c r="BH88">
        <v>1.0499779788527878E-3</v>
      </c>
      <c r="BI88">
        <v>1.0499779788527878E-3</v>
      </c>
      <c r="BJ88">
        <v>1.0499779788527878E-3</v>
      </c>
      <c r="BK88">
        <v>1.0499779788527878E-3</v>
      </c>
      <c r="BL88">
        <v>1.0499779788527878E-3</v>
      </c>
      <c r="BM88">
        <v>1.0499779788527878E-3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1421</v>
      </c>
      <c r="B89">
        <v>369.07751988050251</v>
      </c>
      <c r="C89">
        <v>1.1060758383799111E-3</v>
      </c>
      <c r="D89">
        <v>-20</v>
      </c>
      <c r="E89">
        <v>690.5</v>
      </c>
      <c r="F89">
        <v>-730.5</v>
      </c>
      <c r="G89">
        <v>0</v>
      </c>
      <c r="H89">
        <v>0</v>
      </c>
      <c r="I89">
        <v>0</v>
      </c>
      <c r="J89">
        <v>0</v>
      </c>
      <c r="K89">
        <v>0</v>
      </c>
      <c r="L89">
        <v>1.1060758383799111E-3</v>
      </c>
      <c r="M89">
        <v>1.1060758383799111E-3</v>
      </c>
      <c r="N89">
        <v>1.1060758383799111E-3</v>
      </c>
      <c r="O89">
        <v>1.1060758383799111E-3</v>
      </c>
      <c r="P89">
        <v>1.1060758383799111E-3</v>
      </c>
      <c r="Q89">
        <v>1.1060758383799111E-3</v>
      </c>
      <c r="R89">
        <v>1.1060758383799111E-3</v>
      </c>
      <c r="S89">
        <v>1.1060758383799111E-3</v>
      </c>
      <c r="T89">
        <v>1.1060758383799111E-3</v>
      </c>
      <c r="U89">
        <v>1.1060758383799111E-3</v>
      </c>
      <c r="V89">
        <v>1.1060758383799111E-3</v>
      </c>
      <c r="W89">
        <v>1.1060758383799111E-3</v>
      </c>
      <c r="X89">
        <v>1.1060758383799111E-3</v>
      </c>
      <c r="Y89">
        <v>1.1060758383799111E-3</v>
      </c>
      <c r="Z89">
        <v>1.1060758383799111E-3</v>
      </c>
      <c r="AA89">
        <v>1.1060758383799111E-3</v>
      </c>
      <c r="AB89">
        <v>1.1060758383799111E-3</v>
      </c>
      <c r="AC89">
        <v>1.1060758383799111E-3</v>
      </c>
      <c r="AD89">
        <v>1.1060758383799111E-3</v>
      </c>
      <c r="AE89">
        <v>1.1060758383799111E-3</v>
      </c>
      <c r="AF89">
        <v>1.1060758383799111E-3</v>
      </c>
      <c r="AG89">
        <v>1.1060758383799111E-3</v>
      </c>
      <c r="AH89">
        <v>1.1060758383799111E-3</v>
      </c>
      <c r="AI89">
        <v>1.1060758383799111E-3</v>
      </c>
      <c r="AJ89">
        <v>1.1060758383799111E-3</v>
      </c>
      <c r="AK89">
        <v>1.1060758383799111E-3</v>
      </c>
      <c r="AL89">
        <v>1.1060758383799111E-3</v>
      </c>
      <c r="AM89">
        <v>1.1060758383799111E-3</v>
      </c>
      <c r="AN89">
        <v>1.1060758383799111E-3</v>
      </c>
      <c r="AO89">
        <v>1.1060758383799111E-3</v>
      </c>
      <c r="AP89">
        <v>1.1060758383799111E-3</v>
      </c>
      <c r="AQ89">
        <v>1.1060758383799111E-3</v>
      </c>
      <c r="AR89">
        <v>1.1060758383799111E-3</v>
      </c>
      <c r="AS89">
        <v>1.1060758383799111E-3</v>
      </c>
      <c r="AT89">
        <v>1.1060758383799111E-3</v>
      </c>
      <c r="AU89">
        <v>1.1060758383799111E-3</v>
      </c>
      <c r="AV89">
        <v>1.1060758383799111E-3</v>
      </c>
      <c r="AW89">
        <v>1.1060758383799111E-3</v>
      </c>
      <c r="AX89">
        <v>1.1060758383799111E-3</v>
      </c>
      <c r="AY89">
        <v>1.1060758383799111E-3</v>
      </c>
      <c r="AZ89">
        <v>1.1060758383799111E-3</v>
      </c>
      <c r="BA89">
        <v>1.1060758383799111E-3</v>
      </c>
      <c r="BB89">
        <v>1.1060758383799111E-3</v>
      </c>
      <c r="BC89">
        <v>1.1060758383799111E-3</v>
      </c>
      <c r="BD89">
        <v>1.1060758383799111E-3</v>
      </c>
      <c r="BE89">
        <v>1.1060758383799111E-3</v>
      </c>
      <c r="BF89">
        <v>1.1060758383799111E-3</v>
      </c>
      <c r="BG89">
        <v>1.1060758383799111E-3</v>
      </c>
      <c r="BH89">
        <v>1.1060758383799111E-3</v>
      </c>
      <c r="BI89">
        <v>1.1060758383799111E-3</v>
      </c>
      <c r="BJ89">
        <v>1.1060758383799111E-3</v>
      </c>
      <c r="BK89">
        <v>1.1060758383799111E-3</v>
      </c>
      <c r="BL89">
        <v>1.1060758383799111E-3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1421</v>
      </c>
      <c r="B90">
        <v>369.77152097255072</v>
      </c>
      <c r="C90">
        <v>1.1081556665958705E-3</v>
      </c>
      <c r="D90">
        <v>-30</v>
      </c>
      <c r="E90">
        <v>680.5</v>
      </c>
      <c r="F90">
        <v>-740.5</v>
      </c>
      <c r="G90">
        <v>0</v>
      </c>
      <c r="H90">
        <v>0</v>
      </c>
      <c r="I90">
        <v>0</v>
      </c>
      <c r="J90">
        <v>0</v>
      </c>
      <c r="K90">
        <v>0</v>
      </c>
      <c r="L90">
        <v>1.1081556665958705E-3</v>
      </c>
      <c r="M90">
        <v>1.1081556665958705E-3</v>
      </c>
      <c r="N90">
        <v>1.1081556665958705E-3</v>
      </c>
      <c r="O90">
        <v>1.1081556665958705E-3</v>
      </c>
      <c r="P90">
        <v>1.1081556665958705E-3</v>
      </c>
      <c r="Q90">
        <v>1.1081556665958705E-3</v>
      </c>
      <c r="R90">
        <v>1.1081556665958705E-3</v>
      </c>
      <c r="S90">
        <v>1.1081556665958705E-3</v>
      </c>
      <c r="T90">
        <v>1.1081556665958705E-3</v>
      </c>
      <c r="U90">
        <v>1.1081556665958705E-3</v>
      </c>
      <c r="V90">
        <v>1.1081556665958705E-3</v>
      </c>
      <c r="W90">
        <v>1.1081556665958705E-3</v>
      </c>
      <c r="X90">
        <v>1.1081556665958705E-3</v>
      </c>
      <c r="Y90">
        <v>1.1081556665958705E-3</v>
      </c>
      <c r="Z90">
        <v>1.1081556665958705E-3</v>
      </c>
      <c r="AA90">
        <v>1.1081556665958705E-3</v>
      </c>
      <c r="AB90">
        <v>1.1081556665958705E-3</v>
      </c>
      <c r="AC90">
        <v>1.1081556665958705E-3</v>
      </c>
      <c r="AD90">
        <v>1.1081556665958705E-3</v>
      </c>
      <c r="AE90">
        <v>1.1081556665958705E-3</v>
      </c>
      <c r="AF90">
        <v>1.1081556665958705E-3</v>
      </c>
      <c r="AG90">
        <v>1.1081556665958705E-3</v>
      </c>
      <c r="AH90">
        <v>1.1081556665958705E-3</v>
      </c>
      <c r="AI90">
        <v>1.1081556665958705E-3</v>
      </c>
      <c r="AJ90">
        <v>1.1081556665958705E-3</v>
      </c>
      <c r="AK90">
        <v>1.1081556665958705E-3</v>
      </c>
      <c r="AL90">
        <v>1.1081556665958705E-3</v>
      </c>
      <c r="AM90">
        <v>1.1081556665958705E-3</v>
      </c>
      <c r="AN90">
        <v>1.1081556665958705E-3</v>
      </c>
      <c r="AO90">
        <v>1.1081556665958705E-3</v>
      </c>
      <c r="AP90">
        <v>1.1081556665958705E-3</v>
      </c>
      <c r="AQ90">
        <v>1.1081556665958705E-3</v>
      </c>
      <c r="AR90">
        <v>1.1081556665958705E-3</v>
      </c>
      <c r="AS90">
        <v>1.1081556665958705E-3</v>
      </c>
      <c r="AT90">
        <v>1.1081556665958705E-3</v>
      </c>
      <c r="AU90">
        <v>1.1081556665958705E-3</v>
      </c>
      <c r="AV90">
        <v>1.1081556665958705E-3</v>
      </c>
      <c r="AW90">
        <v>1.1081556665958705E-3</v>
      </c>
      <c r="AX90">
        <v>1.1081556665958705E-3</v>
      </c>
      <c r="AY90">
        <v>1.1081556665958705E-3</v>
      </c>
      <c r="AZ90">
        <v>1.1081556665958705E-3</v>
      </c>
      <c r="BA90">
        <v>1.1081556665958705E-3</v>
      </c>
      <c r="BB90">
        <v>1.1081556665958705E-3</v>
      </c>
      <c r="BC90">
        <v>1.1081556665958705E-3</v>
      </c>
      <c r="BD90">
        <v>1.1081556665958705E-3</v>
      </c>
      <c r="BE90">
        <v>1.1081556665958705E-3</v>
      </c>
      <c r="BF90">
        <v>1.1081556665958705E-3</v>
      </c>
      <c r="BG90">
        <v>1.1081556665958705E-3</v>
      </c>
      <c r="BH90">
        <v>1.1081556665958705E-3</v>
      </c>
      <c r="BI90">
        <v>1.1081556665958705E-3</v>
      </c>
      <c r="BJ90">
        <v>1.1081556665958705E-3</v>
      </c>
      <c r="BK90">
        <v>1.1081556665958705E-3</v>
      </c>
      <c r="BL90">
        <v>1.1081556665958705E-3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1421</v>
      </c>
      <c r="B91">
        <v>357.34041308306519</v>
      </c>
      <c r="C91">
        <v>1.0709013031079354E-3</v>
      </c>
      <c r="D91">
        <v>-40</v>
      </c>
      <c r="E91">
        <v>670.5</v>
      </c>
      <c r="F91">
        <v>-750.5</v>
      </c>
      <c r="G91">
        <v>0</v>
      </c>
      <c r="H91">
        <v>0</v>
      </c>
      <c r="I91">
        <v>0</v>
      </c>
      <c r="J91">
        <v>0</v>
      </c>
      <c r="K91">
        <v>1.0709013031079354E-3</v>
      </c>
      <c r="L91">
        <v>1.0709013031079354E-3</v>
      </c>
      <c r="M91">
        <v>1.0709013031079354E-3</v>
      </c>
      <c r="N91">
        <v>1.0709013031079354E-3</v>
      </c>
      <c r="O91">
        <v>1.0709013031079354E-3</v>
      </c>
      <c r="P91">
        <v>1.0709013031079354E-3</v>
      </c>
      <c r="Q91">
        <v>1.0709013031079354E-3</v>
      </c>
      <c r="R91">
        <v>1.0709013031079354E-3</v>
      </c>
      <c r="S91">
        <v>1.0709013031079354E-3</v>
      </c>
      <c r="T91">
        <v>1.0709013031079354E-3</v>
      </c>
      <c r="U91">
        <v>1.0709013031079354E-3</v>
      </c>
      <c r="V91">
        <v>1.0709013031079354E-3</v>
      </c>
      <c r="W91">
        <v>1.0709013031079354E-3</v>
      </c>
      <c r="X91">
        <v>1.0709013031079354E-3</v>
      </c>
      <c r="Y91">
        <v>1.0709013031079354E-3</v>
      </c>
      <c r="Z91">
        <v>1.0709013031079354E-3</v>
      </c>
      <c r="AA91">
        <v>1.0709013031079354E-3</v>
      </c>
      <c r="AB91">
        <v>1.0709013031079354E-3</v>
      </c>
      <c r="AC91">
        <v>1.0709013031079354E-3</v>
      </c>
      <c r="AD91">
        <v>1.0709013031079354E-3</v>
      </c>
      <c r="AE91">
        <v>1.0709013031079354E-3</v>
      </c>
      <c r="AF91">
        <v>1.0709013031079354E-3</v>
      </c>
      <c r="AG91">
        <v>1.0709013031079354E-3</v>
      </c>
      <c r="AH91">
        <v>1.0709013031079354E-3</v>
      </c>
      <c r="AI91">
        <v>1.0709013031079354E-3</v>
      </c>
      <c r="AJ91">
        <v>1.0709013031079354E-3</v>
      </c>
      <c r="AK91">
        <v>1.0709013031079354E-3</v>
      </c>
      <c r="AL91">
        <v>1.0709013031079354E-3</v>
      </c>
      <c r="AM91">
        <v>1.0709013031079354E-3</v>
      </c>
      <c r="AN91">
        <v>1.0709013031079354E-3</v>
      </c>
      <c r="AO91">
        <v>1.0709013031079354E-3</v>
      </c>
      <c r="AP91">
        <v>1.0709013031079354E-3</v>
      </c>
      <c r="AQ91">
        <v>1.0709013031079354E-3</v>
      </c>
      <c r="AR91">
        <v>1.0709013031079354E-3</v>
      </c>
      <c r="AS91">
        <v>1.0709013031079354E-3</v>
      </c>
      <c r="AT91">
        <v>1.0709013031079354E-3</v>
      </c>
      <c r="AU91">
        <v>1.0709013031079354E-3</v>
      </c>
      <c r="AV91">
        <v>1.0709013031079354E-3</v>
      </c>
      <c r="AW91">
        <v>1.0709013031079354E-3</v>
      </c>
      <c r="AX91">
        <v>1.0709013031079354E-3</v>
      </c>
      <c r="AY91">
        <v>1.0709013031079354E-3</v>
      </c>
      <c r="AZ91">
        <v>1.0709013031079354E-3</v>
      </c>
      <c r="BA91">
        <v>1.0709013031079354E-3</v>
      </c>
      <c r="BB91">
        <v>1.0709013031079354E-3</v>
      </c>
      <c r="BC91">
        <v>1.0709013031079354E-3</v>
      </c>
      <c r="BD91">
        <v>1.0709013031079354E-3</v>
      </c>
      <c r="BE91">
        <v>1.0709013031079354E-3</v>
      </c>
      <c r="BF91">
        <v>1.0709013031079354E-3</v>
      </c>
      <c r="BG91">
        <v>1.0709013031079354E-3</v>
      </c>
      <c r="BH91">
        <v>1.0709013031079354E-3</v>
      </c>
      <c r="BI91">
        <v>1.0709013031079354E-3</v>
      </c>
      <c r="BJ91">
        <v>1.0709013031079354E-3</v>
      </c>
      <c r="BK91">
        <v>1.0709013031079354E-3</v>
      </c>
      <c r="BL91">
        <v>1.0709013031079354E-3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1421</v>
      </c>
      <c r="B92">
        <v>345.47889958326823</v>
      </c>
      <c r="C92">
        <v>1.0353539376303784E-3</v>
      </c>
      <c r="D92">
        <v>-30</v>
      </c>
      <c r="E92">
        <v>680.5</v>
      </c>
      <c r="F92">
        <v>-740.5</v>
      </c>
      <c r="G92">
        <v>0</v>
      </c>
      <c r="H92">
        <v>0</v>
      </c>
      <c r="I92">
        <v>0</v>
      </c>
      <c r="J92">
        <v>0</v>
      </c>
      <c r="K92">
        <v>0</v>
      </c>
      <c r="L92">
        <v>1.0353539376303784E-3</v>
      </c>
      <c r="M92">
        <v>1.0353539376303784E-3</v>
      </c>
      <c r="N92">
        <v>1.0353539376303784E-3</v>
      </c>
      <c r="O92">
        <v>1.0353539376303784E-3</v>
      </c>
      <c r="P92">
        <v>1.0353539376303784E-3</v>
      </c>
      <c r="Q92">
        <v>1.0353539376303784E-3</v>
      </c>
      <c r="R92">
        <v>1.0353539376303784E-3</v>
      </c>
      <c r="S92">
        <v>1.0353539376303784E-3</v>
      </c>
      <c r="T92">
        <v>1.0353539376303784E-3</v>
      </c>
      <c r="U92">
        <v>1.0353539376303784E-3</v>
      </c>
      <c r="V92">
        <v>1.0353539376303784E-3</v>
      </c>
      <c r="W92">
        <v>1.0353539376303784E-3</v>
      </c>
      <c r="X92">
        <v>1.0353539376303784E-3</v>
      </c>
      <c r="Y92">
        <v>1.0353539376303784E-3</v>
      </c>
      <c r="Z92">
        <v>1.0353539376303784E-3</v>
      </c>
      <c r="AA92">
        <v>1.0353539376303784E-3</v>
      </c>
      <c r="AB92">
        <v>1.0353539376303784E-3</v>
      </c>
      <c r="AC92">
        <v>1.0353539376303784E-3</v>
      </c>
      <c r="AD92">
        <v>1.0353539376303784E-3</v>
      </c>
      <c r="AE92">
        <v>1.0353539376303784E-3</v>
      </c>
      <c r="AF92">
        <v>1.0353539376303784E-3</v>
      </c>
      <c r="AG92">
        <v>1.0353539376303784E-3</v>
      </c>
      <c r="AH92">
        <v>1.0353539376303784E-3</v>
      </c>
      <c r="AI92">
        <v>1.0353539376303784E-3</v>
      </c>
      <c r="AJ92">
        <v>1.0353539376303784E-3</v>
      </c>
      <c r="AK92">
        <v>1.0353539376303784E-3</v>
      </c>
      <c r="AL92">
        <v>1.0353539376303784E-3</v>
      </c>
      <c r="AM92">
        <v>1.0353539376303784E-3</v>
      </c>
      <c r="AN92">
        <v>1.0353539376303784E-3</v>
      </c>
      <c r="AO92">
        <v>1.0353539376303784E-3</v>
      </c>
      <c r="AP92">
        <v>1.0353539376303784E-3</v>
      </c>
      <c r="AQ92">
        <v>1.0353539376303784E-3</v>
      </c>
      <c r="AR92">
        <v>1.0353539376303784E-3</v>
      </c>
      <c r="AS92">
        <v>1.0353539376303784E-3</v>
      </c>
      <c r="AT92">
        <v>1.0353539376303784E-3</v>
      </c>
      <c r="AU92">
        <v>1.0353539376303784E-3</v>
      </c>
      <c r="AV92">
        <v>1.0353539376303784E-3</v>
      </c>
      <c r="AW92">
        <v>1.0353539376303784E-3</v>
      </c>
      <c r="AX92">
        <v>1.0353539376303784E-3</v>
      </c>
      <c r="AY92">
        <v>1.0353539376303784E-3</v>
      </c>
      <c r="AZ92">
        <v>1.0353539376303784E-3</v>
      </c>
      <c r="BA92">
        <v>1.0353539376303784E-3</v>
      </c>
      <c r="BB92">
        <v>1.0353539376303784E-3</v>
      </c>
      <c r="BC92">
        <v>1.0353539376303784E-3</v>
      </c>
      <c r="BD92">
        <v>1.0353539376303784E-3</v>
      </c>
      <c r="BE92">
        <v>1.0353539376303784E-3</v>
      </c>
      <c r="BF92">
        <v>1.0353539376303784E-3</v>
      </c>
      <c r="BG92">
        <v>1.0353539376303784E-3</v>
      </c>
      <c r="BH92">
        <v>1.0353539376303784E-3</v>
      </c>
      <c r="BI92">
        <v>1.0353539376303784E-3</v>
      </c>
      <c r="BJ92">
        <v>1.0353539376303784E-3</v>
      </c>
      <c r="BK92">
        <v>1.0353539376303784E-3</v>
      </c>
      <c r="BL92">
        <v>1.0353539376303784E-3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1421</v>
      </c>
      <c r="B93">
        <v>369.50617079258626</v>
      </c>
      <c r="C93">
        <v>1.1073604476866737E-3</v>
      </c>
      <c r="D93">
        <v>-20</v>
      </c>
      <c r="E93">
        <v>690.5</v>
      </c>
      <c r="F93">
        <v>-730.5</v>
      </c>
      <c r="G93">
        <v>0</v>
      </c>
      <c r="H93">
        <v>0</v>
      </c>
      <c r="I93">
        <v>0</v>
      </c>
      <c r="J93">
        <v>0</v>
      </c>
      <c r="K93">
        <v>0</v>
      </c>
      <c r="L93">
        <v>1.1073604476866737E-3</v>
      </c>
      <c r="M93">
        <v>1.1073604476866737E-3</v>
      </c>
      <c r="N93">
        <v>1.1073604476866737E-3</v>
      </c>
      <c r="O93">
        <v>1.1073604476866737E-3</v>
      </c>
      <c r="P93">
        <v>1.1073604476866737E-3</v>
      </c>
      <c r="Q93">
        <v>1.1073604476866737E-3</v>
      </c>
      <c r="R93">
        <v>1.1073604476866737E-3</v>
      </c>
      <c r="S93">
        <v>1.1073604476866737E-3</v>
      </c>
      <c r="T93">
        <v>1.1073604476866737E-3</v>
      </c>
      <c r="U93">
        <v>1.1073604476866737E-3</v>
      </c>
      <c r="V93">
        <v>1.1073604476866737E-3</v>
      </c>
      <c r="W93">
        <v>1.1073604476866737E-3</v>
      </c>
      <c r="X93">
        <v>1.1073604476866737E-3</v>
      </c>
      <c r="Y93">
        <v>1.1073604476866737E-3</v>
      </c>
      <c r="Z93">
        <v>1.1073604476866737E-3</v>
      </c>
      <c r="AA93">
        <v>1.1073604476866737E-3</v>
      </c>
      <c r="AB93">
        <v>1.1073604476866737E-3</v>
      </c>
      <c r="AC93">
        <v>1.1073604476866737E-3</v>
      </c>
      <c r="AD93">
        <v>1.1073604476866737E-3</v>
      </c>
      <c r="AE93">
        <v>1.1073604476866737E-3</v>
      </c>
      <c r="AF93">
        <v>1.1073604476866737E-3</v>
      </c>
      <c r="AG93">
        <v>1.1073604476866737E-3</v>
      </c>
      <c r="AH93">
        <v>1.1073604476866737E-3</v>
      </c>
      <c r="AI93">
        <v>1.1073604476866737E-3</v>
      </c>
      <c r="AJ93">
        <v>1.1073604476866737E-3</v>
      </c>
      <c r="AK93">
        <v>1.1073604476866737E-3</v>
      </c>
      <c r="AL93">
        <v>1.1073604476866737E-3</v>
      </c>
      <c r="AM93">
        <v>1.1073604476866737E-3</v>
      </c>
      <c r="AN93">
        <v>1.1073604476866737E-3</v>
      </c>
      <c r="AO93">
        <v>1.1073604476866737E-3</v>
      </c>
      <c r="AP93">
        <v>1.1073604476866737E-3</v>
      </c>
      <c r="AQ93">
        <v>1.1073604476866737E-3</v>
      </c>
      <c r="AR93">
        <v>1.1073604476866737E-3</v>
      </c>
      <c r="AS93">
        <v>1.1073604476866737E-3</v>
      </c>
      <c r="AT93">
        <v>1.1073604476866737E-3</v>
      </c>
      <c r="AU93">
        <v>1.1073604476866737E-3</v>
      </c>
      <c r="AV93">
        <v>1.1073604476866737E-3</v>
      </c>
      <c r="AW93">
        <v>1.1073604476866737E-3</v>
      </c>
      <c r="AX93">
        <v>1.1073604476866737E-3</v>
      </c>
      <c r="AY93">
        <v>1.1073604476866737E-3</v>
      </c>
      <c r="AZ93">
        <v>1.1073604476866737E-3</v>
      </c>
      <c r="BA93">
        <v>1.1073604476866737E-3</v>
      </c>
      <c r="BB93">
        <v>1.1073604476866737E-3</v>
      </c>
      <c r="BC93">
        <v>1.1073604476866737E-3</v>
      </c>
      <c r="BD93">
        <v>1.1073604476866737E-3</v>
      </c>
      <c r="BE93">
        <v>1.1073604476866737E-3</v>
      </c>
      <c r="BF93">
        <v>1.1073604476866737E-3</v>
      </c>
      <c r="BG93">
        <v>1.1073604476866737E-3</v>
      </c>
      <c r="BH93">
        <v>1.1073604476866737E-3</v>
      </c>
      <c r="BI93">
        <v>1.1073604476866737E-3</v>
      </c>
      <c r="BJ93">
        <v>1.1073604476866737E-3</v>
      </c>
      <c r="BK93">
        <v>1.1073604476866737E-3</v>
      </c>
      <c r="BL93">
        <v>1.1073604476866737E-3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1421</v>
      </c>
      <c r="B94">
        <v>341.11458472468684</v>
      </c>
      <c r="C94">
        <v>1.0222746711995151E-3</v>
      </c>
      <c r="D94">
        <v>-10</v>
      </c>
      <c r="E94">
        <v>700.5</v>
      </c>
      <c r="F94">
        <v>-720.5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1.0222746711995151E-3</v>
      </c>
      <c r="N94">
        <v>1.0222746711995151E-3</v>
      </c>
      <c r="O94">
        <v>1.0222746711995151E-3</v>
      </c>
      <c r="P94">
        <v>1.0222746711995151E-3</v>
      </c>
      <c r="Q94">
        <v>1.0222746711995151E-3</v>
      </c>
      <c r="R94">
        <v>1.0222746711995151E-3</v>
      </c>
      <c r="S94">
        <v>1.0222746711995151E-3</v>
      </c>
      <c r="T94">
        <v>1.0222746711995151E-3</v>
      </c>
      <c r="U94">
        <v>1.0222746711995151E-3</v>
      </c>
      <c r="V94">
        <v>1.0222746711995151E-3</v>
      </c>
      <c r="W94">
        <v>1.0222746711995151E-3</v>
      </c>
      <c r="X94">
        <v>1.0222746711995151E-3</v>
      </c>
      <c r="Y94">
        <v>1.0222746711995151E-3</v>
      </c>
      <c r="Z94">
        <v>1.0222746711995151E-3</v>
      </c>
      <c r="AA94">
        <v>1.0222746711995151E-3</v>
      </c>
      <c r="AB94">
        <v>1.0222746711995151E-3</v>
      </c>
      <c r="AC94">
        <v>1.0222746711995151E-3</v>
      </c>
      <c r="AD94">
        <v>1.0222746711995151E-3</v>
      </c>
      <c r="AE94">
        <v>1.0222746711995151E-3</v>
      </c>
      <c r="AF94">
        <v>1.0222746711995151E-3</v>
      </c>
      <c r="AG94">
        <v>1.0222746711995151E-3</v>
      </c>
      <c r="AH94">
        <v>1.0222746711995151E-3</v>
      </c>
      <c r="AI94">
        <v>1.0222746711995151E-3</v>
      </c>
      <c r="AJ94">
        <v>1.0222746711995151E-3</v>
      </c>
      <c r="AK94">
        <v>1.0222746711995151E-3</v>
      </c>
      <c r="AL94">
        <v>1.0222746711995151E-3</v>
      </c>
      <c r="AM94">
        <v>1.0222746711995151E-3</v>
      </c>
      <c r="AN94">
        <v>1.0222746711995151E-3</v>
      </c>
      <c r="AO94">
        <v>1.0222746711995151E-3</v>
      </c>
      <c r="AP94">
        <v>1.0222746711995151E-3</v>
      </c>
      <c r="AQ94">
        <v>1.0222746711995151E-3</v>
      </c>
      <c r="AR94">
        <v>1.0222746711995151E-3</v>
      </c>
      <c r="AS94">
        <v>1.0222746711995151E-3</v>
      </c>
      <c r="AT94">
        <v>1.0222746711995151E-3</v>
      </c>
      <c r="AU94">
        <v>1.0222746711995151E-3</v>
      </c>
      <c r="AV94">
        <v>1.0222746711995151E-3</v>
      </c>
      <c r="AW94">
        <v>1.0222746711995151E-3</v>
      </c>
      <c r="AX94">
        <v>1.0222746711995151E-3</v>
      </c>
      <c r="AY94">
        <v>1.0222746711995151E-3</v>
      </c>
      <c r="AZ94">
        <v>1.0222746711995151E-3</v>
      </c>
      <c r="BA94">
        <v>1.0222746711995151E-3</v>
      </c>
      <c r="BB94">
        <v>1.0222746711995151E-3</v>
      </c>
      <c r="BC94">
        <v>1.0222746711995151E-3</v>
      </c>
      <c r="BD94">
        <v>1.0222746711995151E-3</v>
      </c>
      <c r="BE94">
        <v>1.0222746711995151E-3</v>
      </c>
      <c r="BF94">
        <v>1.0222746711995151E-3</v>
      </c>
      <c r="BG94">
        <v>1.0222746711995151E-3</v>
      </c>
      <c r="BH94">
        <v>1.0222746711995151E-3</v>
      </c>
      <c r="BI94">
        <v>1.0222746711995151E-3</v>
      </c>
      <c r="BJ94">
        <v>1.0222746711995151E-3</v>
      </c>
      <c r="BK94">
        <v>1.0222746711995151E-3</v>
      </c>
      <c r="BL94">
        <v>1.0222746711995151E-3</v>
      </c>
      <c r="BM94">
        <v>1.0222746711995151E-3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1421</v>
      </c>
      <c r="B95">
        <v>361.82519069260525</v>
      </c>
      <c r="C95">
        <v>1.0843415802508662E-3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1.0843415802508662E-3</v>
      </c>
      <c r="N95">
        <v>1.0843415802508662E-3</v>
      </c>
      <c r="O95">
        <v>1.0843415802508662E-3</v>
      </c>
      <c r="P95">
        <v>1.0843415802508662E-3</v>
      </c>
      <c r="Q95">
        <v>1.0843415802508662E-3</v>
      </c>
      <c r="R95">
        <v>1.0843415802508662E-3</v>
      </c>
      <c r="S95">
        <v>1.0843415802508662E-3</v>
      </c>
      <c r="T95">
        <v>1.0843415802508662E-3</v>
      </c>
      <c r="U95">
        <v>1.0843415802508662E-3</v>
      </c>
      <c r="V95">
        <v>1.0843415802508662E-3</v>
      </c>
      <c r="W95">
        <v>1.0843415802508662E-3</v>
      </c>
      <c r="X95">
        <v>1.0843415802508662E-3</v>
      </c>
      <c r="Y95">
        <v>1.0843415802508662E-3</v>
      </c>
      <c r="Z95">
        <v>1.0843415802508662E-3</v>
      </c>
      <c r="AA95">
        <v>1.0843415802508662E-3</v>
      </c>
      <c r="AB95">
        <v>1.0843415802508662E-3</v>
      </c>
      <c r="AC95">
        <v>1.0843415802508662E-3</v>
      </c>
      <c r="AD95">
        <v>1.0843415802508662E-3</v>
      </c>
      <c r="AE95">
        <v>1.0843415802508662E-3</v>
      </c>
      <c r="AF95">
        <v>1.0843415802508662E-3</v>
      </c>
      <c r="AG95">
        <v>1.0843415802508662E-3</v>
      </c>
      <c r="AH95">
        <v>1.0843415802508662E-3</v>
      </c>
      <c r="AI95">
        <v>1.0843415802508662E-3</v>
      </c>
      <c r="AJ95">
        <v>1.0843415802508662E-3</v>
      </c>
      <c r="AK95">
        <v>1.0843415802508662E-3</v>
      </c>
      <c r="AL95">
        <v>1.0843415802508662E-3</v>
      </c>
      <c r="AM95">
        <v>1.0843415802508662E-3</v>
      </c>
      <c r="AN95">
        <v>1.0843415802508662E-3</v>
      </c>
      <c r="AO95">
        <v>1.0843415802508662E-3</v>
      </c>
      <c r="AP95">
        <v>1.0843415802508662E-3</v>
      </c>
      <c r="AQ95">
        <v>1.0843415802508662E-3</v>
      </c>
      <c r="AR95">
        <v>1.0843415802508662E-3</v>
      </c>
      <c r="AS95">
        <v>1.0843415802508662E-3</v>
      </c>
      <c r="AT95">
        <v>1.0843415802508662E-3</v>
      </c>
      <c r="AU95">
        <v>1.0843415802508662E-3</v>
      </c>
      <c r="AV95">
        <v>1.0843415802508662E-3</v>
      </c>
      <c r="AW95">
        <v>1.0843415802508662E-3</v>
      </c>
      <c r="AX95">
        <v>1.0843415802508662E-3</v>
      </c>
      <c r="AY95">
        <v>1.0843415802508662E-3</v>
      </c>
      <c r="AZ95">
        <v>1.0843415802508662E-3</v>
      </c>
      <c r="BA95">
        <v>1.0843415802508662E-3</v>
      </c>
      <c r="BB95">
        <v>1.0843415802508662E-3</v>
      </c>
      <c r="BC95">
        <v>1.0843415802508662E-3</v>
      </c>
      <c r="BD95">
        <v>1.0843415802508662E-3</v>
      </c>
      <c r="BE95">
        <v>1.0843415802508662E-3</v>
      </c>
      <c r="BF95">
        <v>1.0843415802508662E-3</v>
      </c>
      <c r="BG95">
        <v>1.0843415802508662E-3</v>
      </c>
      <c r="BH95">
        <v>1.0843415802508662E-3</v>
      </c>
      <c r="BI95">
        <v>1.0843415802508662E-3</v>
      </c>
      <c r="BJ95">
        <v>1.0843415802508662E-3</v>
      </c>
      <c r="BK95">
        <v>1.0843415802508662E-3</v>
      </c>
      <c r="BL95">
        <v>1.0843415802508662E-3</v>
      </c>
      <c r="BM95">
        <v>1.0843415802508662E-3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1421</v>
      </c>
      <c r="B96">
        <v>348.63302789741789</v>
      </c>
      <c r="C96">
        <v>1.0448064372585335E-3</v>
      </c>
      <c r="D96">
        <v>10</v>
      </c>
      <c r="E96">
        <v>720.5</v>
      </c>
      <c r="F96">
        <v>-700.5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1.0448064372585335E-3</v>
      </c>
      <c r="N96">
        <v>1.0448064372585335E-3</v>
      </c>
      <c r="O96">
        <v>1.0448064372585335E-3</v>
      </c>
      <c r="P96">
        <v>1.0448064372585335E-3</v>
      </c>
      <c r="Q96">
        <v>1.0448064372585335E-3</v>
      </c>
      <c r="R96">
        <v>1.0448064372585335E-3</v>
      </c>
      <c r="S96">
        <v>1.0448064372585335E-3</v>
      </c>
      <c r="T96">
        <v>1.0448064372585335E-3</v>
      </c>
      <c r="U96">
        <v>1.0448064372585335E-3</v>
      </c>
      <c r="V96">
        <v>1.0448064372585335E-3</v>
      </c>
      <c r="W96">
        <v>1.0448064372585335E-3</v>
      </c>
      <c r="X96">
        <v>1.0448064372585335E-3</v>
      </c>
      <c r="Y96">
        <v>1.0448064372585335E-3</v>
      </c>
      <c r="Z96">
        <v>1.0448064372585335E-3</v>
      </c>
      <c r="AA96">
        <v>1.0448064372585335E-3</v>
      </c>
      <c r="AB96">
        <v>1.0448064372585335E-3</v>
      </c>
      <c r="AC96">
        <v>1.0448064372585335E-3</v>
      </c>
      <c r="AD96">
        <v>1.0448064372585335E-3</v>
      </c>
      <c r="AE96">
        <v>1.0448064372585335E-3</v>
      </c>
      <c r="AF96">
        <v>1.0448064372585335E-3</v>
      </c>
      <c r="AG96">
        <v>1.0448064372585335E-3</v>
      </c>
      <c r="AH96">
        <v>1.0448064372585335E-3</v>
      </c>
      <c r="AI96">
        <v>1.0448064372585335E-3</v>
      </c>
      <c r="AJ96">
        <v>1.0448064372585335E-3</v>
      </c>
      <c r="AK96">
        <v>1.0448064372585335E-3</v>
      </c>
      <c r="AL96">
        <v>1.0448064372585335E-3</v>
      </c>
      <c r="AM96">
        <v>1.0448064372585335E-3</v>
      </c>
      <c r="AN96">
        <v>1.0448064372585335E-3</v>
      </c>
      <c r="AO96">
        <v>1.0448064372585335E-3</v>
      </c>
      <c r="AP96">
        <v>1.0448064372585335E-3</v>
      </c>
      <c r="AQ96">
        <v>1.0448064372585335E-3</v>
      </c>
      <c r="AR96">
        <v>1.0448064372585335E-3</v>
      </c>
      <c r="AS96">
        <v>1.0448064372585335E-3</v>
      </c>
      <c r="AT96">
        <v>1.0448064372585335E-3</v>
      </c>
      <c r="AU96">
        <v>1.0448064372585335E-3</v>
      </c>
      <c r="AV96">
        <v>1.0448064372585335E-3</v>
      </c>
      <c r="AW96">
        <v>1.0448064372585335E-3</v>
      </c>
      <c r="AX96">
        <v>1.0448064372585335E-3</v>
      </c>
      <c r="AY96">
        <v>1.0448064372585335E-3</v>
      </c>
      <c r="AZ96">
        <v>1.0448064372585335E-3</v>
      </c>
      <c r="BA96">
        <v>1.0448064372585335E-3</v>
      </c>
      <c r="BB96">
        <v>1.0448064372585335E-3</v>
      </c>
      <c r="BC96">
        <v>1.0448064372585335E-3</v>
      </c>
      <c r="BD96">
        <v>1.0448064372585335E-3</v>
      </c>
      <c r="BE96">
        <v>1.0448064372585335E-3</v>
      </c>
      <c r="BF96">
        <v>1.0448064372585335E-3</v>
      </c>
      <c r="BG96">
        <v>1.0448064372585335E-3</v>
      </c>
      <c r="BH96">
        <v>1.0448064372585335E-3</v>
      </c>
      <c r="BI96">
        <v>1.0448064372585335E-3</v>
      </c>
      <c r="BJ96">
        <v>1.0448064372585335E-3</v>
      </c>
      <c r="BK96">
        <v>1.0448064372585335E-3</v>
      </c>
      <c r="BL96">
        <v>1.0448064372585335E-3</v>
      </c>
      <c r="BM96">
        <v>1.0448064372585335E-3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1421</v>
      </c>
      <c r="B97">
        <v>372.45586997258653</v>
      </c>
      <c r="C97">
        <v>1.1162003006111858E-3</v>
      </c>
      <c r="D97">
        <v>20</v>
      </c>
      <c r="E97">
        <v>730.5</v>
      </c>
      <c r="F97">
        <v>-690.5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1.1162003006111858E-3</v>
      </c>
      <c r="O97">
        <v>1.1162003006111858E-3</v>
      </c>
      <c r="P97">
        <v>1.1162003006111858E-3</v>
      </c>
      <c r="Q97">
        <v>1.1162003006111858E-3</v>
      </c>
      <c r="R97">
        <v>1.1162003006111858E-3</v>
      </c>
      <c r="S97">
        <v>1.1162003006111858E-3</v>
      </c>
      <c r="T97">
        <v>1.1162003006111858E-3</v>
      </c>
      <c r="U97">
        <v>1.1162003006111858E-3</v>
      </c>
      <c r="V97">
        <v>1.1162003006111858E-3</v>
      </c>
      <c r="W97">
        <v>1.1162003006111858E-3</v>
      </c>
      <c r="X97">
        <v>1.1162003006111858E-3</v>
      </c>
      <c r="Y97">
        <v>1.1162003006111858E-3</v>
      </c>
      <c r="Z97">
        <v>1.1162003006111858E-3</v>
      </c>
      <c r="AA97">
        <v>1.1162003006111858E-3</v>
      </c>
      <c r="AB97">
        <v>1.1162003006111858E-3</v>
      </c>
      <c r="AC97">
        <v>1.1162003006111858E-3</v>
      </c>
      <c r="AD97">
        <v>1.1162003006111858E-3</v>
      </c>
      <c r="AE97">
        <v>1.1162003006111858E-3</v>
      </c>
      <c r="AF97">
        <v>1.1162003006111858E-3</v>
      </c>
      <c r="AG97">
        <v>1.1162003006111858E-3</v>
      </c>
      <c r="AH97">
        <v>1.1162003006111858E-3</v>
      </c>
      <c r="AI97">
        <v>1.1162003006111858E-3</v>
      </c>
      <c r="AJ97">
        <v>1.1162003006111858E-3</v>
      </c>
      <c r="AK97">
        <v>1.1162003006111858E-3</v>
      </c>
      <c r="AL97">
        <v>1.1162003006111858E-3</v>
      </c>
      <c r="AM97">
        <v>1.1162003006111858E-3</v>
      </c>
      <c r="AN97">
        <v>1.1162003006111858E-3</v>
      </c>
      <c r="AO97">
        <v>1.1162003006111858E-3</v>
      </c>
      <c r="AP97">
        <v>1.1162003006111858E-3</v>
      </c>
      <c r="AQ97">
        <v>1.1162003006111858E-3</v>
      </c>
      <c r="AR97">
        <v>1.1162003006111858E-3</v>
      </c>
      <c r="AS97">
        <v>1.1162003006111858E-3</v>
      </c>
      <c r="AT97">
        <v>1.1162003006111858E-3</v>
      </c>
      <c r="AU97">
        <v>1.1162003006111858E-3</v>
      </c>
      <c r="AV97">
        <v>1.1162003006111858E-3</v>
      </c>
      <c r="AW97">
        <v>1.1162003006111858E-3</v>
      </c>
      <c r="AX97">
        <v>1.1162003006111858E-3</v>
      </c>
      <c r="AY97">
        <v>1.1162003006111858E-3</v>
      </c>
      <c r="AZ97">
        <v>1.1162003006111858E-3</v>
      </c>
      <c r="BA97">
        <v>1.1162003006111858E-3</v>
      </c>
      <c r="BB97">
        <v>1.1162003006111858E-3</v>
      </c>
      <c r="BC97">
        <v>1.1162003006111858E-3</v>
      </c>
      <c r="BD97">
        <v>1.1162003006111858E-3</v>
      </c>
      <c r="BE97">
        <v>1.1162003006111858E-3</v>
      </c>
      <c r="BF97">
        <v>1.1162003006111858E-3</v>
      </c>
      <c r="BG97">
        <v>1.1162003006111858E-3</v>
      </c>
      <c r="BH97">
        <v>1.1162003006111858E-3</v>
      </c>
      <c r="BI97">
        <v>1.1162003006111858E-3</v>
      </c>
      <c r="BJ97">
        <v>1.1162003006111858E-3</v>
      </c>
      <c r="BK97">
        <v>1.1162003006111858E-3</v>
      </c>
      <c r="BL97">
        <v>1.1162003006111858E-3</v>
      </c>
      <c r="BM97">
        <v>1.1162003006111858E-3</v>
      </c>
      <c r="BN97">
        <v>1.1162003006111858E-3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1421</v>
      </c>
      <c r="B98">
        <v>366.02766197859171</v>
      </c>
      <c r="C98">
        <v>1.0969358231958711E-3</v>
      </c>
      <c r="D98">
        <v>30</v>
      </c>
      <c r="E98">
        <v>740.5</v>
      </c>
      <c r="F98">
        <v>-680.5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1.0969358231958711E-3</v>
      </c>
      <c r="O98">
        <v>1.0969358231958711E-3</v>
      </c>
      <c r="P98">
        <v>1.0969358231958711E-3</v>
      </c>
      <c r="Q98">
        <v>1.0969358231958711E-3</v>
      </c>
      <c r="R98">
        <v>1.0969358231958711E-3</v>
      </c>
      <c r="S98">
        <v>1.0969358231958711E-3</v>
      </c>
      <c r="T98">
        <v>1.0969358231958711E-3</v>
      </c>
      <c r="U98">
        <v>1.0969358231958711E-3</v>
      </c>
      <c r="V98">
        <v>1.0969358231958711E-3</v>
      </c>
      <c r="W98">
        <v>1.0969358231958711E-3</v>
      </c>
      <c r="X98">
        <v>1.0969358231958711E-3</v>
      </c>
      <c r="Y98">
        <v>1.0969358231958711E-3</v>
      </c>
      <c r="Z98">
        <v>1.0969358231958711E-3</v>
      </c>
      <c r="AA98">
        <v>1.0969358231958711E-3</v>
      </c>
      <c r="AB98">
        <v>1.0969358231958711E-3</v>
      </c>
      <c r="AC98">
        <v>1.0969358231958711E-3</v>
      </c>
      <c r="AD98">
        <v>1.0969358231958711E-3</v>
      </c>
      <c r="AE98">
        <v>1.0969358231958711E-3</v>
      </c>
      <c r="AF98">
        <v>1.0969358231958711E-3</v>
      </c>
      <c r="AG98">
        <v>1.0969358231958711E-3</v>
      </c>
      <c r="AH98">
        <v>1.0969358231958711E-3</v>
      </c>
      <c r="AI98">
        <v>1.0969358231958711E-3</v>
      </c>
      <c r="AJ98">
        <v>1.0969358231958711E-3</v>
      </c>
      <c r="AK98">
        <v>1.0969358231958711E-3</v>
      </c>
      <c r="AL98">
        <v>1.0969358231958711E-3</v>
      </c>
      <c r="AM98">
        <v>1.0969358231958711E-3</v>
      </c>
      <c r="AN98">
        <v>1.0969358231958711E-3</v>
      </c>
      <c r="AO98">
        <v>1.0969358231958711E-3</v>
      </c>
      <c r="AP98">
        <v>1.0969358231958711E-3</v>
      </c>
      <c r="AQ98">
        <v>1.0969358231958711E-3</v>
      </c>
      <c r="AR98">
        <v>1.0969358231958711E-3</v>
      </c>
      <c r="AS98">
        <v>1.0969358231958711E-3</v>
      </c>
      <c r="AT98">
        <v>1.0969358231958711E-3</v>
      </c>
      <c r="AU98">
        <v>1.0969358231958711E-3</v>
      </c>
      <c r="AV98">
        <v>1.0969358231958711E-3</v>
      </c>
      <c r="AW98">
        <v>1.0969358231958711E-3</v>
      </c>
      <c r="AX98">
        <v>1.0969358231958711E-3</v>
      </c>
      <c r="AY98">
        <v>1.0969358231958711E-3</v>
      </c>
      <c r="AZ98">
        <v>1.0969358231958711E-3</v>
      </c>
      <c r="BA98">
        <v>1.0969358231958711E-3</v>
      </c>
      <c r="BB98">
        <v>1.0969358231958711E-3</v>
      </c>
      <c r="BC98">
        <v>1.0969358231958711E-3</v>
      </c>
      <c r="BD98">
        <v>1.0969358231958711E-3</v>
      </c>
      <c r="BE98">
        <v>1.0969358231958711E-3</v>
      </c>
      <c r="BF98">
        <v>1.0969358231958711E-3</v>
      </c>
      <c r="BG98">
        <v>1.0969358231958711E-3</v>
      </c>
      <c r="BH98">
        <v>1.0969358231958711E-3</v>
      </c>
      <c r="BI98">
        <v>1.0969358231958711E-3</v>
      </c>
      <c r="BJ98">
        <v>1.0969358231958711E-3</v>
      </c>
      <c r="BK98">
        <v>1.0969358231958711E-3</v>
      </c>
      <c r="BL98">
        <v>1.0969358231958711E-3</v>
      </c>
      <c r="BM98">
        <v>1.0969358231958711E-3</v>
      </c>
      <c r="BN98">
        <v>1.0969358231958711E-3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1384</v>
      </c>
      <c r="B99">
        <v>599.74588155742231</v>
      </c>
      <c r="C99">
        <v>1.7973579885691886E-3</v>
      </c>
      <c r="D99">
        <v>40</v>
      </c>
      <c r="E99">
        <v>732</v>
      </c>
      <c r="F99">
        <v>-652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1.7973579885691886E-3</v>
      </c>
      <c r="P99">
        <v>1.7973579885691886E-3</v>
      </c>
      <c r="Q99">
        <v>1.7973579885691886E-3</v>
      </c>
      <c r="R99">
        <v>1.7973579885691886E-3</v>
      </c>
      <c r="S99">
        <v>1.7973579885691886E-3</v>
      </c>
      <c r="T99">
        <v>1.7973579885691886E-3</v>
      </c>
      <c r="U99">
        <v>1.7973579885691886E-3</v>
      </c>
      <c r="V99">
        <v>1.7973579885691886E-3</v>
      </c>
      <c r="W99">
        <v>1.7973579885691886E-3</v>
      </c>
      <c r="X99">
        <v>1.7973579885691886E-3</v>
      </c>
      <c r="Y99">
        <v>1.7973579885691886E-3</v>
      </c>
      <c r="Z99">
        <v>1.7973579885691886E-3</v>
      </c>
      <c r="AA99">
        <v>1.7973579885691886E-3</v>
      </c>
      <c r="AB99">
        <v>1.7973579885691886E-3</v>
      </c>
      <c r="AC99">
        <v>1.7973579885691886E-3</v>
      </c>
      <c r="AD99">
        <v>1.7973579885691886E-3</v>
      </c>
      <c r="AE99">
        <v>1.7973579885691886E-3</v>
      </c>
      <c r="AF99">
        <v>1.7973579885691886E-3</v>
      </c>
      <c r="AG99">
        <v>1.7973579885691886E-3</v>
      </c>
      <c r="AH99">
        <v>1.7973579885691886E-3</v>
      </c>
      <c r="AI99">
        <v>1.7973579885691886E-3</v>
      </c>
      <c r="AJ99">
        <v>1.7973579885691886E-3</v>
      </c>
      <c r="AK99">
        <v>1.7973579885691886E-3</v>
      </c>
      <c r="AL99">
        <v>1.7973579885691886E-3</v>
      </c>
      <c r="AM99">
        <v>1.7973579885691886E-3</v>
      </c>
      <c r="AN99">
        <v>1.7973579885691886E-3</v>
      </c>
      <c r="AO99">
        <v>1.7973579885691886E-3</v>
      </c>
      <c r="AP99">
        <v>1.7973579885691886E-3</v>
      </c>
      <c r="AQ99">
        <v>1.7973579885691886E-3</v>
      </c>
      <c r="AR99">
        <v>1.7973579885691886E-3</v>
      </c>
      <c r="AS99">
        <v>1.7973579885691886E-3</v>
      </c>
      <c r="AT99">
        <v>1.7973579885691886E-3</v>
      </c>
      <c r="AU99">
        <v>1.7973579885691886E-3</v>
      </c>
      <c r="AV99">
        <v>1.7973579885691886E-3</v>
      </c>
      <c r="AW99">
        <v>1.7973579885691886E-3</v>
      </c>
      <c r="AX99">
        <v>1.7973579885691886E-3</v>
      </c>
      <c r="AY99">
        <v>1.7973579885691886E-3</v>
      </c>
      <c r="AZ99">
        <v>1.7973579885691886E-3</v>
      </c>
      <c r="BA99">
        <v>1.7973579885691886E-3</v>
      </c>
      <c r="BB99">
        <v>1.7973579885691886E-3</v>
      </c>
      <c r="BC99">
        <v>1.7973579885691886E-3</v>
      </c>
      <c r="BD99">
        <v>1.7973579885691886E-3</v>
      </c>
      <c r="BE99">
        <v>1.7973579885691886E-3</v>
      </c>
      <c r="BF99">
        <v>1.7973579885691886E-3</v>
      </c>
      <c r="BG99">
        <v>1.7973579885691886E-3</v>
      </c>
      <c r="BH99">
        <v>1.7973579885691886E-3</v>
      </c>
      <c r="BI99">
        <v>1.7973579885691886E-3</v>
      </c>
      <c r="BJ99">
        <v>1.7973579885691886E-3</v>
      </c>
      <c r="BK99">
        <v>1.7973579885691886E-3</v>
      </c>
      <c r="BL99">
        <v>1.7973579885691886E-3</v>
      </c>
      <c r="BM99">
        <v>1.7973579885691886E-3</v>
      </c>
      <c r="BN99">
        <v>1.7973579885691886E-3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1375</v>
      </c>
      <c r="B100">
        <v>584.16360647155602</v>
      </c>
      <c r="C100">
        <v>1.7506599995260027E-3</v>
      </c>
      <c r="D100">
        <v>30</v>
      </c>
      <c r="E100">
        <v>717.5</v>
      </c>
      <c r="F100">
        <v>-657.5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1.7506599995260027E-3</v>
      </c>
      <c r="P100">
        <v>1.7506599995260027E-3</v>
      </c>
      <c r="Q100">
        <v>1.7506599995260027E-3</v>
      </c>
      <c r="R100">
        <v>1.7506599995260027E-3</v>
      </c>
      <c r="S100">
        <v>1.7506599995260027E-3</v>
      </c>
      <c r="T100">
        <v>1.7506599995260027E-3</v>
      </c>
      <c r="U100">
        <v>1.7506599995260027E-3</v>
      </c>
      <c r="V100">
        <v>1.7506599995260027E-3</v>
      </c>
      <c r="W100">
        <v>1.7506599995260027E-3</v>
      </c>
      <c r="X100">
        <v>1.7506599995260027E-3</v>
      </c>
      <c r="Y100">
        <v>1.7506599995260027E-3</v>
      </c>
      <c r="Z100">
        <v>1.7506599995260027E-3</v>
      </c>
      <c r="AA100">
        <v>1.7506599995260027E-3</v>
      </c>
      <c r="AB100">
        <v>1.7506599995260027E-3</v>
      </c>
      <c r="AC100">
        <v>1.7506599995260027E-3</v>
      </c>
      <c r="AD100">
        <v>1.7506599995260027E-3</v>
      </c>
      <c r="AE100">
        <v>1.7506599995260027E-3</v>
      </c>
      <c r="AF100">
        <v>1.7506599995260027E-3</v>
      </c>
      <c r="AG100">
        <v>1.7506599995260027E-3</v>
      </c>
      <c r="AH100">
        <v>1.7506599995260027E-3</v>
      </c>
      <c r="AI100">
        <v>1.7506599995260027E-3</v>
      </c>
      <c r="AJ100">
        <v>1.7506599995260027E-3</v>
      </c>
      <c r="AK100">
        <v>1.7506599995260027E-3</v>
      </c>
      <c r="AL100">
        <v>1.7506599995260027E-3</v>
      </c>
      <c r="AM100">
        <v>1.7506599995260027E-3</v>
      </c>
      <c r="AN100">
        <v>1.7506599995260027E-3</v>
      </c>
      <c r="AO100">
        <v>1.7506599995260027E-3</v>
      </c>
      <c r="AP100">
        <v>1.7506599995260027E-3</v>
      </c>
      <c r="AQ100">
        <v>1.7506599995260027E-3</v>
      </c>
      <c r="AR100">
        <v>1.7506599995260027E-3</v>
      </c>
      <c r="AS100">
        <v>1.7506599995260027E-3</v>
      </c>
      <c r="AT100">
        <v>1.7506599995260027E-3</v>
      </c>
      <c r="AU100">
        <v>1.7506599995260027E-3</v>
      </c>
      <c r="AV100">
        <v>1.7506599995260027E-3</v>
      </c>
      <c r="AW100">
        <v>1.7506599995260027E-3</v>
      </c>
      <c r="AX100">
        <v>1.7506599995260027E-3</v>
      </c>
      <c r="AY100">
        <v>1.7506599995260027E-3</v>
      </c>
      <c r="AZ100">
        <v>1.7506599995260027E-3</v>
      </c>
      <c r="BA100">
        <v>1.7506599995260027E-3</v>
      </c>
      <c r="BB100">
        <v>1.7506599995260027E-3</v>
      </c>
      <c r="BC100">
        <v>1.7506599995260027E-3</v>
      </c>
      <c r="BD100">
        <v>1.7506599995260027E-3</v>
      </c>
      <c r="BE100">
        <v>1.7506599995260027E-3</v>
      </c>
      <c r="BF100">
        <v>1.7506599995260027E-3</v>
      </c>
      <c r="BG100">
        <v>1.7506599995260027E-3</v>
      </c>
      <c r="BH100">
        <v>1.7506599995260027E-3</v>
      </c>
      <c r="BI100">
        <v>1.7506599995260027E-3</v>
      </c>
      <c r="BJ100">
        <v>1.7506599995260027E-3</v>
      </c>
      <c r="BK100">
        <v>1.7506599995260027E-3</v>
      </c>
      <c r="BL100">
        <v>1.7506599995260027E-3</v>
      </c>
      <c r="BM100">
        <v>1.7506599995260027E-3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1384</v>
      </c>
      <c r="B101">
        <v>642.11025858095979</v>
      </c>
      <c r="C101">
        <v>1.9243183459730297E-3</v>
      </c>
      <c r="D101">
        <v>20</v>
      </c>
      <c r="E101">
        <v>712</v>
      </c>
      <c r="F101">
        <v>-672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1.9243183459730297E-3</v>
      </c>
      <c r="O101">
        <v>1.9243183459730297E-3</v>
      </c>
      <c r="P101">
        <v>1.9243183459730297E-3</v>
      </c>
      <c r="Q101">
        <v>1.9243183459730297E-3</v>
      </c>
      <c r="R101">
        <v>1.9243183459730297E-3</v>
      </c>
      <c r="S101">
        <v>1.9243183459730297E-3</v>
      </c>
      <c r="T101">
        <v>1.9243183459730297E-3</v>
      </c>
      <c r="U101">
        <v>1.9243183459730297E-3</v>
      </c>
      <c r="V101">
        <v>1.9243183459730297E-3</v>
      </c>
      <c r="W101">
        <v>1.9243183459730297E-3</v>
      </c>
      <c r="X101">
        <v>1.9243183459730297E-3</v>
      </c>
      <c r="Y101">
        <v>1.9243183459730297E-3</v>
      </c>
      <c r="Z101">
        <v>1.9243183459730297E-3</v>
      </c>
      <c r="AA101">
        <v>1.9243183459730297E-3</v>
      </c>
      <c r="AB101">
        <v>1.9243183459730297E-3</v>
      </c>
      <c r="AC101">
        <v>1.9243183459730297E-3</v>
      </c>
      <c r="AD101">
        <v>1.9243183459730297E-3</v>
      </c>
      <c r="AE101">
        <v>1.9243183459730297E-3</v>
      </c>
      <c r="AF101">
        <v>1.9243183459730297E-3</v>
      </c>
      <c r="AG101">
        <v>1.9243183459730297E-3</v>
      </c>
      <c r="AH101">
        <v>1.9243183459730297E-3</v>
      </c>
      <c r="AI101">
        <v>1.9243183459730297E-3</v>
      </c>
      <c r="AJ101">
        <v>1.9243183459730297E-3</v>
      </c>
      <c r="AK101">
        <v>1.9243183459730297E-3</v>
      </c>
      <c r="AL101">
        <v>1.9243183459730297E-3</v>
      </c>
      <c r="AM101">
        <v>1.9243183459730297E-3</v>
      </c>
      <c r="AN101">
        <v>1.9243183459730297E-3</v>
      </c>
      <c r="AO101">
        <v>1.9243183459730297E-3</v>
      </c>
      <c r="AP101">
        <v>1.9243183459730297E-3</v>
      </c>
      <c r="AQ101">
        <v>1.9243183459730297E-3</v>
      </c>
      <c r="AR101">
        <v>1.9243183459730297E-3</v>
      </c>
      <c r="AS101">
        <v>1.9243183459730297E-3</v>
      </c>
      <c r="AT101">
        <v>1.9243183459730297E-3</v>
      </c>
      <c r="AU101">
        <v>1.9243183459730297E-3</v>
      </c>
      <c r="AV101">
        <v>1.9243183459730297E-3</v>
      </c>
      <c r="AW101">
        <v>1.9243183459730297E-3</v>
      </c>
      <c r="AX101">
        <v>1.9243183459730297E-3</v>
      </c>
      <c r="AY101">
        <v>1.9243183459730297E-3</v>
      </c>
      <c r="AZ101">
        <v>1.9243183459730297E-3</v>
      </c>
      <c r="BA101">
        <v>1.9243183459730297E-3</v>
      </c>
      <c r="BB101">
        <v>1.9243183459730297E-3</v>
      </c>
      <c r="BC101">
        <v>1.9243183459730297E-3</v>
      </c>
      <c r="BD101">
        <v>1.9243183459730297E-3</v>
      </c>
      <c r="BE101">
        <v>1.9243183459730297E-3</v>
      </c>
      <c r="BF101">
        <v>1.9243183459730297E-3</v>
      </c>
      <c r="BG101">
        <v>1.9243183459730297E-3</v>
      </c>
      <c r="BH101">
        <v>1.9243183459730297E-3</v>
      </c>
      <c r="BI101">
        <v>1.9243183459730297E-3</v>
      </c>
      <c r="BJ101">
        <v>1.9243183459730297E-3</v>
      </c>
      <c r="BK101">
        <v>1.9243183459730297E-3</v>
      </c>
      <c r="BL101">
        <v>1.9243183459730297E-3</v>
      </c>
      <c r="BM101">
        <v>1.9243183459730297E-3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1384</v>
      </c>
      <c r="B102">
        <v>634.91167368744948</v>
      </c>
      <c r="C102">
        <v>1.9027451522878214E-3</v>
      </c>
      <c r="D102">
        <v>10</v>
      </c>
      <c r="E102">
        <v>702</v>
      </c>
      <c r="F102">
        <v>-682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1.9027451522878214E-3</v>
      </c>
      <c r="O102">
        <v>1.9027451522878214E-3</v>
      </c>
      <c r="P102">
        <v>1.9027451522878214E-3</v>
      </c>
      <c r="Q102">
        <v>1.9027451522878214E-3</v>
      </c>
      <c r="R102">
        <v>1.9027451522878214E-3</v>
      </c>
      <c r="S102">
        <v>1.9027451522878214E-3</v>
      </c>
      <c r="T102">
        <v>1.9027451522878214E-3</v>
      </c>
      <c r="U102">
        <v>1.9027451522878214E-3</v>
      </c>
      <c r="V102">
        <v>1.9027451522878214E-3</v>
      </c>
      <c r="W102">
        <v>1.9027451522878214E-3</v>
      </c>
      <c r="X102">
        <v>1.9027451522878214E-3</v>
      </c>
      <c r="Y102">
        <v>1.9027451522878214E-3</v>
      </c>
      <c r="Z102">
        <v>1.9027451522878214E-3</v>
      </c>
      <c r="AA102">
        <v>1.9027451522878214E-3</v>
      </c>
      <c r="AB102">
        <v>1.9027451522878214E-3</v>
      </c>
      <c r="AC102">
        <v>1.9027451522878214E-3</v>
      </c>
      <c r="AD102">
        <v>1.9027451522878214E-3</v>
      </c>
      <c r="AE102">
        <v>1.9027451522878214E-3</v>
      </c>
      <c r="AF102">
        <v>1.9027451522878214E-3</v>
      </c>
      <c r="AG102">
        <v>1.9027451522878214E-3</v>
      </c>
      <c r="AH102">
        <v>1.9027451522878214E-3</v>
      </c>
      <c r="AI102">
        <v>1.9027451522878214E-3</v>
      </c>
      <c r="AJ102">
        <v>1.9027451522878214E-3</v>
      </c>
      <c r="AK102">
        <v>1.9027451522878214E-3</v>
      </c>
      <c r="AL102">
        <v>1.9027451522878214E-3</v>
      </c>
      <c r="AM102">
        <v>1.9027451522878214E-3</v>
      </c>
      <c r="AN102">
        <v>1.9027451522878214E-3</v>
      </c>
      <c r="AO102">
        <v>1.9027451522878214E-3</v>
      </c>
      <c r="AP102">
        <v>1.9027451522878214E-3</v>
      </c>
      <c r="AQ102">
        <v>1.9027451522878214E-3</v>
      </c>
      <c r="AR102">
        <v>1.9027451522878214E-3</v>
      </c>
      <c r="AS102">
        <v>1.9027451522878214E-3</v>
      </c>
      <c r="AT102">
        <v>1.9027451522878214E-3</v>
      </c>
      <c r="AU102">
        <v>1.9027451522878214E-3</v>
      </c>
      <c r="AV102">
        <v>1.9027451522878214E-3</v>
      </c>
      <c r="AW102">
        <v>1.9027451522878214E-3</v>
      </c>
      <c r="AX102">
        <v>1.9027451522878214E-3</v>
      </c>
      <c r="AY102">
        <v>1.9027451522878214E-3</v>
      </c>
      <c r="AZ102">
        <v>1.9027451522878214E-3</v>
      </c>
      <c r="BA102">
        <v>1.9027451522878214E-3</v>
      </c>
      <c r="BB102">
        <v>1.9027451522878214E-3</v>
      </c>
      <c r="BC102">
        <v>1.9027451522878214E-3</v>
      </c>
      <c r="BD102">
        <v>1.9027451522878214E-3</v>
      </c>
      <c r="BE102">
        <v>1.9027451522878214E-3</v>
      </c>
      <c r="BF102">
        <v>1.9027451522878214E-3</v>
      </c>
      <c r="BG102">
        <v>1.9027451522878214E-3</v>
      </c>
      <c r="BH102">
        <v>1.9027451522878214E-3</v>
      </c>
      <c r="BI102">
        <v>1.9027451522878214E-3</v>
      </c>
      <c r="BJ102">
        <v>1.9027451522878214E-3</v>
      </c>
      <c r="BK102">
        <v>1.9027451522878214E-3</v>
      </c>
      <c r="BL102">
        <v>1.9027451522878214E-3</v>
      </c>
      <c r="BM102">
        <v>1.9027451522878214E-3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1384</v>
      </c>
      <c r="B103">
        <v>652.6278655806783</v>
      </c>
      <c r="C103">
        <v>1.9558382038709875E-3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1.9558382038709875E-3</v>
      </c>
      <c r="O103">
        <v>1.9558382038709875E-3</v>
      </c>
      <c r="P103">
        <v>1.9558382038709875E-3</v>
      </c>
      <c r="Q103">
        <v>1.9558382038709875E-3</v>
      </c>
      <c r="R103">
        <v>1.9558382038709875E-3</v>
      </c>
      <c r="S103">
        <v>1.9558382038709875E-3</v>
      </c>
      <c r="T103">
        <v>1.9558382038709875E-3</v>
      </c>
      <c r="U103">
        <v>1.9558382038709875E-3</v>
      </c>
      <c r="V103">
        <v>1.9558382038709875E-3</v>
      </c>
      <c r="W103">
        <v>1.9558382038709875E-3</v>
      </c>
      <c r="X103">
        <v>1.9558382038709875E-3</v>
      </c>
      <c r="Y103">
        <v>1.9558382038709875E-3</v>
      </c>
      <c r="Z103">
        <v>1.9558382038709875E-3</v>
      </c>
      <c r="AA103">
        <v>1.9558382038709875E-3</v>
      </c>
      <c r="AB103">
        <v>1.9558382038709875E-3</v>
      </c>
      <c r="AC103">
        <v>1.9558382038709875E-3</v>
      </c>
      <c r="AD103">
        <v>1.9558382038709875E-3</v>
      </c>
      <c r="AE103">
        <v>1.9558382038709875E-3</v>
      </c>
      <c r="AF103">
        <v>1.9558382038709875E-3</v>
      </c>
      <c r="AG103">
        <v>1.9558382038709875E-3</v>
      </c>
      <c r="AH103">
        <v>1.9558382038709875E-3</v>
      </c>
      <c r="AI103">
        <v>1.9558382038709875E-3</v>
      </c>
      <c r="AJ103">
        <v>1.9558382038709875E-3</v>
      </c>
      <c r="AK103">
        <v>1.9558382038709875E-3</v>
      </c>
      <c r="AL103">
        <v>1.9558382038709875E-3</v>
      </c>
      <c r="AM103">
        <v>1.9558382038709875E-3</v>
      </c>
      <c r="AN103">
        <v>1.9558382038709875E-3</v>
      </c>
      <c r="AO103">
        <v>1.9558382038709875E-3</v>
      </c>
      <c r="AP103">
        <v>1.9558382038709875E-3</v>
      </c>
      <c r="AQ103">
        <v>1.9558382038709875E-3</v>
      </c>
      <c r="AR103">
        <v>1.9558382038709875E-3</v>
      </c>
      <c r="AS103">
        <v>1.9558382038709875E-3</v>
      </c>
      <c r="AT103">
        <v>1.9558382038709875E-3</v>
      </c>
      <c r="AU103">
        <v>1.9558382038709875E-3</v>
      </c>
      <c r="AV103">
        <v>1.9558382038709875E-3</v>
      </c>
      <c r="AW103">
        <v>1.9558382038709875E-3</v>
      </c>
      <c r="AX103">
        <v>1.9558382038709875E-3</v>
      </c>
      <c r="AY103">
        <v>1.9558382038709875E-3</v>
      </c>
      <c r="AZ103">
        <v>1.9558382038709875E-3</v>
      </c>
      <c r="BA103">
        <v>1.9558382038709875E-3</v>
      </c>
      <c r="BB103">
        <v>1.9558382038709875E-3</v>
      </c>
      <c r="BC103">
        <v>1.9558382038709875E-3</v>
      </c>
      <c r="BD103">
        <v>1.9558382038709875E-3</v>
      </c>
      <c r="BE103">
        <v>1.9558382038709875E-3</v>
      </c>
      <c r="BF103">
        <v>1.9558382038709875E-3</v>
      </c>
      <c r="BG103">
        <v>1.9558382038709875E-3</v>
      </c>
      <c r="BH103">
        <v>1.9558382038709875E-3</v>
      </c>
      <c r="BI103">
        <v>1.9558382038709875E-3</v>
      </c>
      <c r="BJ103">
        <v>1.9558382038709875E-3</v>
      </c>
      <c r="BK103">
        <v>1.9558382038709875E-3</v>
      </c>
      <c r="BL103">
        <v>1.9558382038709875E-3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1384</v>
      </c>
      <c r="B104">
        <v>615.49759746598886</v>
      </c>
      <c r="C104">
        <v>1.8445637690381019E-3</v>
      </c>
      <c r="D104">
        <v>-10</v>
      </c>
      <c r="E104">
        <v>682</v>
      </c>
      <c r="F104">
        <v>-702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1.8445637690381019E-3</v>
      </c>
      <c r="N104">
        <v>1.8445637690381019E-3</v>
      </c>
      <c r="O104">
        <v>1.8445637690381019E-3</v>
      </c>
      <c r="P104">
        <v>1.8445637690381019E-3</v>
      </c>
      <c r="Q104">
        <v>1.8445637690381019E-3</v>
      </c>
      <c r="R104">
        <v>1.8445637690381019E-3</v>
      </c>
      <c r="S104">
        <v>1.8445637690381019E-3</v>
      </c>
      <c r="T104">
        <v>1.8445637690381019E-3</v>
      </c>
      <c r="U104">
        <v>1.8445637690381019E-3</v>
      </c>
      <c r="V104">
        <v>1.8445637690381019E-3</v>
      </c>
      <c r="W104">
        <v>1.8445637690381019E-3</v>
      </c>
      <c r="X104">
        <v>1.8445637690381019E-3</v>
      </c>
      <c r="Y104">
        <v>1.8445637690381019E-3</v>
      </c>
      <c r="Z104">
        <v>1.8445637690381019E-3</v>
      </c>
      <c r="AA104">
        <v>1.8445637690381019E-3</v>
      </c>
      <c r="AB104">
        <v>1.8445637690381019E-3</v>
      </c>
      <c r="AC104">
        <v>1.8445637690381019E-3</v>
      </c>
      <c r="AD104">
        <v>1.8445637690381019E-3</v>
      </c>
      <c r="AE104">
        <v>1.8445637690381019E-3</v>
      </c>
      <c r="AF104">
        <v>1.8445637690381019E-3</v>
      </c>
      <c r="AG104">
        <v>1.8445637690381019E-3</v>
      </c>
      <c r="AH104">
        <v>1.8445637690381019E-3</v>
      </c>
      <c r="AI104">
        <v>1.8445637690381019E-3</v>
      </c>
      <c r="AJ104">
        <v>1.8445637690381019E-3</v>
      </c>
      <c r="AK104">
        <v>1.8445637690381019E-3</v>
      </c>
      <c r="AL104">
        <v>1.8445637690381019E-3</v>
      </c>
      <c r="AM104">
        <v>1.8445637690381019E-3</v>
      </c>
      <c r="AN104">
        <v>1.8445637690381019E-3</v>
      </c>
      <c r="AO104">
        <v>1.8445637690381019E-3</v>
      </c>
      <c r="AP104">
        <v>1.8445637690381019E-3</v>
      </c>
      <c r="AQ104">
        <v>1.8445637690381019E-3</v>
      </c>
      <c r="AR104">
        <v>1.8445637690381019E-3</v>
      </c>
      <c r="AS104">
        <v>1.8445637690381019E-3</v>
      </c>
      <c r="AT104">
        <v>1.8445637690381019E-3</v>
      </c>
      <c r="AU104">
        <v>1.8445637690381019E-3</v>
      </c>
      <c r="AV104">
        <v>1.8445637690381019E-3</v>
      </c>
      <c r="AW104">
        <v>1.8445637690381019E-3</v>
      </c>
      <c r="AX104">
        <v>1.8445637690381019E-3</v>
      </c>
      <c r="AY104">
        <v>1.8445637690381019E-3</v>
      </c>
      <c r="AZ104">
        <v>1.8445637690381019E-3</v>
      </c>
      <c r="BA104">
        <v>1.8445637690381019E-3</v>
      </c>
      <c r="BB104">
        <v>1.8445637690381019E-3</v>
      </c>
      <c r="BC104">
        <v>1.8445637690381019E-3</v>
      </c>
      <c r="BD104">
        <v>1.8445637690381019E-3</v>
      </c>
      <c r="BE104">
        <v>1.8445637690381019E-3</v>
      </c>
      <c r="BF104">
        <v>1.8445637690381019E-3</v>
      </c>
      <c r="BG104">
        <v>1.8445637690381019E-3</v>
      </c>
      <c r="BH104">
        <v>1.8445637690381019E-3</v>
      </c>
      <c r="BI104">
        <v>1.8445637690381019E-3</v>
      </c>
      <c r="BJ104">
        <v>1.8445637690381019E-3</v>
      </c>
      <c r="BK104">
        <v>1.8445637690381019E-3</v>
      </c>
      <c r="BL104">
        <v>1.8445637690381019E-3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1384</v>
      </c>
      <c r="B105">
        <v>644.24990348659298</v>
      </c>
      <c r="C105">
        <v>1.9307305748554602E-3</v>
      </c>
      <c r="D105">
        <v>-20</v>
      </c>
      <c r="E105">
        <v>672</v>
      </c>
      <c r="F105">
        <v>-712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1.9307305748554602E-3</v>
      </c>
      <c r="N105">
        <v>1.9307305748554602E-3</v>
      </c>
      <c r="O105">
        <v>1.9307305748554602E-3</v>
      </c>
      <c r="P105">
        <v>1.9307305748554602E-3</v>
      </c>
      <c r="Q105">
        <v>1.9307305748554602E-3</v>
      </c>
      <c r="R105">
        <v>1.9307305748554602E-3</v>
      </c>
      <c r="S105">
        <v>1.9307305748554602E-3</v>
      </c>
      <c r="T105">
        <v>1.9307305748554602E-3</v>
      </c>
      <c r="U105">
        <v>1.9307305748554602E-3</v>
      </c>
      <c r="V105">
        <v>1.9307305748554602E-3</v>
      </c>
      <c r="W105">
        <v>1.9307305748554602E-3</v>
      </c>
      <c r="X105">
        <v>1.9307305748554602E-3</v>
      </c>
      <c r="Y105">
        <v>1.9307305748554602E-3</v>
      </c>
      <c r="Z105">
        <v>1.9307305748554602E-3</v>
      </c>
      <c r="AA105">
        <v>1.9307305748554602E-3</v>
      </c>
      <c r="AB105">
        <v>1.9307305748554602E-3</v>
      </c>
      <c r="AC105">
        <v>1.9307305748554602E-3</v>
      </c>
      <c r="AD105">
        <v>1.9307305748554602E-3</v>
      </c>
      <c r="AE105">
        <v>1.9307305748554602E-3</v>
      </c>
      <c r="AF105">
        <v>1.9307305748554602E-3</v>
      </c>
      <c r="AG105">
        <v>1.9307305748554602E-3</v>
      </c>
      <c r="AH105">
        <v>1.9307305748554602E-3</v>
      </c>
      <c r="AI105">
        <v>1.9307305748554602E-3</v>
      </c>
      <c r="AJ105">
        <v>1.9307305748554602E-3</v>
      </c>
      <c r="AK105">
        <v>1.9307305748554602E-3</v>
      </c>
      <c r="AL105">
        <v>1.9307305748554602E-3</v>
      </c>
      <c r="AM105">
        <v>1.9307305748554602E-3</v>
      </c>
      <c r="AN105">
        <v>1.9307305748554602E-3</v>
      </c>
      <c r="AO105">
        <v>1.9307305748554602E-3</v>
      </c>
      <c r="AP105">
        <v>1.9307305748554602E-3</v>
      </c>
      <c r="AQ105">
        <v>1.9307305748554602E-3</v>
      </c>
      <c r="AR105">
        <v>1.9307305748554602E-3</v>
      </c>
      <c r="AS105">
        <v>1.9307305748554602E-3</v>
      </c>
      <c r="AT105">
        <v>1.9307305748554602E-3</v>
      </c>
      <c r="AU105">
        <v>1.9307305748554602E-3</v>
      </c>
      <c r="AV105">
        <v>1.9307305748554602E-3</v>
      </c>
      <c r="AW105">
        <v>1.9307305748554602E-3</v>
      </c>
      <c r="AX105">
        <v>1.9307305748554602E-3</v>
      </c>
      <c r="AY105">
        <v>1.9307305748554602E-3</v>
      </c>
      <c r="AZ105">
        <v>1.9307305748554602E-3</v>
      </c>
      <c r="BA105">
        <v>1.9307305748554602E-3</v>
      </c>
      <c r="BB105">
        <v>1.9307305748554602E-3</v>
      </c>
      <c r="BC105">
        <v>1.9307305748554602E-3</v>
      </c>
      <c r="BD105">
        <v>1.9307305748554602E-3</v>
      </c>
      <c r="BE105">
        <v>1.9307305748554602E-3</v>
      </c>
      <c r="BF105">
        <v>1.9307305748554602E-3</v>
      </c>
      <c r="BG105">
        <v>1.9307305748554602E-3</v>
      </c>
      <c r="BH105">
        <v>1.9307305748554602E-3</v>
      </c>
      <c r="BI105">
        <v>1.9307305748554602E-3</v>
      </c>
      <c r="BJ105">
        <v>1.9307305748554602E-3</v>
      </c>
      <c r="BK105">
        <v>1.9307305748554602E-3</v>
      </c>
      <c r="BL105">
        <v>1.9307305748554602E-3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1384</v>
      </c>
      <c r="B106">
        <v>607.98222115014676</v>
      </c>
      <c r="C106">
        <v>1.8220411939379522E-3</v>
      </c>
      <c r="D106">
        <v>-30</v>
      </c>
      <c r="E106">
        <v>662</v>
      </c>
      <c r="F106">
        <v>-722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1.8220411939379522E-3</v>
      </c>
      <c r="M106">
        <v>1.8220411939379522E-3</v>
      </c>
      <c r="N106">
        <v>1.8220411939379522E-3</v>
      </c>
      <c r="O106">
        <v>1.8220411939379522E-3</v>
      </c>
      <c r="P106">
        <v>1.8220411939379522E-3</v>
      </c>
      <c r="Q106">
        <v>1.8220411939379522E-3</v>
      </c>
      <c r="R106">
        <v>1.8220411939379522E-3</v>
      </c>
      <c r="S106">
        <v>1.8220411939379522E-3</v>
      </c>
      <c r="T106">
        <v>1.8220411939379522E-3</v>
      </c>
      <c r="U106">
        <v>1.8220411939379522E-3</v>
      </c>
      <c r="V106">
        <v>1.8220411939379522E-3</v>
      </c>
      <c r="W106">
        <v>1.8220411939379522E-3</v>
      </c>
      <c r="X106">
        <v>1.8220411939379522E-3</v>
      </c>
      <c r="Y106">
        <v>1.8220411939379522E-3</v>
      </c>
      <c r="Z106">
        <v>1.8220411939379522E-3</v>
      </c>
      <c r="AA106">
        <v>1.8220411939379522E-3</v>
      </c>
      <c r="AB106">
        <v>1.8220411939379522E-3</v>
      </c>
      <c r="AC106">
        <v>1.8220411939379522E-3</v>
      </c>
      <c r="AD106">
        <v>1.8220411939379522E-3</v>
      </c>
      <c r="AE106">
        <v>1.8220411939379522E-3</v>
      </c>
      <c r="AF106">
        <v>1.8220411939379522E-3</v>
      </c>
      <c r="AG106">
        <v>1.8220411939379522E-3</v>
      </c>
      <c r="AH106">
        <v>1.8220411939379522E-3</v>
      </c>
      <c r="AI106">
        <v>1.8220411939379522E-3</v>
      </c>
      <c r="AJ106">
        <v>1.8220411939379522E-3</v>
      </c>
      <c r="AK106">
        <v>1.8220411939379522E-3</v>
      </c>
      <c r="AL106">
        <v>1.8220411939379522E-3</v>
      </c>
      <c r="AM106">
        <v>1.8220411939379522E-3</v>
      </c>
      <c r="AN106">
        <v>1.8220411939379522E-3</v>
      </c>
      <c r="AO106">
        <v>1.8220411939379522E-3</v>
      </c>
      <c r="AP106">
        <v>1.8220411939379522E-3</v>
      </c>
      <c r="AQ106">
        <v>1.8220411939379522E-3</v>
      </c>
      <c r="AR106">
        <v>1.8220411939379522E-3</v>
      </c>
      <c r="AS106">
        <v>1.8220411939379522E-3</v>
      </c>
      <c r="AT106">
        <v>1.8220411939379522E-3</v>
      </c>
      <c r="AU106">
        <v>1.8220411939379522E-3</v>
      </c>
      <c r="AV106">
        <v>1.8220411939379522E-3</v>
      </c>
      <c r="AW106">
        <v>1.8220411939379522E-3</v>
      </c>
      <c r="AX106">
        <v>1.8220411939379522E-3</v>
      </c>
      <c r="AY106">
        <v>1.8220411939379522E-3</v>
      </c>
      <c r="AZ106">
        <v>1.8220411939379522E-3</v>
      </c>
      <c r="BA106">
        <v>1.8220411939379522E-3</v>
      </c>
      <c r="BB106">
        <v>1.8220411939379522E-3</v>
      </c>
      <c r="BC106">
        <v>1.8220411939379522E-3</v>
      </c>
      <c r="BD106">
        <v>1.8220411939379522E-3</v>
      </c>
      <c r="BE106">
        <v>1.8220411939379522E-3</v>
      </c>
      <c r="BF106">
        <v>1.8220411939379522E-3</v>
      </c>
      <c r="BG106">
        <v>1.8220411939379522E-3</v>
      </c>
      <c r="BH106">
        <v>1.8220411939379522E-3</v>
      </c>
      <c r="BI106">
        <v>1.8220411939379522E-3</v>
      </c>
      <c r="BJ106">
        <v>1.8220411939379522E-3</v>
      </c>
      <c r="BK106">
        <v>1.8220411939379522E-3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1384</v>
      </c>
      <c r="B107">
        <v>641.33935531292298</v>
      </c>
      <c r="C107">
        <v>1.9220080522472571E-3</v>
      </c>
      <c r="D107">
        <v>-40</v>
      </c>
      <c r="E107">
        <v>652</v>
      </c>
      <c r="F107">
        <v>-732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1.9220080522472571E-3</v>
      </c>
      <c r="M107">
        <v>1.9220080522472571E-3</v>
      </c>
      <c r="N107">
        <v>1.9220080522472571E-3</v>
      </c>
      <c r="O107">
        <v>1.9220080522472571E-3</v>
      </c>
      <c r="P107">
        <v>1.9220080522472571E-3</v>
      </c>
      <c r="Q107">
        <v>1.9220080522472571E-3</v>
      </c>
      <c r="R107">
        <v>1.9220080522472571E-3</v>
      </c>
      <c r="S107">
        <v>1.9220080522472571E-3</v>
      </c>
      <c r="T107">
        <v>1.9220080522472571E-3</v>
      </c>
      <c r="U107">
        <v>1.9220080522472571E-3</v>
      </c>
      <c r="V107">
        <v>1.9220080522472571E-3</v>
      </c>
      <c r="W107">
        <v>1.9220080522472571E-3</v>
      </c>
      <c r="X107">
        <v>1.9220080522472571E-3</v>
      </c>
      <c r="Y107">
        <v>1.9220080522472571E-3</v>
      </c>
      <c r="Z107">
        <v>1.9220080522472571E-3</v>
      </c>
      <c r="AA107">
        <v>1.9220080522472571E-3</v>
      </c>
      <c r="AB107">
        <v>1.9220080522472571E-3</v>
      </c>
      <c r="AC107">
        <v>1.9220080522472571E-3</v>
      </c>
      <c r="AD107">
        <v>1.9220080522472571E-3</v>
      </c>
      <c r="AE107">
        <v>1.9220080522472571E-3</v>
      </c>
      <c r="AF107">
        <v>1.9220080522472571E-3</v>
      </c>
      <c r="AG107">
        <v>1.9220080522472571E-3</v>
      </c>
      <c r="AH107">
        <v>1.9220080522472571E-3</v>
      </c>
      <c r="AI107">
        <v>1.9220080522472571E-3</v>
      </c>
      <c r="AJ107">
        <v>1.9220080522472571E-3</v>
      </c>
      <c r="AK107">
        <v>1.9220080522472571E-3</v>
      </c>
      <c r="AL107">
        <v>1.9220080522472571E-3</v>
      </c>
      <c r="AM107">
        <v>1.9220080522472571E-3</v>
      </c>
      <c r="AN107">
        <v>1.9220080522472571E-3</v>
      </c>
      <c r="AO107">
        <v>1.9220080522472571E-3</v>
      </c>
      <c r="AP107">
        <v>1.9220080522472571E-3</v>
      </c>
      <c r="AQ107">
        <v>1.9220080522472571E-3</v>
      </c>
      <c r="AR107">
        <v>1.9220080522472571E-3</v>
      </c>
      <c r="AS107">
        <v>1.9220080522472571E-3</v>
      </c>
      <c r="AT107">
        <v>1.9220080522472571E-3</v>
      </c>
      <c r="AU107">
        <v>1.9220080522472571E-3</v>
      </c>
      <c r="AV107">
        <v>1.9220080522472571E-3</v>
      </c>
      <c r="AW107">
        <v>1.9220080522472571E-3</v>
      </c>
      <c r="AX107">
        <v>1.9220080522472571E-3</v>
      </c>
      <c r="AY107">
        <v>1.9220080522472571E-3</v>
      </c>
      <c r="AZ107">
        <v>1.9220080522472571E-3</v>
      </c>
      <c r="BA107">
        <v>1.9220080522472571E-3</v>
      </c>
      <c r="BB107">
        <v>1.9220080522472571E-3</v>
      </c>
      <c r="BC107">
        <v>1.9220080522472571E-3</v>
      </c>
      <c r="BD107">
        <v>1.9220080522472571E-3</v>
      </c>
      <c r="BE107">
        <v>1.9220080522472571E-3</v>
      </c>
      <c r="BF107">
        <v>1.9220080522472571E-3</v>
      </c>
      <c r="BG107">
        <v>1.9220080522472571E-3</v>
      </c>
      <c r="BH107">
        <v>1.9220080522472571E-3</v>
      </c>
      <c r="BI107">
        <v>1.9220080522472571E-3</v>
      </c>
      <c r="BJ107">
        <v>1.9220080522472571E-3</v>
      </c>
      <c r="BK107">
        <v>1.9220080522472571E-3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1370</v>
      </c>
      <c r="B108">
        <v>472.96801509038454</v>
      </c>
      <c r="C108">
        <v>1.4174217221015191E-3</v>
      </c>
      <c r="D108">
        <v>-30</v>
      </c>
      <c r="E108">
        <v>655</v>
      </c>
      <c r="F108">
        <v>-715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1.4174217221015191E-3</v>
      </c>
      <c r="N108">
        <v>1.4174217221015191E-3</v>
      </c>
      <c r="O108">
        <v>1.4174217221015191E-3</v>
      </c>
      <c r="P108">
        <v>1.4174217221015191E-3</v>
      </c>
      <c r="Q108">
        <v>1.4174217221015191E-3</v>
      </c>
      <c r="R108">
        <v>1.4174217221015191E-3</v>
      </c>
      <c r="S108">
        <v>1.4174217221015191E-3</v>
      </c>
      <c r="T108">
        <v>1.4174217221015191E-3</v>
      </c>
      <c r="U108">
        <v>1.4174217221015191E-3</v>
      </c>
      <c r="V108">
        <v>1.4174217221015191E-3</v>
      </c>
      <c r="W108">
        <v>1.4174217221015191E-3</v>
      </c>
      <c r="X108">
        <v>1.4174217221015191E-3</v>
      </c>
      <c r="Y108">
        <v>1.4174217221015191E-3</v>
      </c>
      <c r="Z108">
        <v>1.4174217221015191E-3</v>
      </c>
      <c r="AA108">
        <v>1.4174217221015191E-3</v>
      </c>
      <c r="AB108">
        <v>1.4174217221015191E-3</v>
      </c>
      <c r="AC108">
        <v>1.4174217221015191E-3</v>
      </c>
      <c r="AD108">
        <v>1.4174217221015191E-3</v>
      </c>
      <c r="AE108">
        <v>1.4174217221015191E-3</v>
      </c>
      <c r="AF108">
        <v>1.4174217221015191E-3</v>
      </c>
      <c r="AG108">
        <v>1.4174217221015191E-3</v>
      </c>
      <c r="AH108">
        <v>1.4174217221015191E-3</v>
      </c>
      <c r="AI108">
        <v>1.4174217221015191E-3</v>
      </c>
      <c r="AJ108">
        <v>1.4174217221015191E-3</v>
      </c>
      <c r="AK108">
        <v>1.4174217221015191E-3</v>
      </c>
      <c r="AL108">
        <v>1.4174217221015191E-3</v>
      </c>
      <c r="AM108">
        <v>1.4174217221015191E-3</v>
      </c>
      <c r="AN108">
        <v>1.4174217221015191E-3</v>
      </c>
      <c r="AO108">
        <v>1.4174217221015191E-3</v>
      </c>
      <c r="AP108">
        <v>1.4174217221015191E-3</v>
      </c>
      <c r="AQ108">
        <v>1.4174217221015191E-3</v>
      </c>
      <c r="AR108">
        <v>1.4174217221015191E-3</v>
      </c>
      <c r="AS108">
        <v>1.4174217221015191E-3</v>
      </c>
      <c r="AT108">
        <v>1.4174217221015191E-3</v>
      </c>
      <c r="AU108">
        <v>1.4174217221015191E-3</v>
      </c>
      <c r="AV108">
        <v>1.4174217221015191E-3</v>
      </c>
      <c r="AW108">
        <v>1.4174217221015191E-3</v>
      </c>
      <c r="AX108">
        <v>1.4174217221015191E-3</v>
      </c>
      <c r="AY108">
        <v>1.4174217221015191E-3</v>
      </c>
      <c r="AZ108">
        <v>1.4174217221015191E-3</v>
      </c>
      <c r="BA108">
        <v>1.4174217221015191E-3</v>
      </c>
      <c r="BB108">
        <v>1.4174217221015191E-3</v>
      </c>
      <c r="BC108">
        <v>1.4174217221015191E-3</v>
      </c>
      <c r="BD108">
        <v>1.4174217221015191E-3</v>
      </c>
      <c r="BE108">
        <v>1.4174217221015191E-3</v>
      </c>
      <c r="BF108">
        <v>1.4174217221015191E-3</v>
      </c>
      <c r="BG108">
        <v>1.4174217221015191E-3</v>
      </c>
      <c r="BH108">
        <v>1.4174217221015191E-3</v>
      </c>
      <c r="BI108">
        <v>1.4174217221015191E-3</v>
      </c>
      <c r="BJ108">
        <v>1.4174217221015191E-3</v>
      </c>
      <c r="BK108">
        <v>1.4174217221015191E-3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1378</v>
      </c>
      <c r="B109">
        <v>466.56139172092645</v>
      </c>
      <c r="C109">
        <v>1.3982219309117115E-3</v>
      </c>
      <c r="D109">
        <v>-20</v>
      </c>
      <c r="E109">
        <v>669</v>
      </c>
      <c r="F109">
        <v>-709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1.3982219309117115E-3</v>
      </c>
      <c r="N109">
        <v>1.3982219309117115E-3</v>
      </c>
      <c r="O109">
        <v>1.3982219309117115E-3</v>
      </c>
      <c r="P109">
        <v>1.3982219309117115E-3</v>
      </c>
      <c r="Q109">
        <v>1.3982219309117115E-3</v>
      </c>
      <c r="R109">
        <v>1.3982219309117115E-3</v>
      </c>
      <c r="S109">
        <v>1.3982219309117115E-3</v>
      </c>
      <c r="T109">
        <v>1.3982219309117115E-3</v>
      </c>
      <c r="U109">
        <v>1.3982219309117115E-3</v>
      </c>
      <c r="V109">
        <v>1.3982219309117115E-3</v>
      </c>
      <c r="W109">
        <v>1.3982219309117115E-3</v>
      </c>
      <c r="X109">
        <v>1.3982219309117115E-3</v>
      </c>
      <c r="Y109">
        <v>1.3982219309117115E-3</v>
      </c>
      <c r="Z109">
        <v>1.3982219309117115E-3</v>
      </c>
      <c r="AA109">
        <v>1.3982219309117115E-3</v>
      </c>
      <c r="AB109">
        <v>1.3982219309117115E-3</v>
      </c>
      <c r="AC109">
        <v>1.3982219309117115E-3</v>
      </c>
      <c r="AD109">
        <v>1.3982219309117115E-3</v>
      </c>
      <c r="AE109">
        <v>1.3982219309117115E-3</v>
      </c>
      <c r="AF109">
        <v>1.3982219309117115E-3</v>
      </c>
      <c r="AG109">
        <v>1.3982219309117115E-3</v>
      </c>
      <c r="AH109">
        <v>1.3982219309117115E-3</v>
      </c>
      <c r="AI109">
        <v>1.3982219309117115E-3</v>
      </c>
      <c r="AJ109">
        <v>1.3982219309117115E-3</v>
      </c>
      <c r="AK109">
        <v>1.3982219309117115E-3</v>
      </c>
      <c r="AL109">
        <v>1.3982219309117115E-3</v>
      </c>
      <c r="AM109">
        <v>1.3982219309117115E-3</v>
      </c>
      <c r="AN109">
        <v>1.3982219309117115E-3</v>
      </c>
      <c r="AO109">
        <v>1.3982219309117115E-3</v>
      </c>
      <c r="AP109">
        <v>1.3982219309117115E-3</v>
      </c>
      <c r="AQ109">
        <v>1.3982219309117115E-3</v>
      </c>
      <c r="AR109">
        <v>1.3982219309117115E-3</v>
      </c>
      <c r="AS109">
        <v>1.3982219309117115E-3</v>
      </c>
      <c r="AT109">
        <v>1.3982219309117115E-3</v>
      </c>
      <c r="AU109">
        <v>1.3982219309117115E-3</v>
      </c>
      <c r="AV109">
        <v>1.3982219309117115E-3</v>
      </c>
      <c r="AW109">
        <v>1.3982219309117115E-3</v>
      </c>
      <c r="AX109">
        <v>1.3982219309117115E-3</v>
      </c>
      <c r="AY109">
        <v>1.3982219309117115E-3</v>
      </c>
      <c r="AZ109">
        <v>1.3982219309117115E-3</v>
      </c>
      <c r="BA109">
        <v>1.3982219309117115E-3</v>
      </c>
      <c r="BB109">
        <v>1.3982219309117115E-3</v>
      </c>
      <c r="BC109">
        <v>1.3982219309117115E-3</v>
      </c>
      <c r="BD109">
        <v>1.3982219309117115E-3</v>
      </c>
      <c r="BE109">
        <v>1.3982219309117115E-3</v>
      </c>
      <c r="BF109">
        <v>1.3982219309117115E-3</v>
      </c>
      <c r="BG109">
        <v>1.3982219309117115E-3</v>
      </c>
      <c r="BH109">
        <v>1.3982219309117115E-3</v>
      </c>
      <c r="BI109">
        <v>1.3982219309117115E-3</v>
      </c>
      <c r="BJ109">
        <v>1.3982219309117115E-3</v>
      </c>
      <c r="BK109">
        <v>1.3982219309117115E-3</v>
      </c>
      <c r="BL109">
        <v>1.3982219309117115E-3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1370</v>
      </c>
      <c r="B110">
        <v>455.67113448382315</v>
      </c>
      <c r="C110">
        <v>1.3655852902200705E-3</v>
      </c>
      <c r="D110">
        <v>-10</v>
      </c>
      <c r="E110">
        <v>675</v>
      </c>
      <c r="F110">
        <v>-695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1.3655852902200705E-3</v>
      </c>
      <c r="N110">
        <v>1.3655852902200705E-3</v>
      </c>
      <c r="O110">
        <v>1.3655852902200705E-3</v>
      </c>
      <c r="P110">
        <v>1.3655852902200705E-3</v>
      </c>
      <c r="Q110">
        <v>1.3655852902200705E-3</v>
      </c>
      <c r="R110">
        <v>1.3655852902200705E-3</v>
      </c>
      <c r="S110">
        <v>1.3655852902200705E-3</v>
      </c>
      <c r="T110">
        <v>1.3655852902200705E-3</v>
      </c>
      <c r="U110">
        <v>1.3655852902200705E-3</v>
      </c>
      <c r="V110">
        <v>1.3655852902200705E-3</v>
      </c>
      <c r="W110">
        <v>1.3655852902200705E-3</v>
      </c>
      <c r="X110">
        <v>1.3655852902200705E-3</v>
      </c>
      <c r="Y110">
        <v>1.3655852902200705E-3</v>
      </c>
      <c r="Z110">
        <v>1.3655852902200705E-3</v>
      </c>
      <c r="AA110">
        <v>1.3655852902200705E-3</v>
      </c>
      <c r="AB110">
        <v>1.3655852902200705E-3</v>
      </c>
      <c r="AC110">
        <v>1.3655852902200705E-3</v>
      </c>
      <c r="AD110">
        <v>1.3655852902200705E-3</v>
      </c>
      <c r="AE110">
        <v>1.3655852902200705E-3</v>
      </c>
      <c r="AF110">
        <v>1.3655852902200705E-3</v>
      </c>
      <c r="AG110">
        <v>1.3655852902200705E-3</v>
      </c>
      <c r="AH110">
        <v>1.3655852902200705E-3</v>
      </c>
      <c r="AI110">
        <v>1.3655852902200705E-3</v>
      </c>
      <c r="AJ110">
        <v>1.3655852902200705E-3</v>
      </c>
      <c r="AK110">
        <v>1.3655852902200705E-3</v>
      </c>
      <c r="AL110">
        <v>1.3655852902200705E-3</v>
      </c>
      <c r="AM110">
        <v>1.3655852902200705E-3</v>
      </c>
      <c r="AN110">
        <v>1.3655852902200705E-3</v>
      </c>
      <c r="AO110">
        <v>1.3655852902200705E-3</v>
      </c>
      <c r="AP110">
        <v>1.3655852902200705E-3</v>
      </c>
      <c r="AQ110">
        <v>1.3655852902200705E-3</v>
      </c>
      <c r="AR110">
        <v>1.3655852902200705E-3</v>
      </c>
      <c r="AS110">
        <v>1.3655852902200705E-3</v>
      </c>
      <c r="AT110">
        <v>1.3655852902200705E-3</v>
      </c>
      <c r="AU110">
        <v>1.3655852902200705E-3</v>
      </c>
      <c r="AV110">
        <v>1.3655852902200705E-3</v>
      </c>
      <c r="AW110">
        <v>1.3655852902200705E-3</v>
      </c>
      <c r="AX110">
        <v>1.3655852902200705E-3</v>
      </c>
      <c r="AY110">
        <v>1.3655852902200705E-3</v>
      </c>
      <c r="AZ110">
        <v>1.3655852902200705E-3</v>
      </c>
      <c r="BA110">
        <v>1.3655852902200705E-3</v>
      </c>
      <c r="BB110">
        <v>1.3655852902200705E-3</v>
      </c>
      <c r="BC110">
        <v>1.3655852902200705E-3</v>
      </c>
      <c r="BD110">
        <v>1.3655852902200705E-3</v>
      </c>
      <c r="BE110">
        <v>1.3655852902200705E-3</v>
      </c>
      <c r="BF110">
        <v>1.3655852902200705E-3</v>
      </c>
      <c r="BG110">
        <v>1.3655852902200705E-3</v>
      </c>
      <c r="BH110">
        <v>1.3655852902200705E-3</v>
      </c>
      <c r="BI110">
        <v>1.3655852902200705E-3</v>
      </c>
      <c r="BJ110">
        <v>1.3655852902200705E-3</v>
      </c>
      <c r="BK110">
        <v>1.3655852902200705E-3</v>
      </c>
      <c r="BL110">
        <v>1.3655852902200705E-3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1320</v>
      </c>
      <c r="B111">
        <v>503.40831603810301</v>
      </c>
      <c r="C111">
        <v>1.5086472223763278E-3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1.5086472223763278E-3</v>
      </c>
      <c r="P111">
        <v>1.5086472223763278E-3</v>
      </c>
      <c r="Q111">
        <v>1.5086472223763278E-3</v>
      </c>
      <c r="R111">
        <v>1.5086472223763278E-3</v>
      </c>
      <c r="S111">
        <v>1.5086472223763278E-3</v>
      </c>
      <c r="T111">
        <v>1.5086472223763278E-3</v>
      </c>
      <c r="U111">
        <v>1.5086472223763278E-3</v>
      </c>
      <c r="V111">
        <v>1.5086472223763278E-3</v>
      </c>
      <c r="W111">
        <v>1.5086472223763278E-3</v>
      </c>
      <c r="X111">
        <v>1.5086472223763278E-3</v>
      </c>
      <c r="Y111">
        <v>1.5086472223763278E-3</v>
      </c>
      <c r="Z111">
        <v>1.5086472223763278E-3</v>
      </c>
      <c r="AA111">
        <v>1.5086472223763278E-3</v>
      </c>
      <c r="AB111">
        <v>1.5086472223763278E-3</v>
      </c>
      <c r="AC111">
        <v>1.5086472223763278E-3</v>
      </c>
      <c r="AD111">
        <v>1.5086472223763278E-3</v>
      </c>
      <c r="AE111">
        <v>1.5086472223763278E-3</v>
      </c>
      <c r="AF111">
        <v>1.5086472223763278E-3</v>
      </c>
      <c r="AG111">
        <v>1.5086472223763278E-3</v>
      </c>
      <c r="AH111">
        <v>1.5086472223763278E-3</v>
      </c>
      <c r="AI111">
        <v>1.5086472223763278E-3</v>
      </c>
      <c r="AJ111">
        <v>1.5086472223763278E-3</v>
      </c>
      <c r="AK111">
        <v>1.5086472223763278E-3</v>
      </c>
      <c r="AL111">
        <v>1.5086472223763278E-3</v>
      </c>
      <c r="AM111">
        <v>1.5086472223763278E-3</v>
      </c>
      <c r="AN111">
        <v>1.5086472223763278E-3</v>
      </c>
      <c r="AO111">
        <v>1.5086472223763278E-3</v>
      </c>
      <c r="AP111">
        <v>1.5086472223763278E-3</v>
      </c>
      <c r="AQ111">
        <v>1.5086472223763278E-3</v>
      </c>
      <c r="AR111">
        <v>1.5086472223763278E-3</v>
      </c>
      <c r="AS111">
        <v>1.5086472223763278E-3</v>
      </c>
      <c r="AT111">
        <v>1.5086472223763278E-3</v>
      </c>
      <c r="AU111">
        <v>1.5086472223763278E-3</v>
      </c>
      <c r="AV111">
        <v>1.5086472223763278E-3</v>
      </c>
      <c r="AW111">
        <v>1.5086472223763278E-3</v>
      </c>
      <c r="AX111">
        <v>1.5086472223763278E-3</v>
      </c>
      <c r="AY111">
        <v>1.5086472223763278E-3</v>
      </c>
      <c r="AZ111">
        <v>1.5086472223763278E-3</v>
      </c>
      <c r="BA111">
        <v>1.5086472223763278E-3</v>
      </c>
      <c r="BB111">
        <v>1.5086472223763278E-3</v>
      </c>
      <c r="BC111">
        <v>1.5086472223763278E-3</v>
      </c>
      <c r="BD111">
        <v>1.5086472223763278E-3</v>
      </c>
      <c r="BE111">
        <v>1.5086472223763278E-3</v>
      </c>
      <c r="BF111">
        <v>1.5086472223763278E-3</v>
      </c>
      <c r="BG111">
        <v>1.5086472223763278E-3</v>
      </c>
      <c r="BH111">
        <v>1.5086472223763278E-3</v>
      </c>
      <c r="BI111">
        <v>1.5086472223763278E-3</v>
      </c>
      <c r="BJ111">
        <v>1.5086472223763278E-3</v>
      </c>
      <c r="BK111">
        <v>1.5086472223763278E-3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1302</v>
      </c>
      <c r="B112">
        <v>376.49972598457413</v>
      </c>
      <c r="C112">
        <v>1.1283191948483504E-3</v>
      </c>
      <c r="D112">
        <v>10</v>
      </c>
      <c r="E112">
        <v>661</v>
      </c>
      <c r="F112">
        <v>-641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1.1283191948483504E-3</v>
      </c>
      <c r="Q112">
        <v>1.1283191948483504E-3</v>
      </c>
      <c r="R112">
        <v>1.1283191948483504E-3</v>
      </c>
      <c r="S112">
        <v>1.1283191948483504E-3</v>
      </c>
      <c r="T112">
        <v>1.1283191948483504E-3</v>
      </c>
      <c r="U112">
        <v>1.1283191948483504E-3</v>
      </c>
      <c r="V112">
        <v>1.1283191948483504E-3</v>
      </c>
      <c r="W112">
        <v>1.1283191948483504E-3</v>
      </c>
      <c r="X112">
        <v>1.1283191948483504E-3</v>
      </c>
      <c r="Y112">
        <v>1.1283191948483504E-3</v>
      </c>
      <c r="Z112">
        <v>1.1283191948483504E-3</v>
      </c>
      <c r="AA112">
        <v>1.1283191948483504E-3</v>
      </c>
      <c r="AB112">
        <v>1.1283191948483504E-3</v>
      </c>
      <c r="AC112">
        <v>1.1283191948483504E-3</v>
      </c>
      <c r="AD112">
        <v>1.1283191948483504E-3</v>
      </c>
      <c r="AE112">
        <v>1.1283191948483504E-3</v>
      </c>
      <c r="AF112">
        <v>1.1283191948483504E-3</v>
      </c>
      <c r="AG112">
        <v>1.1283191948483504E-3</v>
      </c>
      <c r="AH112">
        <v>1.1283191948483504E-3</v>
      </c>
      <c r="AI112">
        <v>1.1283191948483504E-3</v>
      </c>
      <c r="AJ112">
        <v>1.1283191948483504E-3</v>
      </c>
      <c r="AK112">
        <v>1.1283191948483504E-3</v>
      </c>
      <c r="AL112">
        <v>1.1283191948483504E-3</v>
      </c>
      <c r="AM112">
        <v>1.1283191948483504E-3</v>
      </c>
      <c r="AN112">
        <v>1.1283191948483504E-3</v>
      </c>
      <c r="AO112">
        <v>1.1283191948483504E-3</v>
      </c>
      <c r="AP112">
        <v>1.1283191948483504E-3</v>
      </c>
      <c r="AQ112">
        <v>1.1283191948483504E-3</v>
      </c>
      <c r="AR112">
        <v>1.1283191948483504E-3</v>
      </c>
      <c r="AS112">
        <v>1.1283191948483504E-3</v>
      </c>
      <c r="AT112">
        <v>1.1283191948483504E-3</v>
      </c>
      <c r="AU112">
        <v>1.1283191948483504E-3</v>
      </c>
      <c r="AV112">
        <v>1.1283191948483504E-3</v>
      </c>
      <c r="AW112">
        <v>1.1283191948483504E-3</v>
      </c>
      <c r="AX112">
        <v>1.1283191948483504E-3</v>
      </c>
      <c r="AY112">
        <v>1.1283191948483504E-3</v>
      </c>
      <c r="AZ112">
        <v>1.1283191948483504E-3</v>
      </c>
      <c r="BA112">
        <v>1.1283191948483504E-3</v>
      </c>
      <c r="BB112">
        <v>1.1283191948483504E-3</v>
      </c>
      <c r="BC112">
        <v>1.1283191948483504E-3</v>
      </c>
      <c r="BD112">
        <v>1.1283191948483504E-3</v>
      </c>
      <c r="BE112">
        <v>1.1283191948483504E-3</v>
      </c>
      <c r="BF112">
        <v>1.1283191948483504E-3</v>
      </c>
      <c r="BG112">
        <v>1.1283191948483504E-3</v>
      </c>
      <c r="BH112">
        <v>1.1283191948483504E-3</v>
      </c>
      <c r="BI112">
        <v>1.1283191948483504E-3</v>
      </c>
      <c r="BJ112">
        <v>1.1283191948483504E-3</v>
      </c>
      <c r="BK112">
        <v>1.1283191948483504E-3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1320</v>
      </c>
      <c r="B113">
        <v>431.31181194012544</v>
      </c>
      <c r="C113">
        <v>1.2925836668385908E-3</v>
      </c>
      <c r="D113">
        <v>20</v>
      </c>
      <c r="E113">
        <v>680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1.2925836668385908E-3</v>
      </c>
      <c r="Q113">
        <v>1.2925836668385908E-3</v>
      </c>
      <c r="R113">
        <v>1.2925836668385908E-3</v>
      </c>
      <c r="S113">
        <v>1.2925836668385908E-3</v>
      </c>
      <c r="T113">
        <v>1.2925836668385908E-3</v>
      </c>
      <c r="U113">
        <v>1.2925836668385908E-3</v>
      </c>
      <c r="V113">
        <v>1.2925836668385908E-3</v>
      </c>
      <c r="W113">
        <v>1.2925836668385908E-3</v>
      </c>
      <c r="X113">
        <v>1.2925836668385908E-3</v>
      </c>
      <c r="Y113">
        <v>1.2925836668385908E-3</v>
      </c>
      <c r="Z113">
        <v>1.2925836668385908E-3</v>
      </c>
      <c r="AA113">
        <v>1.2925836668385908E-3</v>
      </c>
      <c r="AB113">
        <v>1.2925836668385908E-3</v>
      </c>
      <c r="AC113">
        <v>1.2925836668385908E-3</v>
      </c>
      <c r="AD113">
        <v>1.2925836668385908E-3</v>
      </c>
      <c r="AE113">
        <v>1.2925836668385908E-3</v>
      </c>
      <c r="AF113">
        <v>1.2925836668385908E-3</v>
      </c>
      <c r="AG113">
        <v>1.2925836668385908E-3</v>
      </c>
      <c r="AH113">
        <v>1.2925836668385908E-3</v>
      </c>
      <c r="AI113">
        <v>1.2925836668385908E-3</v>
      </c>
      <c r="AJ113">
        <v>1.2925836668385908E-3</v>
      </c>
      <c r="AK113">
        <v>1.2925836668385908E-3</v>
      </c>
      <c r="AL113">
        <v>1.2925836668385908E-3</v>
      </c>
      <c r="AM113">
        <v>1.2925836668385908E-3</v>
      </c>
      <c r="AN113">
        <v>1.2925836668385908E-3</v>
      </c>
      <c r="AO113">
        <v>1.2925836668385908E-3</v>
      </c>
      <c r="AP113">
        <v>1.2925836668385908E-3</v>
      </c>
      <c r="AQ113">
        <v>1.2925836668385908E-3</v>
      </c>
      <c r="AR113">
        <v>1.2925836668385908E-3</v>
      </c>
      <c r="AS113">
        <v>1.2925836668385908E-3</v>
      </c>
      <c r="AT113">
        <v>1.2925836668385908E-3</v>
      </c>
      <c r="AU113">
        <v>1.2925836668385908E-3</v>
      </c>
      <c r="AV113">
        <v>1.2925836668385908E-3</v>
      </c>
      <c r="AW113">
        <v>1.2925836668385908E-3</v>
      </c>
      <c r="AX113">
        <v>1.2925836668385908E-3</v>
      </c>
      <c r="AY113">
        <v>1.2925836668385908E-3</v>
      </c>
      <c r="AZ113">
        <v>1.2925836668385908E-3</v>
      </c>
      <c r="BA113">
        <v>1.2925836668385908E-3</v>
      </c>
      <c r="BB113">
        <v>1.2925836668385908E-3</v>
      </c>
      <c r="BC113">
        <v>1.2925836668385908E-3</v>
      </c>
      <c r="BD113">
        <v>1.2925836668385908E-3</v>
      </c>
      <c r="BE113">
        <v>1.2925836668385908E-3</v>
      </c>
      <c r="BF113">
        <v>1.2925836668385908E-3</v>
      </c>
      <c r="BG113">
        <v>1.2925836668385908E-3</v>
      </c>
      <c r="BH113">
        <v>1.2925836668385908E-3</v>
      </c>
      <c r="BI113">
        <v>1.2925836668385908E-3</v>
      </c>
      <c r="BJ113">
        <v>1.2925836668385908E-3</v>
      </c>
      <c r="BK113">
        <v>1.2925836668385908E-3</v>
      </c>
      <c r="BL113">
        <v>1.2925836668385908E-3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1282</v>
      </c>
      <c r="B114">
        <v>580.39338182796178</v>
      </c>
      <c r="C114">
        <v>1.7393611418093521E-3</v>
      </c>
      <c r="D114">
        <v>30</v>
      </c>
      <c r="E114">
        <v>671</v>
      </c>
      <c r="F114">
        <v>-611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1.7393611418093521E-3</v>
      </c>
      <c r="R114">
        <v>1.7393611418093521E-3</v>
      </c>
      <c r="S114">
        <v>1.7393611418093521E-3</v>
      </c>
      <c r="T114">
        <v>1.7393611418093521E-3</v>
      </c>
      <c r="U114">
        <v>1.7393611418093521E-3</v>
      </c>
      <c r="V114">
        <v>1.7393611418093521E-3</v>
      </c>
      <c r="W114">
        <v>1.7393611418093521E-3</v>
      </c>
      <c r="X114">
        <v>1.7393611418093521E-3</v>
      </c>
      <c r="Y114">
        <v>1.7393611418093521E-3</v>
      </c>
      <c r="Z114">
        <v>1.7393611418093521E-3</v>
      </c>
      <c r="AA114">
        <v>1.7393611418093521E-3</v>
      </c>
      <c r="AB114">
        <v>1.7393611418093521E-3</v>
      </c>
      <c r="AC114">
        <v>1.7393611418093521E-3</v>
      </c>
      <c r="AD114">
        <v>1.7393611418093521E-3</v>
      </c>
      <c r="AE114">
        <v>1.7393611418093521E-3</v>
      </c>
      <c r="AF114">
        <v>1.7393611418093521E-3</v>
      </c>
      <c r="AG114">
        <v>1.7393611418093521E-3</v>
      </c>
      <c r="AH114">
        <v>1.7393611418093521E-3</v>
      </c>
      <c r="AI114">
        <v>1.7393611418093521E-3</v>
      </c>
      <c r="AJ114">
        <v>1.7393611418093521E-3</v>
      </c>
      <c r="AK114">
        <v>1.7393611418093521E-3</v>
      </c>
      <c r="AL114">
        <v>1.7393611418093521E-3</v>
      </c>
      <c r="AM114">
        <v>1.7393611418093521E-3</v>
      </c>
      <c r="AN114">
        <v>1.7393611418093521E-3</v>
      </c>
      <c r="AO114">
        <v>1.7393611418093521E-3</v>
      </c>
      <c r="AP114">
        <v>1.7393611418093521E-3</v>
      </c>
      <c r="AQ114">
        <v>1.7393611418093521E-3</v>
      </c>
      <c r="AR114">
        <v>1.7393611418093521E-3</v>
      </c>
      <c r="AS114">
        <v>1.7393611418093521E-3</v>
      </c>
      <c r="AT114">
        <v>1.7393611418093521E-3</v>
      </c>
      <c r="AU114">
        <v>1.7393611418093521E-3</v>
      </c>
      <c r="AV114">
        <v>1.7393611418093521E-3</v>
      </c>
      <c r="AW114">
        <v>1.7393611418093521E-3</v>
      </c>
      <c r="AX114">
        <v>1.7393611418093521E-3</v>
      </c>
      <c r="AY114">
        <v>1.7393611418093521E-3</v>
      </c>
      <c r="AZ114">
        <v>1.7393611418093521E-3</v>
      </c>
      <c r="BA114">
        <v>1.7393611418093521E-3</v>
      </c>
      <c r="BB114">
        <v>1.7393611418093521E-3</v>
      </c>
      <c r="BC114">
        <v>1.7393611418093521E-3</v>
      </c>
      <c r="BD114">
        <v>1.7393611418093521E-3</v>
      </c>
      <c r="BE114">
        <v>1.7393611418093521E-3</v>
      </c>
      <c r="BF114">
        <v>1.7393611418093521E-3</v>
      </c>
      <c r="BG114">
        <v>1.7393611418093521E-3</v>
      </c>
      <c r="BH114">
        <v>1.7393611418093521E-3</v>
      </c>
      <c r="BI114">
        <v>1.7393611418093521E-3</v>
      </c>
      <c r="BJ114">
        <v>1.7393611418093521E-3</v>
      </c>
      <c r="BK114">
        <v>1.7393611418093521E-3</v>
      </c>
      <c r="BL114">
        <v>1.7393611418093521E-3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1204</v>
      </c>
      <c r="B115">
        <v>814.14445816072998</v>
      </c>
      <c r="C115">
        <v>2.4398817744685389E-3</v>
      </c>
      <c r="D115">
        <v>40</v>
      </c>
      <c r="E115">
        <v>642</v>
      </c>
      <c r="F115">
        <v>-562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2.4398817744685389E-3</v>
      </c>
      <c r="S115">
        <v>2.4398817744685389E-3</v>
      </c>
      <c r="T115">
        <v>2.4398817744685389E-3</v>
      </c>
      <c r="U115">
        <v>2.4398817744685389E-3</v>
      </c>
      <c r="V115">
        <v>2.4398817744685389E-3</v>
      </c>
      <c r="W115">
        <v>2.4398817744685389E-3</v>
      </c>
      <c r="X115">
        <v>2.4398817744685389E-3</v>
      </c>
      <c r="Y115">
        <v>2.4398817744685389E-3</v>
      </c>
      <c r="Z115">
        <v>2.4398817744685389E-3</v>
      </c>
      <c r="AA115">
        <v>2.4398817744685389E-3</v>
      </c>
      <c r="AB115">
        <v>2.4398817744685389E-3</v>
      </c>
      <c r="AC115">
        <v>2.4398817744685389E-3</v>
      </c>
      <c r="AD115">
        <v>2.4398817744685389E-3</v>
      </c>
      <c r="AE115">
        <v>2.4398817744685389E-3</v>
      </c>
      <c r="AF115">
        <v>2.4398817744685389E-3</v>
      </c>
      <c r="AG115">
        <v>2.4398817744685389E-3</v>
      </c>
      <c r="AH115">
        <v>2.4398817744685389E-3</v>
      </c>
      <c r="AI115">
        <v>2.4398817744685389E-3</v>
      </c>
      <c r="AJ115">
        <v>2.4398817744685389E-3</v>
      </c>
      <c r="AK115">
        <v>2.4398817744685389E-3</v>
      </c>
      <c r="AL115">
        <v>2.4398817744685389E-3</v>
      </c>
      <c r="AM115">
        <v>2.4398817744685389E-3</v>
      </c>
      <c r="AN115">
        <v>2.4398817744685389E-3</v>
      </c>
      <c r="AO115">
        <v>2.4398817744685389E-3</v>
      </c>
      <c r="AP115">
        <v>2.4398817744685389E-3</v>
      </c>
      <c r="AQ115">
        <v>2.4398817744685389E-3</v>
      </c>
      <c r="AR115">
        <v>2.4398817744685389E-3</v>
      </c>
      <c r="AS115">
        <v>2.4398817744685389E-3</v>
      </c>
      <c r="AT115">
        <v>2.4398817744685389E-3</v>
      </c>
      <c r="AU115">
        <v>2.4398817744685389E-3</v>
      </c>
      <c r="AV115">
        <v>2.4398817744685389E-3</v>
      </c>
      <c r="AW115">
        <v>2.4398817744685389E-3</v>
      </c>
      <c r="AX115">
        <v>2.4398817744685389E-3</v>
      </c>
      <c r="AY115">
        <v>2.4398817744685389E-3</v>
      </c>
      <c r="AZ115">
        <v>2.4398817744685389E-3</v>
      </c>
      <c r="BA115">
        <v>2.4398817744685389E-3</v>
      </c>
      <c r="BB115">
        <v>2.4398817744685389E-3</v>
      </c>
      <c r="BC115">
        <v>2.4398817744685389E-3</v>
      </c>
      <c r="BD115">
        <v>2.4398817744685389E-3</v>
      </c>
      <c r="BE115">
        <v>2.4398817744685389E-3</v>
      </c>
      <c r="BF115">
        <v>2.4398817744685389E-3</v>
      </c>
      <c r="BG115">
        <v>2.4398817744685389E-3</v>
      </c>
      <c r="BH115">
        <v>2.4398817744685389E-3</v>
      </c>
      <c r="BI115">
        <v>2.4398817744685389E-3</v>
      </c>
      <c r="BJ115">
        <v>2.4398817744685389E-3</v>
      </c>
      <c r="BK115">
        <v>2.4398817744685389E-3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1204</v>
      </c>
      <c r="B116">
        <v>804.23129204881707</v>
      </c>
      <c r="C116">
        <v>2.4101733448633343E-3</v>
      </c>
      <c r="D116">
        <v>30</v>
      </c>
      <c r="E116">
        <v>632</v>
      </c>
      <c r="F116">
        <v>-572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2.4101733448633343E-3</v>
      </c>
      <c r="S116">
        <v>2.4101733448633343E-3</v>
      </c>
      <c r="T116">
        <v>2.4101733448633343E-3</v>
      </c>
      <c r="U116">
        <v>2.4101733448633343E-3</v>
      </c>
      <c r="V116">
        <v>2.4101733448633343E-3</v>
      </c>
      <c r="W116">
        <v>2.4101733448633343E-3</v>
      </c>
      <c r="X116">
        <v>2.4101733448633343E-3</v>
      </c>
      <c r="Y116">
        <v>2.4101733448633343E-3</v>
      </c>
      <c r="Z116">
        <v>2.4101733448633343E-3</v>
      </c>
      <c r="AA116">
        <v>2.4101733448633343E-3</v>
      </c>
      <c r="AB116">
        <v>2.4101733448633343E-3</v>
      </c>
      <c r="AC116">
        <v>2.4101733448633343E-3</v>
      </c>
      <c r="AD116">
        <v>2.4101733448633343E-3</v>
      </c>
      <c r="AE116">
        <v>2.4101733448633343E-3</v>
      </c>
      <c r="AF116">
        <v>2.4101733448633343E-3</v>
      </c>
      <c r="AG116">
        <v>2.4101733448633343E-3</v>
      </c>
      <c r="AH116">
        <v>2.4101733448633343E-3</v>
      </c>
      <c r="AI116">
        <v>2.4101733448633343E-3</v>
      </c>
      <c r="AJ116">
        <v>2.4101733448633343E-3</v>
      </c>
      <c r="AK116">
        <v>2.4101733448633343E-3</v>
      </c>
      <c r="AL116">
        <v>2.4101733448633343E-3</v>
      </c>
      <c r="AM116">
        <v>2.4101733448633343E-3</v>
      </c>
      <c r="AN116">
        <v>2.4101733448633343E-3</v>
      </c>
      <c r="AO116">
        <v>2.4101733448633343E-3</v>
      </c>
      <c r="AP116">
        <v>2.4101733448633343E-3</v>
      </c>
      <c r="AQ116">
        <v>2.4101733448633343E-3</v>
      </c>
      <c r="AR116">
        <v>2.4101733448633343E-3</v>
      </c>
      <c r="AS116">
        <v>2.4101733448633343E-3</v>
      </c>
      <c r="AT116">
        <v>2.4101733448633343E-3</v>
      </c>
      <c r="AU116">
        <v>2.4101733448633343E-3</v>
      </c>
      <c r="AV116">
        <v>2.4101733448633343E-3</v>
      </c>
      <c r="AW116">
        <v>2.4101733448633343E-3</v>
      </c>
      <c r="AX116">
        <v>2.4101733448633343E-3</v>
      </c>
      <c r="AY116">
        <v>2.4101733448633343E-3</v>
      </c>
      <c r="AZ116">
        <v>2.4101733448633343E-3</v>
      </c>
      <c r="BA116">
        <v>2.4101733448633343E-3</v>
      </c>
      <c r="BB116">
        <v>2.4101733448633343E-3</v>
      </c>
      <c r="BC116">
        <v>2.4101733448633343E-3</v>
      </c>
      <c r="BD116">
        <v>2.4101733448633343E-3</v>
      </c>
      <c r="BE116">
        <v>2.4101733448633343E-3</v>
      </c>
      <c r="BF116">
        <v>2.4101733448633343E-3</v>
      </c>
      <c r="BG116">
        <v>2.4101733448633343E-3</v>
      </c>
      <c r="BH116">
        <v>2.4101733448633343E-3</v>
      </c>
      <c r="BI116">
        <v>2.4101733448633343E-3</v>
      </c>
      <c r="BJ116">
        <v>2.4101733448633343E-3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1204</v>
      </c>
      <c r="B117">
        <v>787.12536484445991</v>
      </c>
      <c r="C117">
        <v>2.3589091747238172E-3</v>
      </c>
      <c r="D117">
        <v>20</v>
      </c>
      <c r="E117">
        <v>622</v>
      </c>
      <c r="F117">
        <v>-582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2.3589091747238172E-3</v>
      </c>
      <c r="S117">
        <v>2.3589091747238172E-3</v>
      </c>
      <c r="T117">
        <v>2.3589091747238172E-3</v>
      </c>
      <c r="U117">
        <v>2.3589091747238172E-3</v>
      </c>
      <c r="V117">
        <v>2.3589091747238172E-3</v>
      </c>
      <c r="W117">
        <v>2.3589091747238172E-3</v>
      </c>
      <c r="X117">
        <v>2.3589091747238172E-3</v>
      </c>
      <c r="Y117">
        <v>2.3589091747238172E-3</v>
      </c>
      <c r="Z117">
        <v>2.3589091747238172E-3</v>
      </c>
      <c r="AA117">
        <v>2.3589091747238172E-3</v>
      </c>
      <c r="AB117">
        <v>2.3589091747238172E-3</v>
      </c>
      <c r="AC117">
        <v>2.3589091747238172E-3</v>
      </c>
      <c r="AD117">
        <v>2.3589091747238172E-3</v>
      </c>
      <c r="AE117">
        <v>2.3589091747238172E-3</v>
      </c>
      <c r="AF117">
        <v>2.3589091747238172E-3</v>
      </c>
      <c r="AG117">
        <v>2.3589091747238172E-3</v>
      </c>
      <c r="AH117">
        <v>2.3589091747238172E-3</v>
      </c>
      <c r="AI117">
        <v>2.3589091747238172E-3</v>
      </c>
      <c r="AJ117">
        <v>2.3589091747238172E-3</v>
      </c>
      <c r="AK117">
        <v>2.3589091747238172E-3</v>
      </c>
      <c r="AL117">
        <v>2.3589091747238172E-3</v>
      </c>
      <c r="AM117">
        <v>2.3589091747238172E-3</v>
      </c>
      <c r="AN117">
        <v>2.3589091747238172E-3</v>
      </c>
      <c r="AO117">
        <v>2.3589091747238172E-3</v>
      </c>
      <c r="AP117">
        <v>2.3589091747238172E-3</v>
      </c>
      <c r="AQ117">
        <v>2.3589091747238172E-3</v>
      </c>
      <c r="AR117">
        <v>2.3589091747238172E-3</v>
      </c>
      <c r="AS117">
        <v>2.3589091747238172E-3</v>
      </c>
      <c r="AT117">
        <v>2.3589091747238172E-3</v>
      </c>
      <c r="AU117">
        <v>2.3589091747238172E-3</v>
      </c>
      <c r="AV117">
        <v>2.3589091747238172E-3</v>
      </c>
      <c r="AW117">
        <v>2.3589091747238172E-3</v>
      </c>
      <c r="AX117">
        <v>2.3589091747238172E-3</v>
      </c>
      <c r="AY117">
        <v>2.3589091747238172E-3</v>
      </c>
      <c r="AZ117">
        <v>2.3589091747238172E-3</v>
      </c>
      <c r="BA117">
        <v>2.3589091747238172E-3</v>
      </c>
      <c r="BB117">
        <v>2.3589091747238172E-3</v>
      </c>
      <c r="BC117">
        <v>2.3589091747238172E-3</v>
      </c>
      <c r="BD117">
        <v>2.3589091747238172E-3</v>
      </c>
      <c r="BE117">
        <v>2.3589091747238172E-3</v>
      </c>
      <c r="BF117">
        <v>2.3589091747238172E-3</v>
      </c>
      <c r="BG117">
        <v>2.3589091747238172E-3</v>
      </c>
      <c r="BH117">
        <v>2.3589091747238172E-3</v>
      </c>
      <c r="BI117">
        <v>2.3589091747238172E-3</v>
      </c>
      <c r="BJ117">
        <v>2.3589091747238172E-3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1204</v>
      </c>
      <c r="B118">
        <v>837.06013318739883</v>
      </c>
      <c r="C118">
        <v>2.5085569798166478E-3</v>
      </c>
      <c r="D118">
        <v>10</v>
      </c>
      <c r="E118">
        <v>612</v>
      </c>
      <c r="F118">
        <v>-592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2.5085569798166478E-3</v>
      </c>
      <c r="R118">
        <v>2.5085569798166478E-3</v>
      </c>
      <c r="S118">
        <v>2.5085569798166478E-3</v>
      </c>
      <c r="T118">
        <v>2.5085569798166478E-3</v>
      </c>
      <c r="U118">
        <v>2.5085569798166478E-3</v>
      </c>
      <c r="V118">
        <v>2.5085569798166478E-3</v>
      </c>
      <c r="W118">
        <v>2.5085569798166478E-3</v>
      </c>
      <c r="X118">
        <v>2.5085569798166478E-3</v>
      </c>
      <c r="Y118">
        <v>2.5085569798166478E-3</v>
      </c>
      <c r="Z118">
        <v>2.5085569798166478E-3</v>
      </c>
      <c r="AA118">
        <v>2.5085569798166478E-3</v>
      </c>
      <c r="AB118">
        <v>2.5085569798166478E-3</v>
      </c>
      <c r="AC118">
        <v>2.5085569798166478E-3</v>
      </c>
      <c r="AD118">
        <v>2.5085569798166478E-3</v>
      </c>
      <c r="AE118">
        <v>2.5085569798166478E-3</v>
      </c>
      <c r="AF118">
        <v>2.5085569798166478E-3</v>
      </c>
      <c r="AG118">
        <v>2.5085569798166478E-3</v>
      </c>
      <c r="AH118">
        <v>2.5085569798166478E-3</v>
      </c>
      <c r="AI118">
        <v>2.5085569798166478E-3</v>
      </c>
      <c r="AJ118">
        <v>2.5085569798166478E-3</v>
      </c>
      <c r="AK118">
        <v>2.5085569798166478E-3</v>
      </c>
      <c r="AL118">
        <v>2.5085569798166478E-3</v>
      </c>
      <c r="AM118">
        <v>2.5085569798166478E-3</v>
      </c>
      <c r="AN118">
        <v>2.5085569798166478E-3</v>
      </c>
      <c r="AO118">
        <v>2.5085569798166478E-3</v>
      </c>
      <c r="AP118">
        <v>2.5085569798166478E-3</v>
      </c>
      <c r="AQ118">
        <v>2.5085569798166478E-3</v>
      </c>
      <c r="AR118">
        <v>2.5085569798166478E-3</v>
      </c>
      <c r="AS118">
        <v>2.5085569798166478E-3</v>
      </c>
      <c r="AT118">
        <v>2.5085569798166478E-3</v>
      </c>
      <c r="AU118">
        <v>2.5085569798166478E-3</v>
      </c>
      <c r="AV118">
        <v>2.5085569798166478E-3</v>
      </c>
      <c r="AW118">
        <v>2.5085569798166478E-3</v>
      </c>
      <c r="AX118">
        <v>2.5085569798166478E-3</v>
      </c>
      <c r="AY118">
        <v>2.5085569798166478E-3</v>
      </c>
      <c r="AZ118">
        <v>2.5085569798166478E-3</v>
      </c>
      <c r="BA118">
        <v>2.5085569798166478E-3</v>
      </c>
      <c r="BB118">
        <v>2.5085569798166478E-3</v>
      </c>
      <c r="BC118">
        <v>2.5085569798166478E-3</v>
      </c>
      <c r="BD118">
        <v>2.5085569798166478E-3</v>
      </c>
      <c r="BE118">
        <v>2.5085569798166478E-3</v>
      </c>
      <c r="BF118">
        <v>2.5085569798166478E-3</v>
      </c>
      <c r="BG118">
        <v>2.5085569798166478E-3</v>
      </c>
      <c r="BH118">
        <v>2.5085569798166478E-3</v>
      </c>
      <c r="BI118">
        <v>2.5085569798166478E-3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1204</v>
      </c>
      <c r="B119">
        <v>818.65205302564107</v>
      </c>
      <c r="C119">
        <v>2.4533904318663063E-3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2.4533904318663063E-3</v>
      </c>
      <c r="R119">
        <v>2.4533904318663063E-3</v>
      </c>
      <c r="S119">
        <v>2.4533904318663063E-3</v>
      </c>
      <c r="T119">
        <v>2.4533904318663063E-3</v>
      </c>
      <c r="U119">
        <v>2.4533904318663063E-3</v>
      </c>
      <c r="V119">
        <v>2.4533904318663063E-3</v>
      </c>
      <c r="W119">
        <v>2.4533904318663063E-3</v>
      </c>
      <c r="X119">
        <v>2.4533904318663063E-3</v>
      </c>
      <c r="Y119">
        <v>2.4533904318663063E-3</v>
      </c>
      <c r="Z119">
        <v>2.4533904318663063E-3</v>
      </c>
      <c r="AA119">
        <v>2.4533904318663063E-3</v>
      </c>
      <c r="AB119">
        <v>2.4533904318663063E-3</v>
      </c>
      <c r="AC119">
        <v>2.4533904318663063E-3</v>
      </c>
      <c r="AD119">
        <v>2.4533904318663063E-3</v>
      </c>
      <c r="AE119">
        <v>2.4533904318663063E-3</v>
      </c>
      <c r="AF119">
        <v>2.4533904318663063E-3</v>
      </c>
      <c r="AG119">
        <v>2.4533904318663063E-3</v>
      </c>
      <c r="AH119">
        <v>2.4533904318663063E-3</v>
      </c>
      <c r="AI119">
        <v>2.4533904318663063E-3</v>
      </c>
      <c r="AJ119">
        <v>2.4533904318663063E-3</v>
      </c>
      <c r="AK119">
        <v>2.4533904318663063E-3</v>
      </c>
      <c r="AL119">
        <v>2.4533904318663063E-3</v>
      </c>
      <c r="AM119">
        <v>2.4533904318663063E-3</v>
      </c>
      <c r="AN119">
        <v>2.4533904318663063E-3</v>
      </c>
      <c r="AO119">
        <v>2.4533904318663063E-3</v>
      </c>
      <c r="AP119">
        <v>2.4533904318663063E-3</v>
      </c>
      <c r="AQ119">
        <v>2.4533904318663063E-3</v>
      </c>
      <c r="AR119">
        <v>2.4533904318663063E-3</v>
      </c>
      <c r="AS119">
        <v>2.4533904318663063E-3</v>
      </c>
      <c r="AT119">
        <v>2.4533904318663063E-3</v>
      </c>
      <c r="AU119">
        <v>2.4533904318663063E-3</v>
      </c>
      <c r="AV119">
        <v>2.4533904318663063E-3</v>
      </c>
      <c r="AW119">
        <v>2.4533904318663063E-3</v>
      </c>
      <c r="AX119">
        <v>2.4533904318663063E-3</v>
      </c>
      <c r="AY119">
        <v>2.4533904318663063E-3</v>
      </c>
      <c r="AZ119">
        <v>2.4533904318663063E-3</v>
      </c>
      <c r="BA119">
        <v>2.4533904318663063E-3</v>
      </c>
      <c r="BB119">
        <v>2.4533904318663063E-3</v>
      </c>
      <c r="BC119">
        <v>2.4533904318663063E-3</v>
      </c>
      <c r="BD119">
        <v>2.4533904318663063E-3</v>
      </c>
      <c r="BE119">
        <v>2.4533904318663063E-3</v>
      </c>
      <c r="BF119">
        <v>2.4533904318663063E-3</v>
      </c>
      <c r="BG119">
        <v>2.4533904318663063E-3</v>
      </c>
      <c r="BH119">
        <v>2.4533904318663063E-3</v>
      </c>
      <c r="BI119">
        <v>2.4533904318663063E-3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1204</v>
      </c>
      <c r="B120">
        <v>835.73042539155892</v>
      </c>
      <c r="C120">
        <v>2.504572023849782E-3</v>
      </c>
      <c r="D120">
        <v>-10</v>
      </c>
      <c r="E120">
        <v>592</v>
      </c>
      <c r="F120">
        <v>-612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2.504572023849782E-3</v>
      </c>
      <c r="R120">
        <v>2.504572023849782E-3</v>
      </c>
      <c r="S120">
        <v>2.504572023849782E-3</v>
      </c>
      <c r="T120">
        <v>2.504572023849782E-3</v>
      </c>
      <c r="U120">
        <v>2.504572023849782E-3</v>
      </c>
      <c r="V120">
        <v>2.504572023849782E-3</v>
      </c>
      <c r="W120">
        <v>2.504572023849782E-3</v>
      </c>
      <c r="X120">
        <v>2.504572023849782E-3</v>
      </c>
      <c r="Y120">
        <v>2.504572023849782E-3</v>
      </c>
      <c r="Z120">
        <v>2.504572023849782E-3</v>
      </c>
      <c r="AA120">
        <v>2.504572023849782E-3</v>
      </c>
      <c r="AB120">
        <v>2.504572023849782E-3</v>
      </c>
      <c r="AC120">
        <v>2.504572023849782E-3</v>
      </c>
      <c r="AD120">
        <v>2.504572023849782E-3</v>
      </c>
      <c r="AE120">
        <v>2.504572023849782E-3</v>
      </c>
      <c r="AF120">
        <v>2.504572023849782E-3</v>
      </c>
      <c r="AG120">
        <v>2.504572023849782E-3</v>
      </c>
      <c r="AH120">
        <v>2.504572023849782E-3</v>
      </c>
      <c r="AI120">
        <v>2.504572023849782E-3</v>
      </c>
      <c r="AJ120">
        <v>2.504572023849782E-3</v>
      </c>
      <c r="AK120">
        <v>2.504572023849782E-3</v>
      </c>
      <c r="AL120">
        <v>2.504572023849782E-3</v>
      </c>
      <c r="AM120">
        <v>2.504572023849782E-3</v>
      </c>
      <c r="AN120">
        <v>2.504572023849782E-3</v>
      </c>
      <c r="AO120">
        <v>2.504572023849782E-3</v>
      </c>
      <c r="AP120">
        <v>2.504572023849782E-3</v>
      </c>
      <c r="AQ120">
        <v>2.504572023849782E-3</v>
      </c>
      <c r="AR120">
        <v>2.504572023849782E-3</v>
      </c>
      <c r="AS120">
        <v>2.504572023849782E-3</v>
      </c>
      <c r="AT120">
        <v>2.504572023849782E-3</v>
      </c>
      <c r="AU120">
        <v>2.504572023849782E-3</v>
      </c>
      <c r="AV120">
        <v>2.504572023849782E-3</v>
      </c>
      <c r="AW120">
        <v>2.504572023849782E-3</v>
      </c>
      <c r="AX120">
        <v>2.504572023849782E-3</v>
      </c>
      <c r="AY120">
        <v>2.504572023849782E-3</v>
      </c>
      <c r="AZ120">
        <v>2.504572023849782E-3</v>
      </c>
      <c r="BA120">
        <v>2.504572023849782E-3</v>
      </c>
      <c r="BB120">
        <v>2.504572023849782E-3</v>
      </c>
      <c r="BC120">
        <v>2.504572023849782E-3</v>
      </c>
      <c r="BD120">
        <v>2.504572023849782E-3</v>
      </c>
      <c r="BE120">
        <v>2.504572023849782E-3</v>
      </c>
      <c r="BF120">
        <v>2.504572023849782E-3</v>
      </c>
      <c r="BG120">
        <v>2.504572023849782E-3</v>
      </c>
      <c r="BH120">
        <v>2.504572023849782E-3</v>
      </c>
      <c r="BI120">
        <v>2.504572023849782E-3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1204</v>
      </c>
      <c r="B121">
        <v>840.11043449284557</v>
      </c>
      <c r="C121">
        <v>2.5176983238216302E-3</v>
      </c>
      <c r="D121">
        <v>-20</v>
      </c>
      <c r="E121">
        <v>582</v>
      </c>
      <c r="F121">
        <v>-622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2.5176983238216302E-3</v>
      </c>
      <c r="Q121">
        <v>2.5176983238216302E-3</v>
      </c>
      <c r="R121">
        <v>2.5176983238216302E-3</v>
      </c>
      <c r="S121">
        <v>2.5176983238216302E-3</v>
      </c>
      <c r="T121">
        <v>2.5176983238216302E-3</v>
      </c>
      <c r="U121">
        <v>2.5176983238216302E-3</v>
      </c>
      <c r="V121">
        <v>2.5176983238216302E-3</v>
      </c>
      <c r="W121">
        <v>2.5176983238216302E-3</v>
      </c>
      <c r="X121">
        <v>2.5176983238216302E-3</v>
      </c>
      <c r="Y121">
        <v>2.5176983238216302E-3</v>
      </c>
      <c r="Z121">
        <v>2.5176983238216302E-3</v>
      </c>
      <c r="AA121">
        <v>2.5176983238216302E-3</v>
      </c>
      <c r="AB121">
        <v>2.5176983238216302E-3</v>
      </c>
      <c r="AC121">
        <v>2.5176983238216302E-3</v>
      </c>
      <c r="AD121">
        <v>2.5176983238216302E-3</v>
      </c>
      <c r="AE121">
        <v>2.5176983238216302E-3</v>
      </c>
      <c r="AF121">
        <v>2.5176983238216302E-3</v>
      </c>
      <c r="AG121">
        <v>2.5176983238216302E-3</v>
      </c>
      <c r="AH121">
        <v>2.5176983238216302E-3</v>
      </c>
      <c r="AI121">
        <v>2.5176983238216302E-3</v>
      </c>
      <c r="AJ121">
        <v>2.5176983238216302E-3</v>
      </c>
      <c r="AK121">
        <v>2.5176983238216302E-3</v>
      </c>
      <c r="AL121">
        <v>2.5176983238216302E-3</v>
      </c>
      <c r="AM121">
        <v>2.5176983238216302E-3</v>
      </c>
      <c r="AN121">
        <v>2.5176983238216302E-3</v>
      </c>
      <c r="AO121">
        <v>2.5176983238216302E-3</v>
      </c>
      <c r="AP121">
        <v>2.5176983238216302E-3</v>
      </c>
      <c r="AQ121">
        <v>2.5176983238216302E-3</v>
      </c>
      <c r="AR121">
        <v>2.5176983238216302E-3</v>
      </c>
      <c r="AS121">
        <v>2.5176983238216302E-3</v>
      </c>
      <c r="AT121">
        <v>2.5176983238216302E-3</v>
      </c>
      <c r="AU121">
        <v>2.5176983238216302E-3</v>
      </c>
      <c r="AV121">
        <v>2.5176983238216302E-3</v>
      </c>
      <c r="AW121">
        <v>2.5176983238216302E-3</v>
      </c>
      <c r="AX121">
        <v>2.5176983238216302E-3</v>
      </c>
      <c r="AY121">
        <v>2.5176983238216302E-3</v>
      </c>
      <c r="AZ121">
        <v>2.5176983238216302E-3</v>
      </c>
      <c r="BA121">
        <v>2.5176983238216302E-3</v>
      </c>
      <c r="BB121">
        <v>2.5176983238216302E-3</v>
      </c>
      <c r="BC121">
        <v>2.5176983238216302E-3</v>
      </c>
      <c r="BD121">
        <v>2.5176983238216302E-3</v>
      </c>
      <c r="BE121">
        <v>2.5176983238216302E-3</v>
      </c>
      <c r="BF121">
        <v>2.5176983238216302E-3</v>
      </c>
      <c r="BG121">
        <v>2.5176983238216302E-3</v>
      </c>
      <c r="BH121">
        <v>2.5176983238216302E-3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1204</v>
      </c>
      <c r="B122">
        <v>850.95148225908554</v>
      </c>
      <c r="C122">
        <v>2.5501874903274711E-3</v>
      </c>
      <c r="D122">
        <v>-30</v>
      </c>
      <c r="E122">
        <v>572</v>
      </c>
      <c r="F122">
        <v>-632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2.5501874903274711E-3</v>
      </c>
      <c r="Q122">
        <v>2.5501874903274711E-3</v>
      </c>
      <c r="R122">
        <v>2.5501874903274711E-3</v>
      </c>
      <c r="S122">
        <v>2.5501874903274711E-3</v>
      </c>
      <c r="T122">
        <v>2.5501874903274711E-3</v>
      </c>
      <c r="U122">
        <v>2.5501874903274711E-3</v>
      </c>
      <c r="V122">
        <v>2.5501874903274711E-3</v>
      </c>
      <c r="W122">
        <v>2.5501874903274711E-3</v>
      </c>
      <c r="X122">
        <v>2.5501874903274711E-3</v>
      </c>
      <c r="Y122">
        <v>2.5501874903274711E-3</v>
      </c>
      <c r="Z122">
        <v>2.5501874903274711E-3</v>
      </c>
      <c r="AA122">
        <v>2.5501874903274711E-3</v>
      </c>
      <c r="AB122">
        <v>2.5501874903274711E-3</v>
      </c>
      <c r="AC122">
        <v>2.5501874903274711E-3</v>
      </c>
      <c r="AD122">
        <v>2.5501874903274711E-3</v>
      </c>
      <c r="AE122">
        <v>2.5501874903274711E-3</v>
      </c>
      <c r="AF122">
        <v>2.5501874903274711E-3</v>
      </c>
      <c r="AG122">
        <v>2.5501874903274711E-3</v>
      </c>
      <c r="AH122">
        <v>2.5501874903274711E-3</v>
      </c>
      <c r="AI122">
        <v>2.5501874903274711E-3</v>
      </c>
      <c r="AJ122">
        <v>2.5501874903274711E-3</v>
      </c>
      <c r="AK122">
        <v>2.5501874903274711E-3</v>
      </c>
      <c r="AL122">
        <v>2.5501874903274711E-3</v>
      </c>
      <c r="AM122">
        <v>2.5501874903274711E-3</v>
      </c>
      <c r="AN122">
        <v>2.5501874903274711E-3</v>
      </c>
      <c r="AO122">
        <v>2.5501874903274711E-3</v>
      </c>
      <c r="AP122">
        <v>2.5501874903274711E-3</v>
      </c>
      <c r="AQ122">
        <v>2.5501874903274711E-3</v>
      </c>
      <c r="AR122">
        <v>2.5501874903274711E-3</v>
      </c>
      <c r="AS122">
        <v>2.5501874903274711E-3</v>
      </c>
      <c r="AT122">
        <v>2.5501874903274711E-3</v>
      </c>
      <c r="AU122">
        <v>2.5501874903274711E-3</v>
      </c>
      <c r="AV122">
        <v>2.5501874903274711E-3</v>
      </c>
      <c r="AW122">
        <v>2.5501874903274711E-3</v>
      </c>
      <c r="AX122">
        <v>2.5501874903274711E-3</v>
      </c>
      <c r="AY122">
        <v>2.5501874903274711E-3</v>
      </c>
      <c r="AZ122">
        <v>2.5501874903274711E-3</v>
      </c>
      <c r="BA122">
        <v>2.5501874903274711E-3</v>
      </c>
      <c r="BB122">
        <v>2.5501874903274711E-3</v>
      </c>
      <c r="BC122">
        <v>2.5501874903274711E-3</v>
      </c>
      <c r="BD122">
        <v>2.5501874903274711E-3</v>
      </c>
      <c r="BE122">
        <v>2.5501874903274711E-3</v>
      </c>
      <c r="BF122">
        <v>2.5501874903274711E-3</v>
      </c>
      <c r="BG122">
        <v>2.5501874903274711E-3</v>
      </c>
      <c r="BH122">
        <v>2.5501874903274711E-3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1204</v>
      </c>
      <c r="B123">
        <v>866.36789322193647</v>
      </c>
      <c r="C123">
        <v>2.5963884068342948E-3</v>
      </c>
      <c r="D123">
        <v>-40</v>
      </c>
      <c r="E123">
        <v>562</v>
      </c>
      <c r="F123">
        <v>-642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2.5963884068342948E-3</v>
      </c>
      <c r="P123">
        <v>2.5963884068342948E-3</v>
      </c>
      <c r="Q123">
        <v>2.5963884068342948E-3</v>
      </c>
      <c r="R123">
        <v>2.5963884068342948E-3</v>
      </c>
      <c r="S123">
        <v>2.5963884068342948E-3</v>
      </c>
      <c r="T123">
        <v>2.5963884068342948E-3</v>
      </c>
      <c r="U123">
        <v>2.5963884068342948E-3</v>
      </c>
      <c r="V123">
        <v>2.5963884068342948E-3</v>
      </c>
      <c r="W123">
        <v>2.5963884068342948E-3</v>
      </c>
      <c r="X123">
        <v>2.5963884068342948E-3</v>
      </c>
      <c r="Y123">
        <v>2.5963884068342948E-3</v>
      </c>
      <c r="Z123">
        <v>2.5963884068342948E-3</v>
      </c>
      <c r="AA123">
        <v>2.5963884068342948E-3</v>
      </c>
      <c r="AB123">
        <v>2.5963884068342948E-3</v>
      </c>
      <c r="AC123">
        <v>2.5963884068342948E-3</v>
      </c>
      <c r="AD123">
        <v>2.5963884068342948E-3</v>
      </c>
      <c r="AE123">
        <v>2.5963884068342948E-3</v>
      </c>
      <c r="AF123">
        <v>2.5963884068342948E-3</v>
      </c>
      <c r="AG123">
        <v>2.5963884068342948E-3</v>
      </c>
      <c r="AH123">
        <v>2.5963884068342948E-3</v>
      </c>
      <c r="AI123">
        <v>2.5963884068342948E-3</v>
      </c>
      <c r="AJ123">
        <v>2.5963884068342948E-3</v>
      </c>
      <c r="AK123">
        <v>2.5963884068342948E-3</v>
      </c>
      <c r="AL123">
        <v>2.5963884068342948E-3</v>
      </c>
      <c r="AM123">
        <v>2.5963884068342948E-3</v>
      </c>
      <c r="AN123">
        <v>2.5963884068342948E-3</v>
      </c>
      <c r="AO123">
        <v>2.5963884068342948E-3</v>
      </c>
      <c r="AP123">
        <v>2.5963884068342948E-3</v>
      </c>
      <c r="AQ123">
        <v>2.5963884068342948E-3</v>
      </c>
      <c r="AR123">
        <v>2.5963884068342948E-3</v>
      </c>
      <c r="AS123">
        <v>2.5963884068342948E-3</v>
      </c>
      <c r="AT123">
        <v>2.5963884068342948E-3</v>
      </c>
      <c r="AU123">
        <v>2.5963884068342948E-3</v>
      </c>
      <c r="AV123">
        <v>2.5963884068342948E-3</v>
      </c>
      <c r="AW123">
        <v>2.5963884068342948E-3</v>
      </c>
      <c r="AX123">
        <v>2.5963884068342948E-3</v>
      </c>
      <c r="AY123">
        <v>2.5963884068342948E-3</v>
      </c>
      <c r="AZ123">
        <v>2.5963884068342948E-3</v>
      </c>
      <c r="BA123">
        <v>2.5963884068342948E-3</v>
      </c>
      <c r="BB123">
        <v>2.5963884068342948E-3</v>
      </c>
      <c r="BC123">
        <v>2.5963884068342948E-3</v>
      </c>
      <c r="BD123">
        <v>2.5963884068342948E-3</v>
      </c>
      <c r="BE123">
        <v>2.5963884068342948E-3</v>
      </c>
      <c r="BF123">
        <v>2.5963884068342948E-3</v>
      </c>
      <c r="BG123">
        <v>2.5963884068342948E-3</v>
      </c>
      <c r="BH123">
        <v>2.5963884068342948E-3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1204</v>
      </c>
      <c r="B124">
        <v>811.05119340711883</v>
      </c>
      <c r="C124">
        <v>2.4306116747702714E-3</v>
      </c>
      <c r="D124">
        <v>-30</v>
      </c>
      <c r="E124">
        <v>572</v>
      </c>
      <c r="F124">
        <v>-632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2.4306116747702714E-3</v>
      </c>
      <c r="Q124">
        <v>2.4306116747702714E-3</v>
      </c>
      <c r="R124">
        <v>2.4306116747702714E-3</v>
      </c>
      <c r="S124">
        <v>2.4306116747702714E-3</v>
      </c>
      <c r="T124">
        <v>2.4306116747702714E-3</v>
      </c>
      <c r="U124">
        <v>2.4306116747702714E-3</v>
      </c>
      <c r="V124">
        <v>2.4306116747702714E-3</v>
      </c>
      <c r="W124">
        <v>2.4306116747702714E-3</v>
      </c>
      <c r="X124">
        <v>2.4306116747702714E-3</v>
      </c>
      <c r="Y124">
        <v>2.4306116747702714E-3</v>
      </c>
      <c r="Z124">
        <v>2.4306116747702714E-3</v>
      </c>
      <c r="AA124">
        <v>2.4306116747702714E-3</v>
      </c>
      <c r="AB124">
        <v>2.4306116747702714E-3</v>
      </c>
      <c r="AC124">
        <v>2.4306116747702714E-3</v>
      </c>
      <c r="AD124">
        <v>2.4306116747702714E-3</v>
      </c>
      <c r="AE124">
        <v>2.4306116747702714E-3</v>
      </c>
      <c r="AF124">
        <v>2.4306116747702714E-3</v>
      </c>
      <c r="AG124">
        <v>2.4306116747702714E-3</v>
      </c>
      <c r="AH124">
        <v>2.4306116747702714E-3</v>
      </c>
      <c r="AI124">
        <v>2.4306116747702714E-3</v>
      </c>
      <c r="AJ124">
        <v>2.4306116747702714E-3</v>
      </c>
      <c r="AK124">
        <v>2.4306116747702714E-3</v>
      </c>
      <c r="AL124">
        <v>2.4306116747702714E-3</v>
      </c>
      <c r="AM124">
        <v>2.4306116747702714E-3</v>
      </c>
      <c r="AN124">
        <v>2.4306116747702714E-3</v>
      </c>
      <c r="AO124">
        <v>2.4306116747702714E-3</v>
      </c>
      <c r="AP124">
        <v>2.4306116747702714E-3</v>
      </c>
      <c r="AQ124">
        <v>2.4306116747702714E-3</v>
      </c>
      <c r="AR124">
        <v>2.4306116747702714E-3</v>
      </c>
      <c r="AS124">
        <v>2.4306116747702714E-3</v>
      </c>
      <c r="AT124">
        <v>2.4306116747702714E-3</v>
      </c>
      <c r="AU124">
        <v>2.4306116747702714E-3</v>
      </c>
      <c r="AV124">
        <v>2.4306116747702714E-3</v>
      </c>
      <c r="AW124">
        <v>2.4306116747702714E-3</v>
      </c>
      <c r="AX124">
        <v>2.4306116747702714E-3</v>
      </c>
      <c r="AY124">
        <v>2.4306116747702714E-3</v>
      </c>
      <c r="AZ124">
        <v>2.4306116747702714E-3</v>
      </c>
      <c r="BA124">
        <v>2.4306116747702714E-3</v>
      </c>
      <c r="BB124">
        <v>2.4306116747702714E-3</v>
      </c>
      <c r="BC124">
        <v>2.4306116747702714E-3</v>
      </c>
      <c r="BD124">
        <v>2.4306116747702714E-3</v>
      </c>
      <c r="BE124">
        <v>2.4306116747702714E-3</v>
      </c>
      <c r="BF124">
        <v>2.4306116747702714E-3</v>
      </c>
      <c r="BG124">
        <v>2.4306116747702714E-3</v>
      </c>
      <c r="BH124">
        <v>2.4306116747702714E-3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1204</v>
      </c>
      <c r="B125">
        <v>823.1164243190251</v>
      </c>
      <c r="C125">
        <v>2.4667695540159505E-3</v>
      </c>
      <c r="D125">
        <v>-20</v>
      </c>
      <c r="E125">
        <v>582</v>
      </c>
      <c r="F125">
        <v>-622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2.4667695540159505E-3</v>
      </c>
      <c r="Q125">
        <v>2.4667695540159505E-3</v>
      </c>
      <c r="R125">
        <v>2.4667695540159505E-3</v>
      </c>
      <c r="S125">
        <v>2.4667695540159505E-3</v>
      </c>
      <c r="T125">
        <v>2.4667695540159505E-3</v>
      </c>
      <c r="U125">
        <v>2.4667695540159505E-3</v>
      </c>
      <c r="V125">
        <v>2.4667695540159505E-3</v>
      </c>
      <c r="W125">
        <v>2.4667695540159505E-3</v>
      </c>
      <c r="X125">
        <v>2.4667695540159505E-3</v>
      </c>
      <c r="Y125">
        <v>2.4667695540159505E-3</v>
      </c>
      <c r="Z125">
        <v>2.4667695540159505E-3</v>
      </c>
      <c r="AA125">
        <v>2.4667695540159505E-3</v>
      </c>
      <c r="AB125">
        <v>2.4667695540159505E-3</v>
      </c>
      <c r="AC125">
        <v>2.4667695540159505E-3</v>
      </c>
      <c r="AD125">
        <v>2.4667695540159505E-3</v>
      </c>
      <c r="AE125">
        <v>2.4667695540159505E-3</v>
      </c>
      <c r="AF125">
        <v>2.4667695540159505E-3</v>
      </c>
      <c r="AG125">
        <v>2.4667695540159505E-3</v>
      </c>
      <c r="AH125">
        <v>2.4667695540159505E-3</v>
      </c>
      <c r="AI125">
        <v>2.4667695540159505E-3</v>
      </c>
      <c r="AJ125">
        <v>2.4667695540159505E-3</v>
      </c>
      <c r="AK125">
        <v>2.4667695540159505E-3</v>
      </c>
      <c r="AL125">
        <v>2.4667695540159505E-3</v>
      </c>
      <c r="AM125">
        <v>2.4667695540159505E-3</v>
      </c>
      <c r="AN125">
        <v>2.4667695540159505E-3</v>
      </c>
      <c r="AO125">
        <v>2.4667695540159505E-3</v>
      </c>
      <c r="AP125">
        <v>2.4667695540159505E-3</v>
      </c>
      <c r="AQ125">
        <v>2.4667695540159505E-3</v>
      </c>
      <c r="AR125">
        <v>2.4667695540159505E-3</v>
      </c>
      <c r="AS125">
        <v>2.4667695540159505E-3</v>
      </c>
      <c r="AT125">
        <v>2.4667695540159505E-3</v>
      </c>
      <c r="AU125">
        <v>2.4667695540159505E-3</v>
      </c>
      <c r="AV125">
        <v>2.4667695540159505E-3</v>
      </c>
      <c r="AW125">
        <v>2.4667695540159505E-3</v>
      </c>
      <c r="AX125">
        <v>2.4667695540159505E-3</v>
      </c>
      <c r="AY125">
        <v>2.4667695540159505E-3</v>
      </c>
      <c r="AZ125">
        <v>2.4667695540159505E-3</v>
      </c>
      <c r="BA125">
        <v>2.4667695540159505E-3</v>
      </c>
      <c r="BB125">
        <v>2.4667695540159505E-3</v>
      </c>
      <c r="BC125">
        <v>2.4667695540159505E-3</v>
      </c>
      <c r="BD125">
        <v>2.4667695540159505E-3</v>
      </c>
      <c r="BE125">
        <v>2.4667695540159505E-3</v>
      </c>
      <c r="BF125">
        <v>2.4667695540159505E-3</v>
      </c>
      <c r="BG125">
        <v>2.4667695540159505E-3</v>
      </c>
      <c r="BH125">
        <v>2.4667695540159505E-3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1204</v>
      </c>
      <c r="B126">
        <v>814.4945447630829</v>
      </c>
      <c r="C126">
        <v>2.4409309370735342E-3</v>
      </c>
      <c r="D126">
        <v>-10</v>
      </c>
      <c r="E126">
        <v>592</v>
      </c>
      <c r="F126">
        <v>-612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2.4409309370735342E-3</v>
      </c>
      <c r="R126">
        <v>2.4409309370735342E-3</v>
      </c>
      <c r="S126">
        <v>2.4409309370735342E-3</v>
      </c>
      <c r="T126">
        <v>2.4409309370735342E-3</v>
      </c>
      <c r="U126">
        <v>2.4409309370735342E-3</v>
      </c>
      <c r="V126">
        <v>2.4409309370735342E-3</v>
      </c>
      <c r="W126">
        <v>2.4409309370735342E-3</v>
      </c>
      <c r="X126">
        <v>2.4409309370735342E-3</v>
      </c>
      <c r="Y126">
        <v>2.4409309370735342E-3</v>
      </c>
      <c r="Z126">
        <v>2.4409309370735342E-3</v>
      </c>
      <c r="AA126">
        <v>2.4409309370735342E-3</v>
      </c>
      <c r="AB126">
        <v>2.4409309370735342E-3</v>
      </c>
      <c r="AC126">
        <v>2.4409309370735342E-3</v>
      </c>
      <c r="AD126">
        <v>2.4409309370735342E-3</v>
      </c>
      <c r="AE126">
        <v>2.4409309370735342E-3</v>
      </c>
      <c r="AF126">
        <v>2.4409309370735342E-3</v>
      </c>
      <c r="AG126">
        <v>2.4409309370735342E-3</v>
      </c>
      <c r="AH126">
        <v>2.4409309370735342E-3</v>
      </c>
      <c r="AI126">
        <v>2.4409309370735342E-3</v>
      </c>
      <c r="AJ126">
        <v>2.4409309370735342E-3</v>
      </c>
      <c r="AK126">
        <v>2.4409309370735342E-3</v>
      </c>
      <c r="AL126">
        <v>2.4409309370735342E-3</v>
      </c>
      <c r="AM126">
        <v>2.4409309370735342E-3</v>
      </c>
      <c r="AN126">
        <v>2.4409309370735342E-3</v>
      </c>
      <c r="AO126">
        <v>2.4409309370735342E-3</v>
      </c>
      <c r="AP126">
        <v>2.4409309370735342E-3</v>
      </c>
      <c r="AQ126">
        <v>2.4409309370735342E-3</v>
      </c>
      <c r="AR126">
        <v>2.4409309370735342E-3</v>
      </c>
      <c r="AS126">
        <v>2.4409309370735342E-3</v>
      </c>
      <c r="AT126">
        <v>2.4409309370735342E-3</v>
      </c>
      <c r="AU126">
        <v>2.4409309370735342E-3</v>
      </c>
      <c r="AV126">
        <v>2.4409309370735342E-3</v>
      </c>
      <c r="AW126">
        <v>2.4409309370735342E-3</v>
      </c>
      <c r="AX126">
        <v>2.4409309370735342E-3</v>
      </c>
      <c r="AY126">
        <v>2.4409309370735342E-3</v>
      </c>
      <c r="AZ126">
        <v>2.4409309370735342E-3</v>
      </c>
      <c r="BA126">
        <v>2.4409309370735342E-3</v>
      </c>
      <c r="BB126">
        <v>2.4409309370735342E-3</v>
      </c>
      <c r="BC126">
        <v>2.4409309370735342E-3</v>
      </c>
      <c r="BD126">
        <v>2.4409309370735342E-3</v>
      </c>
      <c r="BE126">
        <v>2.4409309370735342E-3</v>
      </c>
      <c r="BF126">
        <v>2.4409309370735342E-3</v>
      </c>
      <c r="BG126">
        <v>2.4409309370735342E-3</v>
      </c>
      <c r="BH126">
        <v>2.4409309370735342E-3</v>
      </c>
      <c r="BI126">
        <v>2.4409309370735342E-3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1204</v>
      </c>
      <c r="B127">
        <v>835.79500920783073</v>
      </c>
      <c r="C127">
        <v>2.5047655728872623E-3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2.5047655728872623E-3</v>
      </c>
      <c r="R127">
        <v>2.5047655728872623E-3</v>
      </c>
      <c r="S127">
        <v>2.5047655728872623E-3</v>
      </c>
      <c r="T127">
        <v>2.5047655728872623E-3</v>
      </c>
      <c r="U127">
        <v>2.5047655728872623E-3</v>
      </c>
      <c r="V127">
        <v>2.5047655728872623E-3</v>
      </c>
      <c r="W127">
        <v>2.5047655728872623E-3</v>
      </c>
      <c r="X127">
        <v>2.5047655728872623E-3</v>
      </c>
      <c r="Y127">
        <v>2.5047655728872623E-3</v>
      </c>
      <c r="Z127">
        <v>2.5047655728872623E-3</v>
      </c>
      <c r="AA127">
        <v>2.5047655728872623E-3</v>
      </c>
      <c r="AB127">
        <v>2.5047655728872623E-3</v>
      </c>
      <c r="AC127">
        <v>2.5047655728872623E-3</v>
      </c>
      <c r="AD127">
        <v>2.5047655728872623E-3</v>
      </c>
      <c r="AE127">
        <v>2.5047655728872623E-3</v>
      </c>
      <c r="AF127">
        <v>2.5047655728872623E-3</v>
      </c>
      <c r="AG127">
        <v>2.5047655728872623E-3</v>
      </c>
      <c r="AH127">
        <v>2.5047655728872623E-3</v>
      </c>
      <c r="AI127">
        <v>2.5047655728872623E-3</v>
      </c>
      <c r="AJ127">
        <v>2.5047655728872623E-3</v>
      </c>
      <c r="AK127">
        <v>2.5047655728872623E-3</v>
      </c>
      <c r="AL127">
        <v>2.5047655728872623E-3</v>
      </c>
      <c r="AM127">
        <v>2.5047655728872623E-3</v>
      </c>
      <c r="AN127">
        <v>2.5047655728872623E-3</v>
      </c>
      <c r="AO127">
        <v>2.5047655728872623E-3</v>
      </c>
      <c r="AP127">
        <v>2.5047655728872623E-3</v>
      </c>
      <c r="AQ127">
        <v>2.5047655728872623E-3</v>
      </c>
      <c r="AR127">
        <v>2.5047655728872623E-3</v>
      </c>
      <c r="AS127">
        <v>2.5047655728872623E-3</v>
      </c>
      <c r="AT127">
        <v>2.5047655728872623E-3</v>
      </c>
      <c r="AU127">
        <v>2.5047655728872623E-3</v>
      </c>
      <c r="AV127">
        <v>2.5047655728872623E-3</v>
      </c>
      <c r="AW127">
        <v>2.5047655728872623E-3</v>
      </c>
      <c r="AX127">
        <v>2.5047655728872623E-3</v>
      </c>
      <c r="AY127">
        <v>2.5047655728872623E-3</v>
      </c>
      <c r="AZ127">
        <v>2.5047655728872623E-3</v>
      </c>
      <c r="BA127">
        <v>2.5047655728872623E-3</v>
      </c>
      <c r="BB127">
        <v>2.5047655728872623E-3</v>
      </c>
      <c r="BC127">
        <v>2.5047655728872623E-3</v>
      </c>
      <c r="BD127">
        <v>2.5047655728872623E-3</v>
      </c>
      <c r="BE127">
        <v>2.5047655728872623E-3</v>
      </c>
      <c r="BF127">
        <v>2.5047655728872623E-3</v>
      </c>
      <c r="BG127">
        <v>2.5047655728872623E-3</v>
      </c>
      <c r="BH127">
        <v>2.5047655728872623E-3</v>
      </c>
      <c r="BI127">
        <v>2.5047655728872623E-3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1174</v>
      </c>
      <c r="B128">
        <v>746.18279830517804</v>
      </c>
      <c r="C128">
        <v>2.2362097926941996E-3</v>
      </c>
      <c r="D128">
        <v>10</v>
      </c>
      <c r="E128">
        <v>597</v>
      </c>
      <c r="F128">
        <v>-577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2.2362097926941996E-3</v>
      </c>
      <c r="S128">
        <v>2.2362097926941996E-3</v>
      </c>
      <c r="T128">
        <v>2.2362097926941996E-3</v>
      </c>
      <c r="U128">
        <v>2.2362097926941996E-3</v>
      </c>
      <c r="V128">
        <v>2.2362097926941996E-3</v>
      </c>
      <c r="W128">
        <v>2.2362097926941996E-3</v>
      </c>
      <c r="X128">
        <v>2.2362097926941996E-3</v>
      </c>
      <c r="Y128">
        <v>2.2362097926941996E-3</v>
      </c>
      <c r="Z128">
        <v>2.2362097926941996E-3</v>
      </c>
      <c r="AA128">
        <v>2.2362097926941996E-3</v>
      </c>
      <c r="AB128">
        <v>2.2362097926941996E-3</v>
      </c>
      <c r="AC128">
        <v>2.2362097926941996E-3</v>
      </c>
      <c r="AD128">
        <v>2.2362097926941996E-3</v>
      </c>
      <c r="AE128">
        <v>2.2362097926941996E-3</v>
      </c>
      <c r="AF128">
        <v>2.2362097926941996E-3</v>
      </c>
      <c r="AG128">
        <v>2.2362097926941996E-3</v>
      </c>
      <c r="AH128">
        <v>2.2362097926941996E-3</v>
      </c>
      <c r="AI128">
        <v>2.2362097926941996E-3</v>
      </c>
      <c r="AJ128">
        <v>2.2362097926941996E-3</v>
      </c>
      <c r="AK128">
        <v>2.2362097926941996E-3</v>
      </c>
      <c r="AL128">
        <v>2.2362097926941996E-3</v>
      </c>
      <c r="AM128">
        <v>2.2362097926941996E-3</v>
      </c>
      <c r="AN128">
        <v>2.2362097926941996E-3</v>
      </c>
      <c r="AO128">
        <v>2.2362097926941996E-3</v>
      </c>
      <c r="AP128">
        <v>2.2362097926941996E-3</v>
      </c>
      <c r="AQ128">
        <v>2.2362097926941996E-3</v>
      </c>
      <c r="AR128">
        <v>2.2362097926941996E-3</v>
      </c>
      <c r="AS128">
        <v>2.2362097926941996E-3</v>
      </c>
      <c r="AT128">
        <v>2.2362097926941996E-3</v>
      </c>
      <c r="AU128">
        <v>2.2362097926941996E-3</v>
      </c>
      <c r="AV128">
        <v>2.2362097926941996E-3</v>
      </c>
      <c r="AW128">
        <v>2.2362097926941996E-3</v>
      </c>
      <c r="AX128">
        <v>2.2362097926941996E-3</v>
      </c>
      <c r="AY128">
        <v>2.2362097926941996E-3</v>
      </c>
      <c r="AZ128">
        <v>2.2362097926941996E-3</v>
      </c>
      <c r="BA128">
        <v>2.2362097926941996E-3</v>
      </c>
      <c r="BB128">
        <v>2.2362097926941996E-3</v>
      </c>
      <c r="BC128">
        <v>2.2362097926941996E-3</v>
      </c>
      <c r="BD128">
        <v>2.2362097926941996E-3</v>
      </c>
      <c r="BE128">
        <v>2.2362097926941996E-3</v>
      </c>
      <c r="BF128">
        <v>2.2362097926941996E-3</v>
      </c>
      <c r="BG128">
        <v>2.2362097926941996E-3</v>
      </c>
      <c r="BH128">
        <v>2.2362097926941996E-3</v>
      </c>
      <c r="BI128">
        <v>2.2362097926941996E-3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1156</v>
      </c>
      <c r="B129">
        <v>393.88599425217592</v>
      </c>
      <c r="C129">
        <v>1.1804235095641642E-3</v>
      </c>
      <c r="D129">
        <v>20</v>
      </c>
      <c r="E129">
        <v>598</v>
      </c>
      <c r="F129">
        <v>-558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1.1804235095641642E-3</v>
      </c>
      <c r="T129">
        <v>1.1804235095641642E-3</v>
      </c>
      <c r="U129">
        <v>1.1804235095641642E-3</v>
      </c>
      <c r="V129">
        <v>1.1804235095641642E-3</v>
      </c>
      <c r="W129">
        <v>1.1804235095641642E-3</v>
      </c>
      <c r="X129">
        <v>1.1804235095641642E-3</v>
      </c>
      <c r="Y129">
        <v>1.1804235095641642E-3</v>
      </c>
      <c r="Z129">
        <v>1.1804235095641642E-3</v>
      </c>
      <c r="AA129">
        <v>1.1804235095641642E-3</v>
      </c>
      <c r="AB129">
        <v>1.1804235095641642E-3</v>
      </c>
      <c r="AC129">
        <v>1.1804235095641642E-3</v>
      </c>
      <c r="AD129">
        <v>1.1804235095641642E-3</v>
      </c>
      <c r="AE129">
        <v>1.1804235095641642E-3</v>
      </c>
      <c r="AF129">
        <v>1.1804235095641642E-3</v>
      </c>
      <c r="AG129">
        <v>1.1804235095641642E-3</v>
      </c>
      <c r="AH129">
        <v>1.1804235095641642E-3</v>
      </c>
      <c r="AI129">
        <v>1.1804235095641642E-3</v>
      </c>
      <c r="AJ129">
        <v>1.1804235095641642E-3</v>
      </c>
      <c r="AK129">
        <v>1.1804235095641642E-3</v>
      </c>
      <c r="AL129">
        <v>1.1804235095641642E-3</v>
      </c>
      <c r="AM129">
        <v>1.1804235095641642E-3</v>
      </c>
      <c r="AN129">
        <v>1.1804235095641642E-3</v>
      </c>
      <c r="AO129">
        <v>1.1804235095641642E-3</v>
      </c>
      <c r="AP129">
        <v>1.1804235095641642E-3</v>
      </c>
      <c r="AQ129">
        <v>1.1804235095641642E-3</v>
      </c>
      <c r="AR129">
        <v>1.1804235095641642E-3</v>
      </c>
      <c r="AS129">
        <v>1.1804235095641642E-3</v>
      </c>
      <c r="AT129">
        <v>1.1804235095641642E-3</v>
      </c>
      <c r="AU129">
        <v>1.1804235095641642E-3</v>
      </c>
      <c r="AV129">
        <v>1.1804235095641642E-3</v>
      </c>
      <c r="AW129">
        <v>1.1804235095641642E-3</v>
      </c>
      <c r="AX129">
        <v>1.1804235095641642E-3</v>
      </c>
      <c r="AY129">
        <v>1.1804235095641642E-3</v>
      </c>
      <c r="AZ129">
        <v>1.1804235095641642E-3</v>
      </c>
      <c r="BA129">
        <v>1.1804235095641642E-3</v>
      </c>
      <c r="BB129">
        <v>1.1804235095641642E-3</v>
      </c>
      <c r="BC129">
        <v>1.1804235095641642E-3</v>
      </c>
      <c r="BD129">
        <v>1.1804235095641642E-3</v>
      </c>
      <c r="BE129">
        <v>1.1804235095641642E-3</v>
      </c>
      <c r="BF129">
        <v>1.1804235095641642E-3</v>
      </c>
      <c r="BG129">
        <v>1.1804235095641642E-3</v>
      </c>
      <c r="BH129">
        <v>1.1804235095641642E-3</v>
      </c>
      <c r="BI129">
        <v>1.1804235095641642E-3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1170</v>
      </c>
      <c r="B130">
        <v>313.90331257379682</v>
      </c>
      <c r="C130">
        <v>9.4072613725622745E-4</v>
      </c>
      <c r="D130">
        <v>30</v>
      </c>
      <c r="E130">
        <v>615</v>
      </c>
      <c r="F130">
        <v>-555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9.4072613725622745E-4</v>
      </c>
      <c r="T130">
        <v>9.4072613725622745E-4</v>
      </c>
      <c r="U130">
        <v>9.4072613725622745E-4</v>
      </c>
      <c r="V130">
        <v>9.4072613725622745E-4</v>
      </c>
      <c r="W130">
        <v>9.4072613725622745E-4</v>
      </c>
      <c r="X130">
        <v>9.4072613725622745E-4</v>
      </c>
      <c r="Y130">
        <v>9.4072613725622745E-4</v>
      </c>
      <c r="Z130">
        <v>9.4072613725622745E-4</v>
      </c>
      <c r="AA130">
        <v>9.4072613725622745E-4</v>
      </c>
      <c r="AB130">
        <v>9.4072613725622745E-4</v>
      </c>
      <c r="AC130">
        <v>9.4072613725622745E-4</v>
      </c>
      <c r="AD130">
        <v>9.4072613725622745E-4</v>
      </c>
      <c r="AE130">
        <v>9.4072613725622745E-4</v>
      </c>
      <c r="AF130">
        <v>9.4072613725622745E-4</v>
      </c>
      <c r="AG130">
        <v>9.4072613725622745E-4</v>
      </c>
      <c r="AH130">
        <v>9.4072613725622745E-4</v>
      </c>
      <c r="AI130">
        <v>9.4072613725622745E-4</v>
      </c>
      <c r="AJ130">
        <v>9.4072613725622745E-4</v>
      </c>
      <c r="AK130">
        <v>9.4072613725622745E-4</v>
      </c>
      <c r="AL130">
        <v>9.4072613725622745E-4</v>
      </c>
      <c r="AM130">
        <v>9.4072613725622745E-4</v>
      </c>
      <c r="AN130">
        <v>9.4072613725622745E-4</v>
      </c>
      <c r="AO130">
        <v>9.4072613725622745E-4</v>
      </c>
      <c r="AP130">
        <v>9.4072613725622745E-4</v>
      </c>
      <c r="AQ130">
        <v>9.4072613725622745E-4</v>
      </c>
      <c r="AR130">
        <v>9.4072613725622745E-4</v>
      </c>
      <c r="AS130">
        <v>9.4072613725622745E-4</v>
      </c>
      <c r="AT130">
        <v>9.4072613725622745E-4</v>
      </c>
      <c r="AU130">
        <v>9.4072613725622745E-4</v>
      </c>
      <c r="AV130">
        <v>9.4072613725622745E-4</v>
      </c>
      <c r="AW130">
        <v>9.4072613725622745E-4</v>
      </c>
      <c r="AX130">
        <v>9.4072613725622745E-4</v>
      </c>
      <c r="AY130">
        <v>9.4072613725622745E-4</v>
      </c>
      <c r="AZ130">
        <v>9.4072613725622745E-4</v>
      </c>
      <c r="BA130">
        <v>9.4072613725622745E-4</v>
      </c>
      <c r="BB130">
        <v>9.4072613725622745E-4</v>
      </c>
      <c r="BC130">
        <v>9.4072613725622745E-4</v>
      </c>
      <c r="BD130">
        <v>9.4072613725622745E-4</v>
      </c>
      <c r="BE130">
        <v>9.4072613725622745E-4</v>
      </c>
      <c r="BF130">
        <v>9.4072613725622745E-4</v>
      </c>
      <c r="BG130">
        <v>9.4072613725622745E-4</v>
      </c>
      <c r="BH130">
        <v>9.4072613725622745E-4</v>
      </c>
      <c r="BI130">
        <v>9.4072613725622745E-4</v>
      </c>
      <c r="BJ130">
        <v>9.4072613725622745E-4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1183</v>
      </c>
      <c r="B131">
        <v>346.0701358173248</v>
      </c>
      <c r="C131">
        <v>1.0371257933464253E-3</v>
      </c>
      <c r="D131">
        <v>40</v>
      </c>
      <c r="E131">
        <v>631.5</v>
      </c>
      <c r="F131">
        <v>-551.5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1.0371257933464253E-3</v>
      </c>
      <c r="T131">
        <v>1.0371257933464253E-3</v>
      </c>
      <c r="U131">
        <v>1.0371257933464253E-3</v>
      </c>
      <c r="V131">
        <v>1.0371257933464253E-3</v>
      </c>
      <c r="W131">
        <v>1.0371257933464253E-3</v>
      </c>
      <c r="X131">
        <v>1.0371257933464253E-3</v>
      </c>
      <c r="Y131">
        <v>1.0371257933464253E-3</v>
      </c>
      <c r="Z131">
        <v>1.0371257933464253E-3</v>
      </c>
      <c r="AA131">
        <v>1.0371257933464253E-3</v>
      </c>
      <c r="AB131">
        <v>1.0371257933464253E-3</v>
      </c>
      <c r="AC131">
        <v>1.0371257933464253E-3</v>
      </c>
      <c r="AD131">
        <v>1.0371257933464253E-3</v>
      </c>
      <c r="AE131">
        <v>1.0371257933464253E-3</v>
      </c>
      <c r="AF131">
        <v>1.0371257933464253E-3</v>
      </c>
      <c r="AG131">
        <v>1.0371257933464253E-3</v>
      </c>
      <c r="AH131">
        <v>1.0371257933464253E-3</v>
      </c>
      <c r="AI131">
        <v>1.0371257933464253E-3</v>
      </c>
      <c r="AJ131">
        <v>1.0371257933464253E-3</v>
      </c>
      <c r="AK131">
        <v>1.0371257933464253E-3</v>
      </c>
      <c r="AL131">
        <v>1.0371257933464253E-3</v>
      </c>
      <c r="AM131">
        <v>1.0371257933464253E-3</v>
      </c>
      <c r="AN131">
        <v>1.0371257933464253E-3</v>
      </c>
      <c r="AO131">
        <v>1.0371257933464253E-3</v>
      </c>
      <c r="AP131">
        <v>1.0371257933464253E-3</v>
      </c>
      <c r="AQ131">
        <v>1.0371257933464253E-3</v>
      </c>
      <c r="AR131">
        <v>1.0371257933464253E-3</v>
      </c>
      <c r="AS131">
        <v>1.0371257933464253E-3</v>
      </c>
      <c r="AT131">
        <v>1.0371257933464253E-3</v>
      </c>
      <c r="AU131">
        <v>1.0371257933464253E-3</v>
      </c>
      <c r="AV131">
        <v>1.0371257933464253E-3</v>
      </c>
      <c r="AW131">
        <v>1.0371257933464253E-3</v>
      </c>
      <c r="AX131">
        <v>1.0371257933464253E-3</v>
      </c>
      <c r="AY131">
        <v>1.0371257933464253E-3</v>
      </c>
      <c r="AZ131">
        <v>1.0371257933464253E-3</v>
      </c>
      <c r="BA131">
        <v>1.0371257933464253E-3</v>
      </c>
      <c r="BB131">
        <v>1.0371257933464253E-3</v>
      </c>
      <c r="BC131">
        <v>1.0371257933464253E-3</v>
      </c>
      <c r="BD131">
        <v>1.0371257933464253E-3</v>
      </c>
      <c r="BE131">
        <v>1.0371257933464253E-3</v>
      </c>
      <c r="BF131">
        <v>1.0371257933464253E-3</v>
      </c>
      <c r="BG131">
        <v>1.0371257933464253E-3</v>
      </c>
      <c r="BH131">
        <v>1.0371257933464253E-3</v>
      </c>
      <c r="BI131">
        <v>1.0371257933464253E-3</v>
      </c>
      <c r="BJ131">
        <v>1.0371257933464253E-3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1156</v>
      </c>
      <c r="B132">
        <v>411.21780870679794</v>
      </c>
      <c r="C132">
        <v>1.232364633504056E-3</v>
      </c>
      <c r="D132">
        <v>30</v>
      </c>
      <c r="E132">
        <v>608</v>
      </c>
      <c r="F132">
        <v>-548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1.232364633504056E-3</v>
      </c>
      <c r="T132">
        <v>1.232364633504056E-3</v>
      </c>
      <c r="U132">
        <v>1.232364633504056E-3</v>
      </c>
      <c r="V132">
        <v>1.232364633504056E-3</v>
      </c>
      <c r="W132">
        <v>1.232364633504056E-3</v>
      </c>
      <c r="X132">
        <v>1.232364633504056E-3</v>
      </c>
      <c r="Y132">
        <v>1.232364633504056E-3</v>
      </c>
      <c r="Z132">
        <v>1.232364633504056E-3</v>
      </c>
      <c r="AA132">
        <v>1.232364633504056E-3</v>
      </c>
      <c r="AB132">
        <v>1.232364633504056E-3</v>
      </c>
      <c r="AC132">
        <v>1.232364633504056E-3</v>
      </c>
      <c r="AD132">
        <v>1.232364633504056E-3</v>
      </c>
      <c r="AE132">
        <v>1.232364633504056E-3</v>
      </c>
      <c r="AF132">
        <v>1.232364633504056E-3</v>
      </c>
      <c r="AG132">
        <v>1.232364633504056E-3</v>
      </c>
      <c r="AH132">
        <v>1.232364633504056E-3</v>
      </c>
      <c r="AI132">
        <v>1.232364633504056E-3</v>
      </c>
      <c r="AJ132">
        <v>1.232364633504056E-3</v>
      </c>
      <c r="AK132">
        <v>1.232364633504056E-3</v>
      </c>
      <c r="AL132">
        <v>1.232364633504056E-3</v>
      </c>
      <c r="AM132">
        <v>1.232364633504056E-3</v>
      </c>
      <c r="AN132">
        <v>1.232364633504056E-3</v>
      </c>
      <c r="AO132">
        <v>1.232364633504056E-3</v>
      </c>
      <c r="AP132">
        <v>1.232364633504056E-3</v>
      </c>
      <c r="AQ132">
        <v>1.232364633504056E-3</v>
      </c>
      <c r="AR132">
        <v>1.232364633504056E-3</v>
      </c>
      <c r="AS132">
        <v>1.232364633504056E-3</v>
      </c>
      <c r="AT132">
        <v>1.232364633504056E-3</v>
      </c>
      <c r="AU132">
        <v>1.232364633504056E-3</v>
      </c>
      <c r="AV132">
        <v>1.232364633504056E-3</v>
      </c>
      <c r="AW132">
        <v>1.232364633504056E-3</v>
      </c>
      <c r="AX132">
        <v>1.232364633504056E-3</v>
      </c>
      <c r="AY132">
        <v>1.232364633504056E-3</v>
      </c>
      <c r="AZ132">
        <v>1.232364633504056E-3</v>
      </c>
      <c r="BA132">
        <v>1.232364633504056E-3</v>
      </c>
      <c r="BB132">
        <v>1.232364633504056E-3</v>
      </c>
      <c r="BC132">
        <v>1.232364633504056E-3</v>
      </c>
      <c r="BD132">
        <v>1.232364633504056E-3</v>
      </c>
      <c r="BE132">
        <v>1.232364633504056E-3</v>
      </c>
      <c r="BF132">
        <v>1.232364633504056E-3</v>
      </c>
      <c r="BG132">
        <v>1.232364633504056E-3</v>
      </c>
      <c r="BH132">
        <v>1.232364633504056E-3</v>
      </c>
      <c r="BI132">
        <v>1.232364633504056E-3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1156</v>
      </c>
      <c r="B133">
        <v>401.34857367766915</v>
      </c>
      <c r="C133">
        <v>1.2027878594633441E-3</v>
      </c>
      <c r="D133">
        <v>20</v>
      </c>
      <c r="E133">
        <v>598</v>
      </c>
      <c r="F133">
        <v>-558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1.2027878594633441E-3</v>
      </c>
      <c r="T133">
        <v>1.2027878594633441E-3</v>
      </c>
      <c r="U133">
        <v>1.2027878594633441E-3</v>
      </c>
      <c r="V133">
        <v>1.2027878594633441E-3</v>
      </c>
      <c r="W133">
        <v>1.2027878594633441E-3</v>
      </c>
      <c r="X133">
        <v>1.2027878594633441E-3</v>
      </c>
      <c r="Y133">
        <v>1.2027878594633441E-3</v>
      </c>
      <c r="Z133">
        <v>1.2027878594633441E-3</v>
      </c>
      <c r="AA133">
        <v>1.2027878594633441E-3</v>
      </c>
      <c r="AB133">
        <v>1.2027878594633441E-3</v>
      </c>
      <c r="AC133">
        <v>1.2027878594633441E-3</v>
      </c>
      <c r="AD133">
        <v>1.2027878594633441E-3</v>
      </c>
      <c r="AE133">
        <v>1.2027878594633441E-3</v>
      </c>
      <c r="AF133">
        <v>1.2027878594633441E-3</v>
      </c>
      <c r="AG133">
        <v>1.2027878594633441E-3</v>
      </c>
      <c r="AH133">
        <v>1.2027878594633441E-3</v>
      </c>
      <c r="AI133">
        <v>1.2027878594633441E-3</v>
      </c>
      <c r="AJ133">
        <v>1.2027878594633441E-3</v>
      </c>
      <c r="AK133">
        <v>1.2027878594633441E-3</v>
      </c>
      <c r="AL133">
        <v>1.2027878594633441E-3</v>
      </c>
      <c r="AM133">
        <v>1.2027878594633441E-3</v>
      </c>
      <c r="AN133">
        <v>1.2027878594633441E-3</v>
      </c>
      <c r="AO133">
        <v>1.2027878594633441E-3</v>
      </c>
      <c r="AP133">
        <v>1.2027878594633441E-3</v>
      </c>
      <c r="AQ133">
        <v>1.2027878594633441E-3</v>
      </c>
      <c r="AR133">
        <v>1.2027878594633441E-3</v>
      </c>
      <c r="AS133">
        <v>1.2027878594633441E-3</v>
      </c>
      <c r="AT133">
        <v>1.2027878594633441E-3</v>
      </c>
      <c r="AU133">
        <v>1.2027878594633441E-3</v>
      </c>
      <c r="AV133">
        <v>1.2027878594633441E-3</v>
      </c>
      <c r="AW133">
        <v>1.2027878594633441E-3</v>
      </c>
      <c r="AX133">
        <v>1.2027878594633441E-3</v>
      </c>
      <c r="AY133">
        <v>1.2027878594633441E-3</v>
      </c>
      <c r="AZ133">
        <v>1.2027878594633441E-3</v>
      </c>
      <c r="BA133">
        <v>1.2027878594633441E-3</v>
      </c>
      <c r="BB133">
        <v>1.2027878594633441E-3</v>
      </c>
      <c r="BC133">
        <v>1.2027878594633441E-3</v>
      </c>
      <c r="BD133">
        <v>1.2027878594633441E-3</v>
      </c>
      <c r="BE133">
        <v>1.2027878594633441E-3</v>
      </c>
      <c r="BF133">
        <v>1.2027878594633441E-3</v>
      </c>
      <c r="BG133">
        <v>1.2027878594633441E-3</v>
      </c>
      <c r="BH133">
        <v>1.2027878594633441E-3</v>
      </c>
      <c r="BI133">
        <v>1.2027878594633441E-3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1156</v>
      </c>
      <c r="B134">
        <v>398.07655105986026</v>
      </c>
      <c r="C134">
        <v>1.1929820464152809E-3</v>
      </c>
      <c r="D134">
        <v>10</v>
      </c>
      <c r="E134">
        <v>588</v>
      </c>
      <c r="F134">
        <v>-568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1.1929820464152809E-3</v>
      </c>
      <c r="S134">
        <v>1.1929820464152809E-3</v>
      </c>
      <c r="T134">
        <v>1.1929820464152809E-3</v>
      </c>
      <c r="U134">
        <v>1.1929820464152809E-3</v>
      </c>
      <c r="V134">
        <v>1.1929820464152809E-3</v>
      </c>
      <c r="W134">
        <v>1.1929820464152809E-3</v>
      </c>
      <c r="X134">
        <v>1.1929820464152809E-3</v>
      </c>
      <c r="Y134">
        <v>1.1929820464152809E-3</v>
      </c>
      <c r="Z134">
        <v>1.1929820464152809E-3</v>
      </c>
      <c r="AA134">
        <v>1.1929820464152809E-3</v>
      </c>
      <c r="AB134">
        <v>1.1929820464152809E-3</v>
      </c>
      <c r="AC134">
        <v>1.1929820464152809E-3</v>
      </c>
      <c r="AD134">
        <v>1.1929820464152809E-3</v>
      </c>
      <c r="AE134">
        <v>1.1929820464152809E-3</v>
      </c>
      <c r="AF134">
        <v>1.1929820464152809E-3</v>
      </c>
      <c r="AG134">
        <v>1.1929820464152809E-3</v>
      </c>
      <c r="AH134">
        <v>1.1929820464152809E-3</v>
      </c>
      <c r="AI134">
        <v>1.1929820464152809E-3</v>
      </c>
      <c r="AJ134">
        <v>1.1929820464152809E-3</v>
      </c>
      <c r="AK134">
        <v>1.1929820464152809E-3</v>
      </c>
      <c r="AL134">
        <v>1.1929820464152809E-3</v>
      </c>
      <c r="AM134">
        <v>1.1929820464152809E-3</v>
      </c>
      <c r="AN134">
        <v>1.1929820464152809E-3</v>
      </c>
      <c r="AO134">
        <v>1.1929820464152809E-3</v>
      </c>
      <c r="AP134">
        <v>1.1929820464152809E-3</v>
      </c>
      <c r="AQ134">
        <v>1.1929820464152809E-3</v>
      </c>
      <c r="AR134">
        <v>1.1929820464152809E-3</v>
      </c>
      <c r="AS134">
        <v>1.1929820464152809E-3</v>
      </c>
      <c r="AT134">
        <v>1.1929820464152809E-3</v>
      </c>
      <c r="AU134">
        <v>1.1929820464152809E-3</v>
      </c>
      <c r="AV134">
        <v>1.1929820464152809E-3</v>
      </c>
      <c r="AW134">
        <v>1.1929820464152809E-3</v>
      </c>
      <c r="AX134">
        <v>1.1929820464152809E-3</v>
      </c>
      <c r="AY134">
        <v>1.1929820464152809E-3</v>
      </c>
      <c r="AZ134">
        <v>1.1929820464152809E-3</v>
      </c>
      <c r="BA134">
        <v>1.1929820464152809E-3</v>
      </c>
      <c r="BB134">
        <v>1.1929820464152809E-3</v>
      </c>
      <c r="BC134">
        <v>1.1929820464152809E-3</v>
      </c>
      <c r="BD134">
        <v>1.1929820464152809E-3</v>
      </c>
      <c r="BE134">
        <v>1.1929820464152809E-3</v>
      </c>
      <c r="BF134">
        <v>1.1929820464152809E-3</v>
      </c>
      <c r="BG134">
        <v>1.1929820464152809E-3</v>
      </c>
      <c r="BH134">
        <v>1.1929820464152809E-3</v>
      </c>
      <c r="BI134">
        <v>1.1929820464152809E-3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1156</v>
      </c>
      <c r="B135">
        <v>395.84902157279498</v>
      </c>
      <c r="C135">
        <v>1.1863064392265271E-3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1.1863064392265271E-3</v>
      </c>
      <c r="S135">
        <v>1.1863064392265271E-3</v>
      </c>
      <c r="T135">
        <v>1.1863064392265271E-3</v>
      </c>
      <c r="U135">
        <v>1.1863064392265271E-3</v>
      </c>
      <c r="V135">
        <v>1.1863064392265271E-3</v>
      </c>
      <c r="W135">
        <v>1.1863064392265271E-3</v>
      </c>
      <c r="X135">
        <v>1.1863064392265271E-3</v>
      </c>
      <c r="Y135">
        <v>1.1863064392265271E-3</v>
      </c>
      <c r="Z135">
        <v>1.1863064392265271E-3</v>
      </c>
      <c r="AA135">
        <v>1.1863064392265271E-3</v>
      </c>
      <c r="AB135">
        <v>1.1863064392265271E-3</v>
      </c>
      <c r="AC135">
        <v>1.1863064392265271E-3</v>
      </c>
      <c r="AD135">
        <v>1.1863064392265271E-3</v>
      </c>
      <c r="AE135">
        <v>1.1863064392265271E-3</v>
      </c>
      <c r="AF135">
        <v>1.1863064392265271E-3</v>
      </c>
      <c r="AG135">
        <v>1.1863064392265271E-3</v>
      </c>
      <c r="AH135">
        <v>1.1863064392265271E-3</v>
      </c>
      <c r="AI135">
        <v>1.1863064392265271E-3</v>
      </c>
      <c r="AJ135">
        <v>1.1863064392265271E-3</v>
      </c>
      <c r="AK135">
        <v>1.1863064392265271E-3</v>
      </c>
      <c r="AL135">
        <v>1.1863064392265271E-3</v>
      </c>
      <c r="AM135">
        <v>1.1863064392265271E-3</v>
      </c>
      <c r="AN135">
        <v>1.1863064392265271E-3</v>
      </c>
      <c r="AO135">
        <v>1.1863064392265271E-3</v>
      </c>
      <c r="AP135">
        <v>1.1863064392265271E-3</v>
      </c>
      <c r="AQ135">
        <v>1.1863064392265271E-3</v>
      </c>
      <c r="AR135">
        <v>1.1863064392265271E-3</v>
      </c>
      <c r="AS135">
        <v>1.1863064392265271E-3</v>
      </c>
      <c r="AT135">
        <v>1.1863064392265271E-3</v>
      </c>
      <c r="AU135">
        <v>1.1863064392265271E-3</v>
      </c>
      <c r="AV135">
        <v>1.1863064392265271E-3</v>
      </c>
      <c r="AW135">
        <v>1.1863064392265271E-3</v>
      </c>
      <c r="AX135">
        <v>1.1863064392265271E-3</v>
      </c>
      <c r="AY135">
        <v>1.1863064392265271E-3</v>
      </c>
      <c r="AZ135">
        <v>1.1863064392265271E-3</v>
      </c>
      <c r="BA135">
        <v>1.1863064392265271E-3</v>
      </c>
      <c r="BB135">
        <v>1.1863064392265271E-3</v>
      </c>
      <c r="BC135">
        <v>1.1863064392265271E-3</v>
      </c>
      <c r="BD135">
        <v>1.1863064392265271E-3</v>
      </c>
      <c r="BE135">
        <v>1.1863064392265271E-3</v>
      </c>
      <c r="BF135">
        <v>1.1863064392265271E-3</v>
      </c>
      <c r="BG135">
        <v>1.1863064392265271E-3</v>
      </c>
      <c r="BH135">
        <v>1.1863064392265271E-3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1156</v>
      </c>
      <c r="B136">
        <v>394.62027262447941</v>
      </c>
      <c r="C136">
        <v>1.1826240433883666E-3</v>
      </c>
      <c r="D136">
        <v>-10</v>
      </c>
      <c r="E136">
        <v>568</v>
      </c>
      <c r="F136">
        <v>-588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1.1826240433883666E-3</v>
      </c>
      <c r="R136">
        <v>1.1826240433883666E-3</v>
      </c>
      <c r="S136">
        <v>1.1826240433883666E-3</v>
      </c>
      <c r="T136">
        <v>1.1826240433883666E-3</v>
      </c>
      <c r="U136">
        <v>1.1826240433883666E-3</v>
      </c>
      <c r="V136">
        <v>1.1826240433883666E-3</v>
      </c>
      <c r="W136">
        <v>1.1826240433883666E-3</v>
      </c>
      <c r="X136">
        <v>1.1826240433883666E-3</v>
      </c>
      <c r="Y136">
        <v>1.1826240433883666E-3</v>
      </c>
      <c r="Z136">
        <v>1.1826240433883666E-3</v>
      </c>
      <c r="AA136">
        <v>1.1826240433883666E-3</v>
      </c>
      <c r="AB136">
        <v>1.1826240433883666E-3</v>
      </c>
      <c r="AC136">
        <v>1.1826240433883666E-3</v>
      </c>
      <c r="AD136">
        <v>1.1826240433883666E-3</v>
      </c>
      <c r="AE136">
        <v>1.1826240433883666E-3</v>
      </c>
      <c r="AF136">
        <v>1.1826240433883666E-3</v>
      </c>
      <c r="AG136">
        <v>1.1826240433883666E-3</v>
      </c>
      <c r="AH136">
        <v>1.1826240433883666E-3</v>
      </c>
      <c r="AI136">
        <v>1.1826240433883666E-3</v>
      </c>
      <c r="AJ136">
        <v>1.1826240433883666E-3</v>
      </c>
      <c r="AK136">
        <v>1.1826240433883666E-3</v>
      </c>
      <c r="AL136">
        <v>1.1826240433883666E-3</v>
      </c>
      <c r="AM136">
        <v>1.1826240433883666E-3</v>
      </c>
      <c r="AN136">
        <v>1.1826240433883666E-3</v>
      </c>
      <c r="AO136">
        <v>1.1826240433883666E-3</v>
      </c>
      <c r="AP136">
        <v>1.1826240433883666E-3</v>
      </c>
      <c r="AQ136">
        <v>1.1826240433883666E-3</v>
      </c>
      <c r="AR136">
        <v>1.1826240433883666E-3</v>
      </c>
      <c r="AS136">
        <v>1.1826240433883666E-3</v>
      </c>
      <c r="AT136">
        <v>1.1826240433883666E-3</v>
      </c>
      <c r="AU136">
        <v>1.1826240433883666E-3</v>
      </c>
      <c r="AV136">
        <v>1.1826240433883666E-3</v>
      </c>
      <c r="AW136">
        <v>1.1826240433883666E-3</v>
      </c>
      <c r="AX136">
        <v>1.1826240433883666E-3</v>
      </c>
      <c r="AY136">
        <v>1.1826240433883666E-3</v>
      </c>
      <c r="AZ136">
        <v>1.1826240433883666E-3</v>
      </c>
      <c r="BA136">
        <v>1.1826240433883666E-3</v>
      </c>
      <c r="BB136">
        <v>1.1826240433883666E-3</v>
      </c>
      <c r="BC136">
        <v>1.1826240433883666E-3</v>
      </c>
      <c r="BD136">
        <v>1.1826240433883666E-3</v>
      </c>
      <c r="BE136">
        <v>1.1826240433883666E-3</v>
      </c>
      <c r="BF136">
        <v>1.1826240433883666E-3</v>
      </c>
      <c r="BG136">
        <v>1.1826240433883666E-3</v>
      </c>
      <c r="BH136">
        <v>1.1826240433883666E-3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1156</v>
      </c>
      <c r="B137">
        <v>392.68213501591833</v>
      </c>
      <c r="C137">
        <v>1.1768157048556408E-3</v>
      </c>
      <c r="D137">
        <v>-20</v>
      </c>
      <c r="E137">
        <v>558</v>
      </c>
      <c r="F137">
        <v>-598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1.1768157048556408E-3</v>
      </c>
      <c r="R137">
        <v>1.1768157048556408E-3</v>
      </c>
      <c r="S137">
        <v>1.1768157048556408E-3</v>
      </c>
      <c r="T137">
        <v>1.1768157048556408E-3</v>
      </c>
      <c r="U137">
        <v>1.1768157048556408E-3</v>
      </c>
      <c r="V137">
        <v>1.1768157048556408E-3</v>
      </c>
      <c r="W137">
        <v>1.1768157048556408E-3</v>
      </c>
      <c r="X137">
        <v>1.1768157048556408E-3</v>
      </c>
      <c r="Y137">
        <v>1.1768157048556408E-3</v>
      </c>
      <c r="Z137">
        <v>1.1768157048556408E-3</v>
      </c>
      <c r="AA137">
        <v>1.1768157048556408E-3</v>
      </c>
      <c r="AB137">
        <v>1.1768157048556408E-3</v>
      </c>
      <c r="AC137">
        <v>1.1768157048556408E-3</v>
      </c>
      <c r="AD137">
        <v>1.1768157048556408E-3</v>
      </c>
      <c r="AE137">
        <v>1.1768157048556408E-3</v>
      </c>
      <c r="AF137">
        <v>1.1768157048556408E-3</v>
      </c>
      <c r="AG137">
        <v>1.1768157048556408E-3</v>
      </c>
      <c r="AH137">
        <v>1.1768157048556408E-3</v>
      </c>
      <c r="AI137">
        <v>1.1768157048556408E-3</v>
      </c>
      <c r="AJ137">
        <v>1.1768157048556408E-3</v>
      </c>
      <c r="AK137">
        <v>1.1768157048556408E-3</v>
      </c>
      <c r="AL137">
        <v>1.1768157048556408E-3</v>
      </c>
      <c r="AM137">
        <v>1.1768157048556408E-3</v>
      </c>
      <c r="AN137">
        <v>1.1768157048556408E-3</v>
      </c>
      <c r="AO137">
        <v>1.1768157048556408E-3</v>
      </c>
      <c r="AP137">
        <v>1.1768157048556408E-3</v>
      </c>
      <c r="AQ137">
        <v>1.1768157048556408E-3</v>
      </c>
      <c r="AR137">
        <v>1.1768157048556408E-3</v>
      </c>
      <c r="AS137">
        <v>1.1768157048556408E-3</v>
      </c>
      <c r="AT137">
        <v>1.1768157048556408E-3</v>
      </c>
      <c r="AU137">
        <v>1.1768157048556408E-3</v>
      </c>
      <c r="AV137">
        <v>1.1768157048556408E-3</v>
      </c>
      <c r="AW137">
        <v>1.1768157048556408E-3</v>
      </c>
      <c r="AX137">
        <v>1.1768157048556408E-3</v>
      </c>
      <c r="AY137">
        <v>1.1768157048556408E-3</v>
      </c>
      <c r="AZ137">
        <v>1.1768157048556408E-3</v>
      </c>
      <c r="BA137">
        <v>1.1768157048556408E-3</v>
      </c>
      <c r="BB137">
        <v>1.1768157048556408E-3</v>
      </c>
      <c r="BC137">
        <v>1.1768157048556408E-3</v>
      </c>
      <c r="BD137">
        <v>1.1768157048556408E-3</v>
      </c>
      <c r="BE137">
        <v>1.1768157048556408E-3</v>
      </c>
      <c r="BF137">
        <v>1.1768157048556408E-3</v>
      </c>
      <c r="BG137">
        <v>1.1768157048556408E-3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1156</v>
      </c>
      <c r="B138">
        <v>404.43494063896566</v>
      </c>
      <c r="C138">
        <v>1.2120372874029524E-3</v>
      </c>
      <c r="D138">
        <v>-30</v>
      </c>
      <c r="E138">
        <v>548</v>
      </c>
      <c r="F138">
        <v>-608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1.2120372874029524E-3</v>
      </c>
      <c r="R138">
        <v>1.2120372874029524E-3</v>
      </c>
      <c r="S138">
        <v>1.2120372874029524E-3</v>
      </c>
      <c r="T138">
        <v>1.2120372874029524E-3</v>
      </c>
      <c r="U138">
        <v>1.2120372874029524E-3</v>
      </c>
      <c r="V138">
        <v>1.2120372874029524E-3</v>
      </c>
      <c r="W138">
        <v>1.2120372874029524E-3</v>
      </c>
      <c r="X138">
        <v>1.2120372874029524E-3</v>
      </c>
      <c r="Y138">
        <v>1.2120372874029524E-3</v>
      </c>
      <c r="Z138">
        <v>1.2120372874029524E-3</v>
      </c>
      <c r="AA138">
        <v>1.2120372874029524E-3</v>
      </c>
      <c r="AB138">
        <v>1.2120372874029524E-3</v>
      </c>
      <c r="AC138">
        <v>1.2120372874029524E-3</v>
      </c>
      <c r="AD138">
        <v>1.2120372874029524E-3</v>
      </c>
      <c r="AE138">
        <v>1.2120372874029524E-3</v>
      </c>
      <c r="AF138">
        <v>1.2120372874029524E-3</v>
      </c>
      <c r="AG138">
        <v>1.2120372874029524E-3</v>
      </c>
      <c r="AH138">
        <v>1.2120372874029524E-3</v>
      </c>
      <c r="AI138">
        <v>1.2120372874029524E-3</v>
      </c>
      <c r="AJ138">
        <v>1.2120372874029524E-3</v>
      </c>
      <c r="AK138">
        <v>1.2120372874029524E-3</v>
      </c>
      <c r="AL138">
        <v>1.2120372874029524E-3</v>
      </c>
      <c r="AM138">
        <v>1.2120372874029524E-3</v>
      </c>
      <c r="AN138">
        <v>1.2120372874029524E-3</v>
      </c>
      <c r="AO138">
        <v>1.2120372874029524E-3</v>
      </c>
      <c r="AP138">
        <v>1.2120372874029524E-3</v>
      </c>
      <c r="AQ138">
        <v>1.2120372874029524E-3</v>
      </c>
      <c r="AR138">
        <v>1.2120372874029524E-3</v>
      </c>
      <c r="AS138">
        <v>1.2120372874029524E-3</v>
      </c>
      <c r="AT138">
        <v>1.2120372874029524E-3</v>
      </c>
      <c r="AU138">
        <v>1.2120372874029524E-3</v>
      </c>
      <c r="AV138">
        <v>1.2120372874029524E-3</v>
      </c>
      <c r="AW138">
        <v>1.2120372874029524E-3</v>
      </c>
      <c r="AX138">
        <v>1.2120372874029524E-3</v>
      </c>
      <c r="AY138">
        <v>1.2120372874029524E-3</v>
      </c>
      <c r="AZ138">
        <v>1.2120372874029524E-3</v>
      </c>
      <c r="BA138">
        <v>1.2120372874029524E-3</v>
      </c>
      <c r="BB138">
        <v>1.2120372874029524E-3</v>
      </c>
      <c r="BC138">
        <v>1.2120372874029524E-3</v>
      </c>
      <c r="BD138">
        <v>1.2120372874029524E-3</v>
      </c>
      <c r="BE138">
        <v>1.2120372874029524E-3</v>
      </c>
      <c r="BF138">
        <v>1.2120372874029524E-3</v>
      </c>
      <c r="BG138">
        <v>1.2120372874029524E-3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1156</v>
      </c>
      <c r="B139">
        <v>386.78122575415557</v>
      </c>
      <c r="C139">
        <v>1.1591314710366282E-3</v>
      </c>
      <c r="D139">
        <v>-40</v>
      </c>
      <c r="E139">
        <v>538</v>
      </c>
      <c r="F139">
        <v>-618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1.1591314710366282E-3</v>
      </c>
      <c r="Q139">
        <v>1.1591314710366282E-3</v>
      </c>
      <c r="R139">
        <v>1.1591314710366282E-3</v>
      </c>
      <c r="S139">
        <v>1.1591314710366282E-3</v>
      </c>
      <c r="T139">
        <v>1.1591314710366282E-3</v>
      </c>
      <c r="U139">
        <v>1.1591314710366282E-3</v>
      </c>
      <c r="V139">
        <v>1.1591314710366282E-3</v>
      </c>
      <c r="W139">
        <v>1.1591314710366282E-3</v>
      </c>
      <c r="X139">
        <v>1.1591314710366282E-3</v>
      </c>
      <c r="Y139">
        <v>1.1591314710366282E-3</v>
      </c>
      <c r="Z139">
        <v>1.1591314710366282E-3</v>
      </c>
      <c r="AA139">
        <v>1.1591314710366282E-3</v>
      </c>
      <c r="AB139">
        <v>1.1591314710366282E-3</v>
      </c>
      <c r="AC139">
        <v>1.1591314710366282E-3</v>
      </c>
      <c r="AD139">
        <v>1.1591314710366282E-3</v>
      </c>
      <c r="AE139">
        <v>1.1591314710366282E-3</v>
      </c>
      <c r="AF139">
        <v>1.1591314710366282E-3</v>
      </c>
      <c r="AG139">
        <v>1.1591314710366282E-3</v>
      </c>
      <c r="AH139">
        <v>1.1591314710366282E-3</v>
      </c>
      <c r="AI139">
        <v>1.1591314710366282E-3</v>
      </c>
      <c r="AJ139">
        <v>1.1591314710366282E-3</v>
      </c>
      <c r="AK139">
        <v>1.1591314710366282E-3</v>
      </c>
      <c r="AL139">
        <v>1.1591314710366282E-3</v>
      </c>
      <c r="AM139">
        <v>1.1591314710366282E-3</v>
      </c>
      <c r="AN139">
        <v>1.1591314710366282E-3</v>
      </c>
      <c r="AO139">
        <v>1.1591314710366282E-3</v>
      </c>
      <c r="AP139">
        <v>1.1591314710366282E-3</v>
      </c>
      <c r="AQ139">
        <v>1.1591314710366282E-3</v>
      </c>
      <c r="AR139">
        <v>1.1591314710366282E-3</v>
      </c>
      <c r="AS139">
        <v>1.1591314710366282E-3</v>
      </c>
      <c r="AT139">
        <v>1.1591314710366282E-3</v>
      </c>
      <c r="AU139">
        <v>1.1591314710366282E-3</v>
      </c>
      <c r="AV139">
        <v>1.1591314710366282E-3</v>
      </c>
      <c r="AW139">
        <v>1.1591314710366282E-3</v>
      </c>
      <c r="AX139">
        <v>1.1591314710366282E-3</v>
      </c>
      <c r="AY139">
        <v>1.1591314710366282E-3</v>
      </c>
      <c r="AZ139">
        <v>1.1591314710366282E-3</v>
      </c>
      <c r="BA139">
        <v>1.1591314710366282E-3</v>
      </c>
      <c r="BB139">
        <v>1.1591314710366282E-3</v>
      </c>
      <c r="BC139">
        <v>1.1591314710366282E-3</v>
      </c>
      <c r="BD139">
        <v>1.1591314710366282E-3</v>
      </c>
      <c r="BE139">
        <v>1.1591314710366282E-3</v>
      </c>
      <c r="BF139">
        <v>1.1591314710366282E-3</v>
      </c>
      <c r="BG139">
        <v>1.1591314710366282E-3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397.62932692775951</v>
      </c>
      <c r="C140">
        <v>1.1916417756585649E-3</v>
      </c>
      <c r="D140">
        <v>-30</v>
      </c>
      <c r="E140">
        <v>548</v>
      </c>
      <c r="F140">
        <v>-608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1.1916417756585649E-3</v>
      </c>
      <c r="R140">
        <v>1.1916417756585649E-3</v>
      </c>
      <c r="S140">
        <v>1.1916417756585649E-3</v>
      </c>
      <c r="T140">
        <v>1.1916417756585649E-3</v>
      </c>
      <c r="U140">
        <v>1.1916417756585649E-3</v>
      </c>
      <c r="V140">
        <v>1.1916417756585649E-3</v>
      </c>
      <c r="W140">
        <v>1.1916417756585649E-3</v>
      </c>
      <c r="X140">
        <v>1.1916417756585649E-3</v>
      </c>
      <c r="Y140">
        <v>1.1916417756585649E-3</v>
      </c>
      <c r="Z140">
        <v>1.1916417756585649E-3</v>
      </c>
      <c r="AA140">
        <v>1.1916417756585649E-3</v>
      </c>
      <c r="AB140">
        <v>1.1916417756585649E-3</v>
      </c>
      <c r="AC140">
        <v>1.1916417756585649E-3</v>
      </c>
      <c r="AD140">
        <v>1.1916417756585649E-3</v>
      </c>
      <c r="AE140">
        <v>1.1916417756585649E-3</v>
      </c>
      <c r="AF140">
        <v>1.1916417756585649E-3</v>
      </c>
      <c r="AG140">
        <v>1.1916417756585649E-3</v>
      </c>
      <c r="AH140">
        <v>1.1916417756585649E-3</v>
      </c>
      <c r="AI140">
        <v>1.1916417756585649E-3</v>
      </c>
      <c r="AJ140">
        <v>1.1916417756585649E-3</v>
      </c>
      <c r="AK140">
        <v>1.1916417756585649E-3</v>
      </c>
      <c r="AL140">
        <v>1.1916417756585649E-3</v>
      </c>
      <c r="AM140">
        <v>1.1916417756585649E-3</v>
      </c>
      <c r="AN140">
        <v>1.1916417756585649E-3</v>
      </c>
      <c r="AO140">
        <v>1.1916417756585649E-3</v>
      </c>
      <c r="AP140">
        <v>1.1916417756585649E-3</v>
      </c>
      <c r="AQ140">
        <v>1.1916417756585649E-3</v>
      </c>
      <c r="AR140">
        <v>1.1916417756585649E-3</v>
      </c>
      <c r="AS140">
        <v>1.1916417756585649E-3</v>
      </c>
      <c r="AT140">
        <v>1.1916417756585649E-3</v>
      </c>
      <c r="AU140">
        <v>1.1916417756585649E-3</v>
      </c>
      <c r="AV140">
        <v>1.1916417756585649E-3</v>
      </c>
      <c r="AW140">
        <v>1.1916417756585649E-3</v>
      </c>
      <c r="AX140">
        <v>1.1916417756585649E-3</v>
      </c>
      <c r="AY140">
        <v>1.1916417756585649E-3</v>
      </c>
      <c r="AZ140">
        <v>1.1916417756585649E-3</v>
      </c>
      <c r="BA140">
        <v>1.1916417756585649E-3</v>
      </c>
      <c r="BB140">
        <v>1.1916417756585649E-3</v>
      </c>
      <c r="BC140">
        <v>1.1916417756585649E-3</v>
      </c>
      <c r="BD140">
        <v>1.1916417756585649E-3</v>
      </c>
      <c r="BE140">
        <v>1.1916417756585649E-3</v>
      </c>
      <c r="BF140">
        <v>1.1916417756585649E-3</v>
      </c>
      <c r="BG140">
        <v>1.1916417756585649E-3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1156</v>
      </c>
      <c r="B141">
        <v>397.84546998174062</v>
      </c>
      <c r="C141">
        <v>1.192289527409253E-3</v>
      </c>
      <c r="D141">
        <v>-20</v>
      </c>
      <c r="E141">
        <v>558</v>
      </c>
      <c r="F141">
        <v>-598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1.192289527409253E-3</v>
      </c>
      <c r="R141">
        <v>1.192289527409253E-3</v>
      </c>
      <c r="S141">
        <v>1.192289527409253E-3</v>
      </c>
      <c r="T141">
        <v>1.192289527409253E-3</v>
      </c>
      <c r="U141">
        <v>1.192289527409253E-3</v>
      </c>
      <c r="V141">
        <v>1.192289527409253E-3</v>
      </c>
      <c r="W141">
        <v>1.192289527409253E-3</v>
      </c>
      <c r="X141">
        <v>1.192289527409253E-3</v>
      </c>
      <c r="Y141">
        <v>1.192289527409253E-3</v>
      </c>
      <c r="Z141">
        <v>1.192289527409253E-3</v>
      </c>
      <c r="AA141">
        <v>1.192289527409253E-3</v>
      </c>
      <c r="AB141">
        <v>1.192289527409253E-3</v>
      </c>
      <c r="AC141">
        <v>1.192289527409253E-3</v>
      </c>
      <c r="AD141">
        <v>1.192289527409253E-3</v>
      </c>
      <c r="AE141">
        <v>1.192289527409253E-3</v>
      </c>
      <c r="AF141">
        <v>1.192289527409253E-3</v>
      </c>
      <c r="AG141">
        <v>1.192289527409253E-3</v>
      </c>
      <c r="AH141">
        <v>1.192289527409253E-3</v>
      </c>
      <c r="AI141">
        <v>1.192289527409253E-3</v>
      </c>
      <c r="AJ141">
        <v>1.192289527409253E-3</v>
      </c>
      <c r="AK141">
        <v>1.192289527409253E-3</v>
      </c>
      <c r="AL141">
        <v>1.192289527409253E-3</v>
      </c>
      <c r="AM141">
        <v>1.192289527409253E-3</v>
      </c>
      <c r="AN141">
        <v>1.192289527409253E-3</v>
      </c>
      <c r="AO141">
        <v>1.192289527409253E-3</v>
      </c>
      <c r="AP141">
        <v>1.192289527409253E-3</v>
      </c>
      <c r="AQ141">
        <v>1.192289527409253E-3</v>
      </c>
      <c r="AR141">
        <v>1.192289527409253E-3</v>
      </c>
      <c r="AS141">
        <v>1.192289527409253E-3</v>
      </c>
      <c r="AT141">
        <v>1.192289527409253E-3</v>
      </c>
      <c r="AU141">
        <v>1.192289527409253E-3</v>
      </c>
      <c r="AV141">
        <v>1.192289527409253E-3</v>
      </c>
      <c r="AW141">
        <v>1.192289527409253E-3</v>
      </c>
      <c r="AX141">
        <v>1.192289527409253E-3</v>
      </c>
      <c r="AY141">
        <v>1.192289527409253E-3</v>
      </c>
      <c r="AZ141">
        <v>1.192289527409253E-3</v>
      </c>
      <c r="BA141">
        <v>1.192289527409253E-3</v>
      </c>
      <c r="BB141">
        <v>1.192289527409253E-3</v>
      </c>
      <c r="BC141">
        <v>1.192289527409253E-3</v>
      </c>
      <c r="BD141">
        <v>1.192289527409253E-3</v>
      </c>
      <c r="BE141">
        <v>1.192289527409253E-3</v>
      </c>
      <c r="BF141">
        <v>1.192289527409253E-3</v>
      </c>
      <c r="BG141">
        <v>1.192289527409253E-3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1110</v>
      </c>
      <c r="B142">
        <v>228.72831272350842</v>
      </c>
      <c r="C142">
        <v>6.8546808361232285E-4</v>
      </c>
      <c r="D142">
        <v>-10</v>
      </c>
      <c r="E142">
        <v>545</v>
      </c>
      <c r="F142">
        <v>-565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6.8546808361232285E-4</v>
      </c>
      <c r="S142">
        <v>6.8546808361232285E-4</v>
      </c>
      <c r="T142">
        <v>6.8546808361232285E-4</v>
      </c>
      <c r="U142">
        <v>6.8546808361232285E-4</v>
      </c>
      <c r="V142">
        <v>6.8546808361232285E-4</v>
      </c>
      <c r="W142">
        <v>6.8546808361232285E-4</v>
      </c>
      <c r="X142">
        <v>6.8546808361232285E-4</v>
      </c>
      <c r="Y142">
        <v>6.8546808361232285E-4</v>
      </c>
      <c r="Z142">
        <v>6.8546808361232285E-4</v>
      </c>
      <c r="AA142">
        <v>6.8546808361232285E-4</v>
      </c>
      <c r="AB142">
        <v>6.8546808361232285E-4</v>
      </c>
      <c r="AC142">
        <v>6.8546808361232285E-4</v>
      </c>
      <c r="AD142">
        <v>6.8546808361232285E-4</v>
      </c>
      <c r="AE142">
        <v>6.8546808361232285E-4</v>
      </c>
      <c r="AF142">
        <v>6.8546808361232285E-4</v>
      </c>
      <c r="AG142">
        <v>6.8546808361232285E-4</v>
      </c>
      <c r="AH142">
        <v>6.8546808361232285E-4</v>
      </c>
      <c r="AI142">
        <v>6.8546808361232285E-4</v>
      </c>
      <c r="AJ142">
        <v>6.8546808361232285E-4</v>
      </c>
      <c r="AK142">
        <v>6.8546808361232285E-4</v>
      </c>
      <c r="AL142">
        <v>6.8546808361232285E-4</v>
      </c>
      <c r="AM142">
        <v>6.8546808361232285E-4</v>
      </c>
      <c r="AN142">
        <v>6.8546808361232285E-4</v>
      </c>
      <c r="AO142">
        <v>6.8546808361232285E-4</v>
      </c>
      <c r="AP142">
        <v>6.8546808361232285E-4</v>
      </c>
      <c r="AQ142">
        <v>6.8546808361232285E-4</v>
      </c>
      <c r="AR142">
        <v>6.8546808361232285E-4</v>
      </c>
      <c r="AS142">
        <v>6.8546808361232285E-4</v>
      </c>
      <c r="AT142">
        <v>6.8546808361232285E-4</v>
      </c>
      <c r="AU142">
        <v>6.8546808361232285E-4</v>
      </c>
      <c r="AV142">
        <v>6.8546808361232285E-4</v>
      </c>
      <c r="AW142">
        <v>6.8546808361232285E-4</v>
      </c>
      <c r="AX142">
        <v>6.8546808361232285E-4</v>
      </c>
      <c r="AY142">
        <v>6.8546808361232285E-4</v>
      </c>
      <c r="AZ142">
        <v>6.8546808361232285E-4</v>
      </c>
      <c r="BA142">
        <v>6.8546808361232285E-4</v>
      </c>
      <c r="BB142">
        <v>6.8546808361232285E-4</v>
      </c>
      <c r="BC142">
        <v>6.8546808361232285E-4</v>
      </c>
      <c r="BD142">
        <v>6.8546808361232285E-4</v>
      </c>
      <c r="BE142">
        <v>6.8546808361232285E-4</v>
      </c>
      <c r="BF142">
        <v>6.8546808361232285E-4</v>
      </c>
      <c r="BG142">
        <v>6.8546808361232285E-4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1110</v>
      </c>
      <c r="B143">
        <v>231.81083603423158</v>
      </c>
      <c r="C143">
        <v>6.9470599264654872E-4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6.9470599264654872E-4</v>
      </c>
      <c r="T143">
        <v>6.9470599264654872E-4</v>
      </c>
      <c r="U143">
        <v>6.9470599264654872E-4</v>
      </c>
      <c r="V143">
        <v>6.9470599264654872E-4</v>
      </c>
      <c r="W143">
        <v>6.9470599264654872E-4</v>
      </c>
      <c r="X143">
        <v>6.9470599264654872E-4</v>
      </c>
      <c r="Y143">
        <v>6.9470599264654872E-4</v>
      </c>
      <c r="Z143">
        <v>6.9470599264654872E-4</v>
      </c>
      <c r="AA143">
        <v>6.9470599264654872E-4</v>
      </c>
      <c r="AB143">
        <v>6.9470599264654872E-4</v>
      </c>
      <c r="AC143">
        <v>6.9470599264654872E-4</v>
      </c>
      <c r="AD143">
        <v>6.9470599264654872E-4</v>
      </c>
      <c r="AE143">
        <v>6.9470599264654872E-4</v>
      </c>
      <c r="AF143">
        <v>6.9470599264654872E-4</v>
      </c>
      <c r="AG143">
        <v>6.9470599264654872E-4</v>
      </c>
      <c r="AH143">
        <v>6.9470599264654872E-4</v>
      </c>
      <c r="AI143">
        <v>6.9470599264654872E-4</v>
      </c>
      <c r="AJ143">
        <v>6.9470599264654872E-4</v>
      </c>
      <c r="AK143">
        <v>6.9470599264654872E-4</v>
      </c>
      <c r="AL143">
        <v>6.9470599264654872E-4</v>
      </c>
      <c r="AM143">
        <v>6.9470599264654872E-4</v>
      </c>
      <c r="AN143">
        <v>6.9470599264654872E-4</v>
      </c>
      <c r="AO143">
        <v>6.9470599264654872E-4</v>
      </c>
      <c r="AP143">
        <v>6.9470599264654872E-4</v>
      </c>
      <c r="AQ143">
        <v>6.9470599264654872E-4</v>
      </c>
      <c r="AR143">
        <v>6.9470599264654872E-4</v>
      </c>
      <c r="AS143">
        <v>6.9470599264654872E-4</v>
      </c>
      <c r="AT143">
        <v>6.9470599264654872E-4</v>
      </c>
      <c r="AU143">
        <v>6.9470599264654872E-4</v>
      </c>
      <c r="AV143">
        <v>6.9470599264654872E-4</v>
      </c>
      <c r="AW143">
        <v>6.9470599264654872E-4</v>
      </c>
      <c r="AX143">
        <v>6.9470599264654872E-4</v>
      </c>
      <c r="AY143">
        <v>6.9470599264654872E-4</v>
      </c>
      <c r="AZ143">
        <v>6.9470599264654872E-4</v>
      </c>
      <c r="BA143">
        <v>6.9470599264654872E-4</v>
      </c>
      <c r="BB143">
        <v>6.9470599264654872E-4</v>
      </c>
      <c r="BC143">
        <v>6.9470599264654872E-4</v>
      </c>
      <c r="BD143">
        <v>6.9470599264654872E-4</v>
      </c>
      <c r="BE143">
        <v>6.9470599264654872E-4</v>
      </c>
      <c r="BF143">
        <v>6.9470599264654872E-4</v>
      </c>
      <c r="BG143">
        <v>6.9470599264654872E-4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1088</v>
      </c>
      <c r="B144">
        <v>532.26068837887885</v>
      </c>
      <c r="C144">
        <v>1.5951139135375926E-3</v>
      </c>
      <c r="D144">
        <v>10</v>
      </c>
      <c r="E144">
        <v>554</v>
      </c>
      <c r="F144">
        <v>-534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1.5951139135375926E-3</v>
      </c>
      <c r="U144">
        <v>1.5951139135375926E-3</v>
      </c>
      <c r="V144">
        <v>1.5951139135375926E-3</v>
      </c>
      <c r="W144">
        <v>1.5951139135375926E-3</v>
      </c>
      <c r="X144">
        <v>1.5951139135375926E-3</v>
      </c>
      <c r="Y144">
        <v>1.5951139135375926E-3</v>
      </c>
      <c r="Z144">
        <v>1.5951139135375926E-3</v>
      </c>
      <c r="AA144">
        <v>1.5951139135375926E-3</v>
      </c>
      <c r="AB144">
        <v>1.5951139135375926E-3</v>
      </c>
      <c r="AC144">
        <v>1.5951139135375926E-3</v>
      </c>
      <c r="AD144">
        <v>1.5951139135375926E-3</v>
      </c>
      <c r="AE144">
        <v>1.5951139135375926E-3</v>
      </c>
      <c r="AF144">
        <v>1.5951139135375926E-3</v>
      </c>
      <c r="AG144">
        <v>1.5951139135375926E-3</v>
      </c>
      <c r="AH144">
        <v>1.5951139135375926E-3</v>
      </c>
      <c r="AI144">
        <v>1.5951139135375926E-3</v>
      </c>
      <c r="AJ144">
        <v>1.5951139135375926E-3</v>
      </c>
      <c r="AK144">
        <v>1.5951139135375926E-3</v>
      </c>
      <c r="AL144">
        <v>1.5951139135375926E-3</v>
      </c>
      <c r="AM144">
        <v>1.5951139135375926E-3</v>
      </c>
      <c r="AN144">
        <v>1.5951139135375926E-3</v>
      </c>
      <c r="AO144">
        <v>1.5951139135375926E-3</v>
      </c>
      <c r="AP144">
        <v>1.5951139135375926E-3</v>
      </c>
      <c r="AQ144">
        <v>1.5951139135375926E-3</v>
      </c>
      <c r="AR144">
        <v>1.5951139135375926E-3</v>
      </c>
      <c r="AS144">
        <v>1.5951139135375926E-3</v>
      </c>
      <c r="AT144">
        <v>1.5951139135375926E-3</v>
      </c>
      <c r="AU144">
        <v>1.5951139135375926E-3</v>
      </c>
      <c r="AV144">
        <v>1.5951139135375926E-3</v>
      </c>
      <c r="AW144">
        <v>1.5951139135375926E-3</v>
      </c>
      <c r="AX144">
        <v>1.5951139135375926E-3</v>
      </c>
      <c r="AY144">
        <v>1.5951139135375926E-3</v>
      </c>
      <c r="AZ144">
        <v>1.5951139135375926E-3</v>
      </c>
      <c r="BA144">
        <v>1.5951139135375926E-3</v>
      </c>
      <c r="BB144">
        <v>1.5951139135375926E-3</v>
      </c>
      <c r="BC144">
        <v>1.5951139135375926E-3</v>
      </c>
      <c r="BD144">
        <v>1.5951139135375926E-3</v>
      </c>
      <c r="BE144">
        <v>1.5951139135375926E-3</v>
      </c>
      <c r="BF144">
        <v>1.5951139135375926E-3</v>
      </c>
      <c r="BG144">
        <v>1.5951139135375926E-3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1088</v>
      </c>
      <c r="B145">
        <v>508.97578302417634</v>
      </c>
      <c r="C145">
        <v>1.5253321744055583E-3</v>
      </c>
      <c r="D145">
        <v>20</v>
      </c>
      <c r="E145">
        <v>564</v>
      </c>
      <c r="F145">
        <v>-524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1.5253321744055583E-3</v>
      </c>
      <c r="U145">
        <v>1.5253321744055583E-3</v>
      </c>
      <c r="V145">
        <v>1.5253321744055583E-3</v>
      </c>
      <c r="W145">
        <v>1.5253321744055583E-3</v>
      </c>
      <c r="X145">
        <v>1.5253321744055583E-3</v>
      </c>
      <c r="Y145">
        <v>1.5253321744055583E-3</v>
      </c>
      <c r="Z145">
        <v>1.5253321744055583E-3</v>
      </c>
      <c r="AA145">
        <v>1.5253321744055583E-3</v>
      </c>
      <c r="AB145">
        <v>1.5253321744055583E-3</v>
      </c>
      <c r="AC145">
        <v>1.5253321744055583E-3</v>
      </c>
      <c r="AD145">
        <v>1.5253321744055583E-3</v>
      </c>
      <c r="AE145">
        <v>1.5253321744055583E-3</v>
      </c>
      <c r="AF145">
        <v>1.5253321744055583E-3</v>
      </c>
      <c r="AG145">
        <v>1.5253321744055583E-3</v>
      </c>
      <c r="AH145">
        <v>1.5253321744055583E-3</v>
      </c>
      <c r="AI145">
        <v>1.5253321744055583E-3</v>
      </c>
      <c r="AJ145">
        <v>1.5253321744055583E-3</v>
      </c>
      <c r="AK145">
        <v>1.5253321744055583E-3</v>
      </c>
      <c r="AL145">
        <v>1.5253321744055583E-3</v>
      </c>
      <c r="AM145">
        <v>1.5253321744055583E-3</v>
      </c>
      <c r="AN145">
        <v>1.5253321744055583E-3</v>
      </c>
      <c r="AO145">
        <v>1.5253321744055583E-3</v>
      </c>
      <c r="AP145">
        <v>1.5253321744055583E-3</v>
      </c>
      <c r="AQ145">
        <v>1.5253321744055583E-3</v>
      </c>
      <c r="AR145">
        <v>1.5253321744055583E-3</v>
      </c>
      <c r="AS145">
        <v>1.5253321744055583E-3</v>
      </c>
      <c r="AT145">
        <v>1.5253321744055583E-3</v>
      </c>
      <c r="AU145">
        <v>1.5253321744055583E-3</v>
      </c>
      <c r="AV145">
        <v>1.5253321744055583E-3</v>
      </c>
      <c r="AW145">
        <v>1.5253321744055583E-3</v>
      </c>
      <c r="AX145">
        <v>1.5253321744055583E-3</v>
      </c>
      <c r="AY145">
        <v>1.5253321744055583E-3</v>
      </c>
      <c r="AZ145">
        <v>1.5253321744055583E-3</v>
      </c>
      <c r="BA145">
        <v>1.5253321744055583E-3</v>
      </c>
      <c r="BB145">
        <v>1.5253321744055583E-3</v>
      </c>
      <c r="BC145">
        <v>1.5253321744055583E-3</v>
      </c>
      <c r="BD145">
        <v>1.5253321744055583E-3</v>
      </c>
      <c r="BE145">
        <v>1.5253321744055583E-3</v>
      </c>
      <c r="BF145">
        <v>1.5253321744055583E-3</v>
      </c>
      <c r="BG145">
        <v>1.5253321744055583E-3</v>
      </c>
      <c r="BH145">
        <v>1.5253321744055583E-3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1053</v>
      </c>
      <c r="B146">
        <v>471.50693137618106</v>
      </c>
      <c r="C146">
        <v>1.413043050123193E-3</v>
      </c>
      <c r="D146">
        <v>30</v>
      </c>
      <c r="E146">
        <v>556.5</v>
      </c>
      <c r="F146">
        <v>-496.5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1.413043050123193E-3</v>
      </c>
      <c r="V146">
        <v>1.413043050123193E-3</v>
      </c>
      <c r="W146">
        <v>1.413043050123193E-3</v>
      </c>
      <c r="X146">
        <v>1.413043050123193E-3</v>
      </c>
      <c r="Y146">
        <v>1.413043050123193E-3</v>
      </c>
      <c r="Z146">
        <v>1.413043050123193E-3</v>
      </c>
      <c r="AA146">
        <v>1.413043050123193E-3</v>
      </c>
      <c r="AB146">
        <v>1.413043050123193E-3</v>
      </c>
      <c r="AC146">
        <v>1.413043050123193E-3</v>
      </c>
      <c r="AD146">
        <v>1.413043050123193E-3</v>
      </c>
      <c r="AE146">
        <v>1.413043050123193E-3</v>
      </c>
      <c r="AF146">
        <v>1.413043050123193E-3</v>
      </c>
      <c r="AG146">
        <v>1.413043050123193E-3</v>
      </c>
      <c r="AH146">
        <v>1.413043050123193E-3</v>
      </c>
      <c r="AI146">
        <v>1.413043050123193E-3</v>
      </c>
      <c r="AJ146">
        <v>1.413043050123193E-3</v>
      </c>
      <c r="AK146">
        <v>1.413043050123193E-3</v>
      </c>
      <c r="AL146">
        <v>1.413043050123193E-3</v>
      </c>
      <c r="AM146">
        <v>1.413043050123193E-3</v>
      </c>
      <c r="AN146">
        <v>1.413043050123193E-3</v>
      </c>
      <c r="AO146">
        <v>1.413043050123193E-3</v>
      </c>
      <c r="AP146">
        <v>1.413043050123193E-3</v>
      </c>
      <c r="AQ146">
        <v>1.413043050123193E-3</v>
      </c>
      <c r="AR146">
        <v>1.413043050123193E-3</v>
      </c>
      <c r="AS146">
        <v>1.413043050123193E-3</v>
      </c>
      <c r="AT146">
        <v>1.413043050123193E-3</v>
      </c>
      <c r="AU146">
        <v>1.413043050123193E-3</v>
      </c>
      <c r="AV146">
        <v>1.413043050123193E-3</v>
      </c>
      <c r="AW146">
        <v>1.413043050123193E-3</v>
      </c>
      <c r="AX146">
        <v>1.413043050123193E-3</v>
      </c>
      <c r="AY146">
        <v>1.413043050123193E-3</v>
      </c>
      <c r="AZ146">
        <v>1.413043050123193E-3</v>
      </c>
      <c r="BA146">
        <v>1.413043050123193E-3</v>
      </c>
      <c r="BB146">
        <v>1.413043050123193E-3</v>
      </c>
      <c r="BC146">
        <v>1.413043050123193E-3</v>
      </c>
      <c r="BD146">
        <v>1.413043050123193E-3</v>
      </c>
      <c r="BE146">
        <v>1.413043050123193E-3</v>
      </c>
      <c r="BF146">
        <v>1.413043050123193E-3</v>
      </c>
      <c r="BG146">
        <v>1.413043050123193E-3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1053</v>
      </c>
      <c r="B147">
        <v>470.60052164171304</v>
      </c>
      <c r="C147">
        <v>1.4103266616872568E-3</v>
      </c>
      <c r="D147">
        <v>40</v>
      </c>
      <c r="E147">
        <v>566.5</v>
      </c>
      <c r="F147">
        <v>-486.5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1.4103266616872568E-3</v>
      </c>
      <c r="V147">
        <v>1.4103266616872568E-3</v>
      </c>
      <c r="W147">
        <v>1.4103266616872568E-3</v>
      </c>
      <c r="X147">
        <v>1.4103266616872568E-3</v>
      </c>
      <c r="Y147">
        <v>1.4103266616872568E-3</v>
      </c>
      <c r="Z147">
        <v>1.4103266616872568E-3</v>
      </c>
      <c r="AA147">
        <v>1.4103266616872568E-3</v>
      </c>
      <c r="AB147">
        <v>1.4103266616872568E-3</v>
      </c>
      <c r="AC147">
        <v>1.4103266616872568E-3</v>
      </c>
      <c r="AD147">
        <v>1.4103266616872568E-3</v>
      </c>
      <c r="AE147">
        <v>1.4103266616872568E-3</v>
      </c>
      <c r="AF147">
        <v>1.4103266616872568E-3</v>
      </c>
      <c r="AG147">
        <v>1.4103266616872568E-3</v>
      </c>
      <c r="AH147">
        <v>1.4103266616872568E-3</v>
      </c>
      <c r="AI147">
        <v>1.4103266616872568E-3</v>
      </c>
      <c r="AJ147">
        <v>1.4103266616872568E-3</v>
      </c>
      <c r="AK147">
        <v>1.4103266616872568E-3</v>
      </c>
      <c r="AL147">
        <v>1.4103266616872568E-3</v>
      </c>
      <c r="AM147">
        <v>1.4103266616872568E-3</v>
      </c>
      <c r="AN147">
        <v>1.4103266616872568E-3</v>
      </c>
      <c r="AO147">
        <v>1.4103266616872568E-3</v>
      </c>
      <c r="AP147">
        <v>1.4103266616872568E-3</v>
      </c>
      <c r="AQ147">
        <v>1.4103266616872568E-3</v>
      </c>
      <c r="AR147">
        <v>1.4103266616872568E-3</v>
      </c>
      <c r="AS147">
        <v>1.4103266616872568E-3</v>
      </c>
      <c r="AT147">
        <v>1.4103266616872568E-3</v>
      </c>
      <c r="AU147">
        <v>1.4103266616872568E-3</v>
      </c>
      <c r="AV147">
        <v>1.4103266616872568E-3</v>
      </c>
      <c r="AW147">
        <v>1.4103266616872568E-3</v>
      </c>
      <c r="AX147">
        <v>1.4103266616872568E-3</v>
      </c>
      <c r="AY147">
        <v>1.4103266616872568E-3</v>
      </c>
      <c r="AZ147">
        <v>1.4103266616872568E-3</v>
      </c>
      <c r="BA147">
        <v>1.4103266616872568E-3</v>
      </c>
      <c r="BB147">
        <v>1.4103266616872568E-3</v>
      </c>
      <c r="BC147">
        <v>1.4103266616872568E-3</v>
      </c>
      <c r="BD147">
        <v>1.4103266616872568E-3</v>
      </c>
      <c r="BE147">
        <v>1.4103266616872568E-3</v>
      </c>
      <c r="BF147">
        <v>1.4103266616872568E-3</v>
      </c>
      <c r="BG147">
        <v>1.4103266616872568E-3</v>
      </c>
      <c r="BH147">
        <v>1.4103266616872568E-3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1053</v>
      </c>
      <c r="B148">
        <v>466.47393172677255</v>
      </c>
      <c r="C148">
        <v>1.3979598250365289E-3</v>
      </c>
      <c r="D148">
        <v>30</v>
      </c>
      <c r="E148">
        <v>556.5</v>
      </c>
      <c r="F148">
        <v>-496.5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1.3979598250365289E-3</v>
      </c>
      <c r="V148">
        <v>1.3979598250365289E-3</v>
      </c>
      <c r="W148">
        <v>1.3979598250365289E-3</v>
      </c>
      <c r="X148">
        <v>1.3979598250365289E-3</v>
      </c>
      <c r="Y148">
        <v>1.3979598250365289E-3</v>
      </c>
      <c r="Z148">
        <v>1.3979598250365289E-3</v>
      </c>
      <c r="AA148">
        <v>1.3979598250365289E-3</v>
      </c>
      <c r="AB148">
        <v>1.3979598250365289E-3</v>
      </c>
      <c r="AC148">
        <v>1.3979598250365289E-3</v>
      </c>
      <c r="AD148">
        <v>1.3979598250365289E-3</v>
      </c>
      <c r="AE148">
        <v>1.3979598250365289E-3</v>
      </c>
      <c r="AF148">
        <v>1.3979598250365289E-3</v>
      </c>
      <c r="AG148">
        <v>1.3979598250365289E-3</v>
      </c>
      <c r="AH148">
        <v>1.3979598250365289E-3</v>
      </c>
      <c r="AI148">
        <v>1.3979598250365289E-3</v>
      </c>
      <c r="AJ148">
        <v>1.3979598250365289E-3</v>
      </c>
      <c r="AK148">
        <v>1.3979598250365289E-3</v>
      </c>
      <c r="AL148">
        <v>1.3979598250365289E-3</v>
      </c>
      <c r="AM148">
        <v>1.3979598250365289E-3</v>
      </c>
      <c r="AN148">
        <v>1.3979598250365289E-3</v>
      </c>
      <c r="AO148">
        <v>1.3979598250365289E-3</v>
      </c>
      <c r="AP148">
        <v>1.3979598250365289E-3</v>
      </c>
      <c r="AQ148">
        <v>1.3979598250365289E-3</v>
      </c>
      <c r="AR148">
        <v>1.3979598250365289E-3</v>
      </c>
      <c r="AS148">
        <v>1.3979598250365289E-3</v>
      </c>
      <c r="AT148">
        <v>1.3979598250365289E-3</v>
      </c>
      <c r="AU148">
        <v>1.3979598250365289E-3</v>
      </c>
      <c r="AV148">
        <v>1.3979598250365289E-3</v>
      </c>
      <c r="AW148">
        <v>1.3979598250365289E-3</v>
      </c>
      <c r="AX148">
        <v>1.3979598250365289E-3</v>
      </c>
      <c r="AY148">
        <v>1.3979598250365289E-3</v>
      </c>
      <c r="AZ148">
        <v>1.3979598250365289E-3</v>
      </c>
      <c r="BA148">
        <v>1.3979598250365289E-3</v>
      </c>
      <c r="BB148">
        <v>1.3979598250365289E-3</v>
      </c>
      <c r="BC148">
        <v>1.3979598250365289E-3</v>
      </c>
      <c r="BD148">
        <v>1.3979598250365289E-3</v>
      </c>
      <c r="BE148">
        <v>1.3979598250365289E-3</v>
      </c>
      <c r="BF148">
        <v>1.3979598250365289E-3</v>
      </c>
      <c r="BG148">
        <v>1.3979598250365289E-3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1083</v>
      </c>
      <c r="B149">
        <v>638.71479183681481</v>
      </c>
      <c r="C149">
        <v>1.9141425874306583E-3</v>
      </c>
      <c r="D149">
        <v>20</v>
      </c>
      <c r="E149">
        <v>561.5</v>
      </c>
      <c r="F149">
        <v>-521.5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1.9141425874306583E-3</v>
      </c>
      <c r="U149">
        <v>1.9141425874306583E-3</v>
      </c>
      <c r="V149">
        <v>1.9141425874306583E-3</v>
      </c>
      <c r="W149">
        <v>1.9141425874306583E-3</v>
      </c>
      <c r="X149">
        <v>1.9141425874306583E-3</v>
      </c>
      <c r="Y149">
        <v>1.9141425874306583E-3</v>
      </c>
      <c r="Z149">
        <v>1.9141425874306583E-3</v>
      </c>
      <c r="AA149">
        <v>1.9141425874306583E-3</v>
      </c>
      <c r="AB149">
        <v>1.9141425874306583E-3</v>
      </c>
      <c r="AC149">
        <v>1.9141425874306583E-3</v>
      </c>
      <c r="AD149">
        <v>1.9141425874306583E-3</v>
      </c>
      <c r="AE149">
        <v>1.9141425874306583E-3</v>
      </c>
      <c r="AF149">
        <v>1.9141425874306583E-3</v>
      </c>
      <c r="AG149">
        <v>1.9141425874306583E-3</v>
      </c>
      <c r="AH149">
        <v>1.9141425874306583E-3</v>
      </c>
      <c r="AI149">
        <v>1.9141425874306583E-3</v>
      </c>
      <c r="AJ149">
        <v>1.9141425874306583E-3</v>
      </c>
      <c r="AK149">
        <v>1.9141425874306583E-3</v>
      </c>
      <c r="AL149">
        <v>1.9141425874306583E-3</v>
      </c>
      <c r="AM149">
        <v>1.9141425874306583E-3</v>
      </c>
      <c r="AN149">
        <v>1.9141425874306583E-3</v>
      </c>
      <c r="AO149">
        <v>1.9141425874306583E-3</v>
      </c>
      <c r="AP149">
        <v>1.9141425874306583E-3</v>
      </c>
      <c r="AQ149">
        <v>1.9141425874306583E-3</v>
      </c>
      <c r="AR149">
        <v>1.9141425874306583E-3</v>
      </c>
      <c r="AS149">
        <v>1.9141425874306583E-3</v>
      </c>
      <c r="AT149">
        <v>1.9141425874306583E-3</v>
      </c>
      <c r="AU149">
        <v>1.9141425874306583E-3</v>
      </c>
      <c r="AV149">
        <v>1.9141425874306583E-3</v>
      </c>
      <c r="AW149">
        <v>1.9141425874306583E-3</v>
      </c>
      <c r="AX149">
        <v>1.9141425874306583E-3</v>
      </c>
      <c r="AY149">
        <v>1.9141425874306583E-3</v>
      </c>
      <c r="AZ149">
        <v>1.9141425874306583E-3</v>
      </c>
      <c r="BA149">
        <v>1.9141425874306583E-3</v>
      </c>
      <c r="BB149">
        <v>1.9141425874306583E-3</v>
      </c>
      <c r="BC149">
        <v>1.9141425874306583E-3</v>
      </c>
      <c r="BD149">
        <v>1.9141425874306583E-3</v>
      </c>
      <c r="BE149">
        <v>1.9141425874306583E-3</v>
      </c>
      <c r="BF149">
        <v>1.9141425874306583E-3</v>
      </c>
      <c r="BG149">
        <v>1.9141425874306583E-3</v>
      </c>
      <c r="BH149">
        <v>1.9141425874306583E-3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1083</v>
      </c>
      <c r="B150">
        <v>665.07676316674895</v>
      </c>
      <c r="C150">
        <v>1.9931458806942111E-3</v>
      </c>
      <c r="D150">
        <v>10</v>
      </c>
      <c r="E150">
        <v>551.5</v>
      </c>
      <c r="F150">
        <v>-531.5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1.9931458806942111E-3</v>
      </c>
      <c r="U150">
        <v>1.9931458806942111E-3</v>
      </c>
      <c r="V150">
        <v>1.9931458806942111E-3</v>
      </c>
      <c r="W150">
        <v>1.9931458806942111E-3</v>
      </c>
      <c r="X150">
        <v>1.9931458806942111E-3</v>
      </c>
      <c r="Y150">
        <v>1.9931458806942111E-3</v>
      </c>
      <c r="Z150">
        <v>1.9931458806942111E-3</v>
      </c>
      <c r="AA150">
        <v>1.9931458806942111E-3</v>
      </c>
      <c r="AB150">
        <v>1.9931458806942111E-3</v>
      </c>
      <c r="AC150">
        <v>1.9931458806942111E-3</v>
      </c>
      <c r="AD150">
        <v>1.9931458806942111E-3</v>
      </c>
      <c r="AE150">
        <v>1.9931458806942111E-3</v>
      </c>
      <c r="AF150">
        <v>1.9931458806942111E-3</v>
      </c>
      <c r="AG150">
        <v>1.9931458806942111E-3</v>
      </c>
      <c r="AH150">
        <v>1.9931458806942111E-3</v>
      </c>
      <c r="AI150">
        <v>1.9931458806942111E-3</v>
      </c>
      <c r="AJ150">
        <v>1.9931458806942111E-3</v>
      </c>
      <c r="AK150">
        <v>1.9931458806942111E-3</v>
      </c>
      <c r="AL150">
        <v>1.9931458806942111E-3</v>
      </c>
      <c r="AM150">
        <v>1.9931458806942111E-3</v>
      </c>
      <c r="AN150">
        <v>1.9931458806942111E-3</v>
      </c>
      <c r="AO150">
        <v>1.9931458806942111E-3</v>
      </c>
      <c r="AP150">
        <v>1.9931458806942111E-3</v>
      </c>
      <c r="AQ150">
        <v>1.9931458806942111E-3</v>
      </c>
      <c r="AR150">
        <v>1.9931458806942111E-3</v>
      </c>
      <c r="AS150">
        <v>1.9931458806942111E-3</v>
      </c>
      <c r="AT150">
        <v>1.9931458806942111E-3</v>
      </c>
      <c r="AU150">
        <v>1.9931458806942111E-3</v>
      </c>
      <c r="AV150">
        <v>1.9931458806942111E-3</v>
      </c>
      <c r="AW150">
        <v>1.9931458806942111E-3</v>
      </c>
      <c r="AX150">
        <v>1.9931458806942111E-3</v>
      </c>
      <c r="AY150">
        <v>1.9931458806942111E-3</v>
      </c>
      <c r="AZ150">
        <v>1.9931458806942111E-3</v>
      </c>
      <c r="BA150">
        <v>1.9931458806942111E-3</v>
      </c>
      <c r="BB150">
        <v>1.9931458806942111E-3</v>
      </c>
      <c r="BC150">
        <v>1.9931458806942111E-3</v>
      </c>
      <c r="BD150">
        <v>1.9931458806942111E-3</v>
      </c>
      <c r="BE150">
        <v>1.9931458806942111E-3</v>
      </c>
      <c r="BF150">
        <v>1.9931458806942111E-3</v>
      </c>
      <c r="BG150">
        <v>1.9931458806942111E-3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1063</v>
      </c>
      <c r="B151">
        <v>738.410839929958</v>
      </c>
      <c r="C151">
        <v>2.2129182755665552E-3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2.2129182755665552E-3</v>
      </c>
      <c r="U151">
        <v>2.2129182755665552E-3</v>
      </c>
      <c r="V151">
        <v>2.2129182755665552E-3</v>
      </c>
      <c r="W151">
        <v>2.2129182755665552E-3</v>
      </c>
      <c r="X151">
        <v>2.2129182755665552E-3</v>
      </c>
      <c r="Y151">
        <v>2.2129182755665552E-3</v>
      </c>
      <c r="Z151">
        <v>2.2129182755665552E-3</v>
      </c>
      <c r="AA151">
        <v>2.2129182755665552E-3</v>
      </c>
      <c r="AB151">
        <v>2.2129182755665552E-3</v>
      </c>
      <c r="AC151">
        <v>2.2129182755665552E-3</v>
      </c>
      <c r="AD151">
        <v>2.2129182755665552E-3</v>
      </c>
      <c r="AE151">
        <v>2.2129182755665552E-3</v>
      </c>
      <c r="AF151">
        <v>2.2129182755665552E-3</v>
      </c>
      <c r="AG151">
        <v>2.2129182755665552E-3</v>
      </c>
      <c r="AH151">
        <v>2.2129182755665552E-3</v>
      </c>
      <c r="AI151">
        <v>2.2129182755665552E-3</v>
      </c>
      <c r="AJ151">
        <v>2.2129182755665552E-3</v>
      </c>
      <c r="AK151">
        <v>2.2129182755665552E-3</v>
      </c>
      <c r="AL151">
        <v>2.2129182755665552E-3</v>
      </c>
      <c r="AM151">
        <v>2.2129182755665552E-3</v>
      </c>
      <c r="AN151">
        <v>2.2129182755665552E-3</v>
      </c>
      <c r="AO151">
        <v>2.2129182755665552E-3</v>
      </c>
      <c r="AP151">
        <v>2.2129182755665552E-3</v>
      </c>
      <c r="AQ151">
        <v>2.2129182755665552E-3</v>
      </c>
      <c r="AR151">
        <v>2.2129182755665552E-3</v>
      </c>
      <c r="AS151">
        <v>2.2129182755665552E-3</v>
      </c>
      <c r="AT151">
        <v>2.2129182755665552E-3</v>
      </c>
      <c r="AU151">
        <v>2.2129182755665552E-3</v>
      </c>
      <c r="AV151">
        <v>2.2129182755665552E-3</v>
      </c>
      <c r="AW151">
        <v>2.2129182755665552E-3</v>
      </c>
      <c r="AX151">
        <v>2.2129182755665552E-3</v>
      </c>
      <c r="AY151">
        <v>2.2129182755665552E-3</v>
      </c>
      <c r="AZ151">
        <v>2.2129182755665552E-3</v>
      </c>
      <c r="BA151">
        <v>2.2129182755665552E-3</v>
      </c>
      <c r="BB151">
        <v>2.2129182755665552E-3</v>
      </c>
      <c r="BC151">
        <v>2.2129182755665552E-3</v>
      </c>
      <c r="BD151">
        <v>2.2129182755665552E-3</v>
      </c>
      <c r="BE151">
        <v>2.2129182755665552E-3</v>
      </c>
      <c r="BF151">
        <v>2.2129182755665552E-3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1063</v>
      </c>
      <c r="B152">
        <v>707.19877185568896</v>
      </c>
      <c r="C152">
        <v>2.1193798926978408E-3</v>
      </c>
      <c r="D152">
        <v>-10</v>
      </c>
      <c r="E152">
        <v>521.5</v>
      </c>
      <c r="F152">
        <v>-541.5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2.1193798926978408E-3</v>
      </c>
      <c r="T152">
        <v>2.1193798926978408E-3</v>
      </c>
      <c r="U152">
        <v>2.1193798926978408E-3</v>
      </c>
      <c r="V152">
        <v>2.1193798926978408E-3</v>
      </c>
      <c r="W152">
        <v>2.1193798926978408E-3</v>
      </c>
      <c r="X152">
        <v>2.1193798926978408E-3</v>
      </c>
      <c r="Y152">
        <v>2.1193798926978408E-3</v>
      </c>
      <c r="Z152">
        <v>2.1193798926978408E-3</v>
      </c>
      <c r="AA152">
        <v>2.1193798926978408E-3</v>
      </c>
      <c r="AB152">
        <v>2.1193798926978408E-3</v>
      </c>
      <c r="AC152">
        <v>2.1193798926978408E-3</v>
      </c>
      <c r="AD152">
        <v>2.1193798926978408E-3</v>
      </c>
      <c r="AE152">
        <v>2.1193798926978408E-3</v>
      </c>
      <c r="AF152">
        <v>2.1193798926978408E-3</v>
      </c>
      <c r="AG152">
        <v>2.1193798926978408E-3</v>
      </c>
      <c r="AH152">
        <v>2.1193798926978408E-3</v>
      </c>
      <c r="AI152">
        <v>2.1193798926978408E-3</v>
      </c>
      <c r="AJ152">
        <v>2.1193798926978408E-3</v>
      </c>
      <c r="AK152">
        <v>2.1193798926978408E-3</v>
      </c>
      <c r="AL152">
        <v>2.1193798926978408E-3</v>
      </c>
      <c r="AM152">
        <v>2.1193798926978408E-3</v>
      </c>
      <c r="AN152">
        <v>2.1193798926978408E-3</v>
      </c>
      <c r="AO152">
        <v>2.1193798926978408E-3</v>
      </c>
      <c r="AP152">
        <v>2.1193798926978408E-3</v>
      </c>
      <c r="AQ152">
        <v>2.1193798926978408E-3</v>
      </c>
      <c r="AR152">
        <v>2.1193798926978408E-3</v>
      </c>
      <c r="AS152">
        <v>2.1193798926978408E-3</v>
      </c>
      <c r="AT152">
        <v>2.1193798926978408E-3</v>
      </c>
      <c r="AU152">
        <v>2.1193798926978408E-3</v>
      </c>
      <c r="AV152">
        <v>2.1193798926978408E-3</v>
      </c>
      <c r="AW152">
        <v>2.1193798926978408E-3</v>
      </c>
      <c r="AX152">
        <v>2.1193798926978408E-3</v>
      </c>
      <c r="AY152">
        <v>2.1193798926978408E-3</v>
      </c>
      <c r="AZ152">
        <v>2.1193798926978408E-3</v>
      </c>
      <c r="BA152">
        <v>2.1193798926978408E-3</v>
      </c>
      <c r="BB152">
        <v>2.1193798926978408E-3</v>
      </c>
      <c r="BC152">
        <v>2.1193798926978408E-3</v>
      </c>
      <c r="BD152">
        <v>2.1193798926978408E-3</v>
      </c>
      <c r="BE152">
        <v>2.1193798926978408E-3</v>
      </c>
      <c r="BF152">
        <v>2.1193798926978408E-3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1063</v>
      </c>
      <c r="B153">
        <v>712.93110773469687</v>
      </c>
      <c r="C153">
        <v>2.1365589346923298E-3</v>
      </c>
      <c r="D153">
        <v>-20</v>
      </c>
      <c r="E153">
        <v>511.5</v>
      </c>
      <c r="F153">
        <v>-551.5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2.1365589346923298E-3</v>
      </c>
      <c r="T153">
        <v>2.1365589346923298E-3</v>
      </c>
      <c r="U153">
        <v>2.1365589346923298E-3</v>
      </c>
      <c r="V153">
        <v>2.1365589346923298E-3</v>
      </c>
      <c r="W153">
        <v>2.1365589346923298E-3</v>
      </c>
      <c r="X153">
        <v>2.1365589346923298E-3</v>
      </c>
      <c r="Y153">
        <v>2.1365589346923298E-3</v>
      </c>
      <c r="Z153">
        <v>2.1365589346923298E-3</v>
      </c>
      <c r="AA153">
        <v>2.1365589346923298E-3</v>
      </c>
      <c r="AB153">
        <v>2.1365589346923298E-3</v>
      </c>
      <c r="AC153">
        <v>2.1365589346923298E-3</v>
      </c>
      <c r="AD153">
        <v>2.1365589346923298E-3</v>
      </c>
      <c r="AE153">
        <v>2.1365589346923298E-3</v>
      </c>
      <c r="AF153">
        <v>2.1365589346923298E-3</v>
      </c>
      <c r="AG153">
        <v>2.1365589346923298E-3</v>
      </c>
      <c r="AH153">
        <v>2.1365589346923298E-3</v>
      </c>
      <c r="AI153">
        <v>2.1365589346923298E-3</v>
      </c>
      <c r="AJ153">
        <v>2.1365589346923298E-3</v>
      </c>
      <c r="AK153">
        <v>2.1365589346923298E-3</v>
      </c>
      <c r="AL153">
        <v>2.1365589346923298E-3</v>
      </c>
      <c r="AM153">
        <v>2.1365589346923298E-3</v>
      </c>
      <c r="AN153">
        <v>2.1365589346923298E-3</v>
      </c>
      <c r="AO153">
        <v>2.1365589346923298E-3</v>
      </c>
      <c r="AP153">
        <v>2.1365589346923298E-3</v>
      </c>
      <c r="AQ153">
        <v>2.1365589346923298E-3</v>
      </c>
      <c r="AR153">
        <v>2.1365589346923298E-3</v>
      </c>
      <c r="AS153">
        <v>2.1365589346923298E-3</v>
      </c>
      <c r="AT153">
        <v>2.1365589346923298E-3</v>
      </c>
      <c r="AU153">
        <v>2.1365589346923298E-3</v>
      </c>
      <c r="AV153">
        <v>2.1365589346923298E-3</v>
      </c>
      <c r="AW153">
        <v>2.1365589346923298E-3</v>
      </c>
      <c r="AX153">
        <v>2.1365589346923298E-3</v>
      </c>
      <c r="AY153">
        <v>2.1365589346923298E-3</v>
      </c>
      <c r="AZ153">
        <v>2.1365589346923298E-3</v>
      </c>
      <c r="BA153">
        <v>2.1365589346923298E-3</v>
      </c>
      <c r="BB153">
        <v>2.1365589346923298E-3</v>
      </c>
      <c r="BC153">
        <v>2.1365589346923298E-3</v>
      </c>
      <c r="BD153">
        <v>2.1365589346923298E-3</v>
      </c>
      <c r="BE153">
        <v>2.1365589346923298E-3</v>
      </c>
      <c r="BF153">
        <v>2.1365589346923298E-3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1054</v>
      </c>
      <c r="B154">
        <v>483.49999057892097</v>
      </c>
      <c r="C154">
        <v>1.4489846404338285E-3</v>
      </c>
      <c r="D154">
        <v>-30</v>
      </c>
      <c r="E154">
        <v>497</v>
      </c>
      <c r="F154">
        <v>-557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1.4489846404338285E-3</v>
      </c>
      <c r="T154">
        <v>1.4489846404338285E-3</v>
      </c>
      <c r="U154">
        <v>1.4489846404338285E-3</v>
      </c>
      <c r="V154">
        <v>1.4489846404338285E-3</v>
      </c>
      <c r="W154">
        <v>1.4489846404338285E-3</v>
      </c>
      <c r="X154">
        <v>1.4489846404338285E-3</v>
      </c>
      <c r="Y154">
        <v>1.4489846404338285E-3</v>
      </c>
      <c r="Z154">
        <v>1.4489846404338285E-3</v>
      </c>
      <c r="AA154">
        <v>1.4489846404338285E-3</v>
      </c>
      <c r="AB154">
        <v>1.4489846404338285E-3</v>
      </c>
      <c r="AC154">
        <v>1.4489846404338285E-3</v>
      </c>
      <c r="AD154">
        <v>1.4489846404338285E-3</v>
      </c>
      <c r="AE154">
        <v>1.4489846404338285E-3</v>
      </c>
      <c r="AF154">
        <v>1.4489846404338285E-3</v>
      </c>
      <c r="AG154">
        <v>1.4489846404338285E-3</v>
      </c>
      <c r="AH154">
        <v>1.4489846404338285E-3</v>
      </c>
      <c r="AI154">
        <v>1.4489846404338285E-3</v>
      </c>
      <c r="AJ154">
        <v>1.4489846404338285E-3</v>
      </c>
      <c r="AK154">
        <v>1.4489846404338285E-3</v>
      </c>
      <c r="AL154">
        <v>1.4489846404338285E-3</v>
      </c>
      <c r="AM154">
        <v>1.4489846404338285E-3</v>
      </c>
      <c r="AN154">
        <v>1.4489846404338285E-3</v>
      </c>
      <c r="AO154">
        <v>1.4489846404338285E-3</v>
      </c>
      <c r="AP154">
        <v>1.4489846404338285E-3</v>
      </c>
      <c r="AQ154">
        <v>1.4489846404338285E-3</v>
      </c>
      <c r="AR154">
        <v>1.4489846404338285E-3</v>
      </c>
      <c r="AS154">
        <v>1.4489846404338285E-3</v>
      </c>
      <c r="AT154">
        <v>1.4489846404338285E-3</v>
      </c>
      <c r="AU154">
        <v>1.4489846404338285E-3</v>
      </c>
      <c r="AV154">
        <v>1.4489846404338285E-3</v>
      </c>
      <c r="AW154">
        <v>1.4489846404338285E-3</v>
      </c>
      <c r="AX154">
        <v>1.4489846404338285E-3</v>
      </c>
      <c r="AY154">
        <v>1.4489846404338285E-3</v>
      </c>
      <c r="AZ154">
        <v>1.4489846404338285E-3</v>
      </c>
      <c r="BA154">
        <v>1.4489846404338285E-3</v>
      </c>
      <c r="BB154">
        <v>1.4489846404338285E-3</v>
      </c>
      <c r="BC154">
        <v>1.4489846404338285E-3</v>
      </c>
      <c r="BD154">
        <v>1.4489846404338285E-3</v>
      </c>
      <c r="BE154">
        <v>1.4489846404338285E-3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1054</v>
      </c>
      <c r="B155">
        <v>488.39561429251376</v>
      </c>
      <c r="C155">
        <v>1.4636561682612561E-3</v>
      </c>
      <c r="D155">
        <v>-40</v>
      </c>
      <c r="E155">
        <v>487</v>
      </c>
      <c r="F155">
        <v>-567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1.4636561682612561E-3</v>
      </c>
      <c r="S155">
        <v>1.4636561682612561E-3</v>
      </c>
      <c r="T155">
        <v>1.4636561682612561E-3</v>
      </c>
      <c r="U155">
        <v>1.4636561682612561E-3</v>
      </c>
      <c r="V155">
        <v>1.4636561682612561E-3</v>
      </c>
      <c r="W155">
        <v>1.4636561682612561E-3</v>
      </c>
      <c r="X155">
        <v>1.4636561682612561E-3</v>
      </c>
      <c r="Y155">
        <v>1.4636561682612561E-3</v>
      </c>
      <c r="Z155">
        <v>1.4636561682612561E-3</v>
      </c>
      <c r="AA155">
        <v>1.4636561682612561E-3</v>
      </c>
      <c r="AB155">
        <v>1.4636561682612561E-3</v>
      </c>
      <c r="AC155">
        <v>1.4636561682612561E-3</v>
      </c>
      <c r="AD155">
        <v>1.4636561682612561E-3</v>
      </c>
      <c r="AE155">
        <v>1.4636561682612561E-3</v>
      </c>
      <c r="AF155">
        <v>1.4636561682612561E-3</v>
      </c>
      <c r="AG155">
        <v>1.4636561682612561E-3</v>
      </c>
      <c r="AH155">
        <v>1.4636561682612561E-3</v>
      </c>
      <c r="AI155">
        <v>1.4636561682612561E-3</v>
      </c>
      <c r="AJ155">
        <v>1.4636561682612561E-3</v>
      </c>
      <c r="AK155">
        <v>1.4636561682612561E-3</v>
      </c>
      <c r="AL155">
        <v>1.4636561682612561E-3</v>
      </c>
      <c r="AM155">
        <v>1.4636561682612561E-3</v>
      </c>
      <c r="AN155">
        <v>1.4636561682612561E-3</v>
      </c>
      <c r="AO155">
        <v>1.4636561682612561E-3</v>
      </c>
      <c r="AP155">
        <v>1.4636561682612561E-3</v>
      </c>
      <c r="AQ155">
        <v>1.4636561682612561E-3</v>
      </c>
      <c r="AR155">
        <v>1.4636561682612561E-3</v>
      </c>
      <c r="AS155">
        <v>1.4636561682612561E-3</v>
      </c>
      <c r="AT155">
        <v>1.4636561682612561E-3</v>
      </c>
      <c r="AU155">
        <v>1.4636561682612561E-3</v>
      </c>
      <c r="AV155">
        <v>1.4636561682612561E-3</v>
      </c>
      <c r="AW155">
        <v>1.4636561682612561E-3</v>
      </c>
      <c r="AX155">
        <v>1.4636561682612561E-3</v>
      </c>
      <c r="AY155">
        <v>1.4636561682612561E-3</v>
      </c>
      <c r="AZ155">
        <v>1.4636561682612561E-3</v>
      </c>
      <c r="BA155">
        <v>1.4636561682612561E-3</v>
      </c>
      <c r="BB155">
        <v>1.4636561682612561E-3</v>
      </c>
      <c r="BC155">
        <v>1.4636561682612561E-3</v>
      </c>
      <c r="BD155">
        <v>1.4636561682612561E-3</v>
      </c>
      <c r="BE155">
        <v>1.4636561682612561E-3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1054</v>
      </c>
      <c r="B156">
        <v>493.57682298413243</v>
      </c>
      <c r="C156">
        <v>1.4791835559744358E-3</v>
      </c>
      <c r="D156">
        <v>-30</v>
      </c>
      <c r="E156">
        <v>497</v>
      </c>
      <c r="F156">
        <v>-557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1.4791835559744358E-3</v>
      </c>
      <c r="T156">
        <v>1.4791835559744358E-3</v>
      </c>
      <c r="U156">
        <v>1.4791835559744358E-3</v>
      </c>
      <c r="V156">
        <v>1.4791835559744358E-3</v>
      </c>
      <c r="W156">
        <v>1.4791835559744358E-3</v>
      </c>
      <c r="X156">
        <v>1.4791835559744358E-3</v>
      </c>
      <c r="Y156">
        <v>1.4791835559744358E-3</v>
      </c>
      <c r="Z156">
        <v>1.4791835559744358E-3</v>
      </c>
      <c r="AA156">
        <v>1.4791835559744358E-3</v>
      </c>
      <c r="AB156">
        <v>1.4791835559744358E-3</v>
      </c>
      <c r="AC156">
        <v>1.4791835559744358E-3</v>
      </c>
      <c r="AD156">
        <v>1.4791835559744358E-3</v>
      </c>
      <c r="AE156">
        <v>1.4791835559744358E-3</v>
      </c>
      <c r="AF156">
        <v>1.4791835559744358E-3</v>
      </c>
      <c r="AG156">
        <v>1.4791835559744358E-3</v>
      </c>
      <c r="AH156">
        <v>1.4791835559744358E-3</v>
      </c>
      <c r="AI156">
        <v>1.4791835559744358E-3</v>
      </c>
      <c r="AJ156">
        <v>1.4791835559744358E-3</v>
      </c>
      <c r="AK156">
        <v>1.4791835559744358E-3</v>
      </c>
      <c r="AL156">
        <v>1.4791835559744358E-3</v>
      </c>
      <c r="AM156">
        <v>1.4791835559744358E-3</v>
      </c>
      <c r="AN156">
        <v>1.4791835559744358E-3</v>
      </c>
      <c r="AO156">
        <v>1.4791835559744358E-3</v>
      </c>
      <c r="AP156">
        <v>1.4791835559744358E-3</v>
      </c>
      <c r="AQ156">
        <v>1.4791835559744358E-3</v>
      </c>
      <c r="AR156">
        <v>1.4791835559744358E-3</v>
      </c>
      <c r="AS156">
        <v>1.4791835559744358E-3</v>
      </c>
      <c r="AT156">
        <v>1.4791835559744358E-3</v>
      </c>
      <c r="AU156">
        <v>1.4791835559744358E-3</v>
      </c>
      <c r="AV156">
        <v>1.4791835559744358E-3</v>
      </c>
      <c r="AW156">
        <v>1.4791835559744358E-3</v>
      </c>
      <c r="AX156">
        <v>1.4791835559744358E-3</v>
      </c>
      <c r="AY156">
        <v>1.4791835559744358E-3</v>
      </c>
      <c r="AZ156">
        <v>1.4791835559744358E-3</v>
      </c>
      <c r="BA156">
        <v>1.4791835559744358E-3</v>
      </c>
      <c r="BB156">
        <v>1.4791835559744358E-3</v>
      </c>
      <c r="BC156">
        <v>1.4791835559744358E-3</v>
      </c>
      <c r="BD156">
        <v>1.4791835559744358E-3</v>
      </c>
      <c r="BE156">
        <v>1.4791835559744358E-3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1054</v>
      </c>
      <c r="B157">
        <v>484.45657557378047</v>
      </c>
      <c r="C157">
        <v>1.4518513973972801E-3</v>
      </c>
      <c r="D157">
        <v>-20</v>
      </c>
      <c r="E157">
        <v>507</v>
      </c>
      <c r="F157">
        <v>-547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1.4518513973972801E-3</v>
      </c>
      <c r="T157">
        <v>1.4518513973972801E-3</v>
      </c>
      <c r="U157">
        <v>1.4518513973972801E-3</v>
      </c>
      <c r="V157">
        <v>1.4518513973972801E-3</v>
      </c>
      <c r="W157">
        <v>1.4518513973972801E-3</v>
      </c>
      <c r="X157">
        <v>1.4518513973972801E-3</v>
      </c>
      <c r="Y157">
        <v>1.4518513973972801E-3</v>
      </c>
      <c r="Z157">
        <v>1.4518513973972801E-3</v>
      </c>
      <c r="AA157">
        <v>1.4518513973972801E-3</v>
      </c>
      <c r="AB157">
        <v>1.4518513973972801E-3</v>
      </c>
      <c r="AC157">
        <v>1.4518513973972801E-3</v>
      </c>
      <c r="AD157">
        <v>1.4518513973972801E-3</v>
      </c>
      <c r="AE157">
        <v>1.4518513973972801E-3</v>
      </c>
      <c r="AF157">
        <v>1.4518513973972801E-3</v>
      </c>
      <c r="AG157">
        <v>1.4518513973972801E-3</v>
      </c>
      <c r="AH157">
        <v>1.4518513973972801E-3</v>
      </c>
      <c r="AI157">
        <v>1.4518513973972801E-3</v>
      </c>
      <c r="AJ157">
        <v>1.4518513973972801E-3</v>
      </c>
      <c r="AK157">
        <v>1.4518513973972801E-3</v>
      </c>
      <c r="AL157">
        <v>1.4518513973972801E-3</v>
      </c>
      <c r="AM157">
        <v>1.4518513973972801E-3</v>
      </c>
      <c r="AN157">
        <v>1.4518513973972801E-3</v>
      </c>
      <c r="AO157">
        <v>1.4518513973972801E-3</v>
      </c>
      <c r="AP157">
        <v>1.4518513973972801E-3</v>
      </c>
      <c r="AQ157">
        <v>1.4518513973972801E-3</v>
      </c>
      <c r="AR157">
        <v>1.4518513973972801E-3</v>
      </c>
      <c r="AS157">
        <v>1.4518513973972801E-3</v>
      </c>
      <c r="AT157">
        <v>1.4518513973972801E-3</v>
      </c>
      <c r="AU157">
        <v>1.4518513973972801E-3</v>
      </c>
      <c r="AV157">
        <v>1.4518513973972801E-3</v>
      </c>
      <c r="AW157">
        <v>1.4518513973972801E-3</v>
      </c>
      <c r="AX157">
        <v>1.4518513973972801E-3</v>
      </c>
      <c r="AY157">
        <v>1.4518513973972801E-3</v>
      </c>
      <c r="AZ157">
        <v>1.4518513973972801E-3</v>
      </c>
      <c r="BA157">
        <v>1.4518513973972801E-3</v>
      </c>
      <c r="BB157">
        <v>1.4518513973972801E-3</v>
      </c>
      <c r="BC157">
        <v>1.4518513973972801E-3</v>
      </c>
      <c r="BD157">
        <v>1.4518513973972801E-3</v>
      </c>
      <c r="BE157">
        <v>1.4518513973972801E-3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1054</v>
      </c>
      <c r="B158">
        <v>484.17922341540054</v>
      </c>
      <c r="C158">
        <v>1.4510202101680879E-3</v>
      </c>
      <c r="D158">
        <v>-10</v>
      </c>
      <c r="E158">
        <v>517</v>
      </c>
      <c r="F158">
        <v>-537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1.4510202101680879E-3</v>
      </c>
      <c r="T158">
        <v>1.4510202101680879E-3</v>
      </c>
      <c r="U158">
        <v>1.4510202101680879E-3</v>
      </c>
      <c r="V158">
        <v>1.4510202101680879E-3</v>
      </c>
      <c r="W158">
        <v>1.4510202101680879E-3</v>
      </c>
      <c r="X158">
        <v>1.4510202101680879E-3</v>
      </c>
      <c r="Y158">
        <v>1.4510202101680879E-3</v>
      </c>
      <c r="Z158">
        <v>1.4510202101680879E-3</v>
      </c>
      <c r="AA158">
        <v>1.4510202101680879E-3</v>
      </c>
      <c r="AB158">
        <v>1.4510202101680879E-3</v>
      </c>
      <c r="AC158">
        <v>1.4510202101680879E-3</v>
      </c>
      <c r="AD158">
        <v>1.4510202101680879E-3</v>
      </c>
      <c r="AE158">
        <v>1.4510202101680879E-3</v>
      </c>
      <c r="AF158">
        <v>1.4510202101680879E-3</v>
      </c>
      <c r="AG158">
        <v>1.4510202101680879E-3</v>
      </c>
      <c r="AH158">
        <v>1.4510202101680879E-3</v>
      </c>
      <c r="AI158">
        <v>1.4510202101680879E-3</v>
      </c>
      <c r="AJ158">
        <v>1.4510202101680879E-3</v>
      </c>
      <c r="AK158">
        <v>1.4510202101680879E-3</v>
      </c>
      <c r="AL158">
        <v>1.4510202101680879E-3</v>
      </c>
      <c r="AM158">
        <v>1.4510202101680879E-3</v>
      </c>
      <c r="AN158">
        <v>1.4510202101680879E-3</v>
      </c>
      <c r="AO158">
        <v>1.4510202101680879E-3</v>
      </c>
      <c r="AP158">
        <v>1.4510202101680879E-3</v>
      </c>
      <c r="AQ158">
        <v>1.4510202101680879E-3</v>
      </c>
      <c r="AR158">
        <v>1.4510202101680879E-3</v>
      </c>
      <c r="AS158">
        <v>1.4510202101680879E-3</v>
      </c>
      <c r="AT158">
        <v>1.4510202101680879E-3</v>
      </c>
      <c r="AU158">
        <v>1.4510202101680879E-3</v>
      </c>
      <c r="AV158">
        <v>1.4510202101680879E-3</v>
      </c>
      <c r="AW158">
        <v>1.4510202101680879E-3</v>
      </c>
      <c r="AX158">
        <v>1.4510202101680879E-3</v>
      </c>
      <c r="AY158">
        <v>1.4510202101680879E-3</v>
      </c>
      <c r="AZ158">
        <v>1.4510202101680879E-3</v>
      </c>
      <c r="BA158">
        <v>1.4510202101680879E-3</v>
      </c>
      <c r="BB158">
        <v>1.4510202101680879E-3</v>
      </c>
      <c r="BC158">
        <v>1.4510202101680879E-3</v>
      </c>
      <c r="BD158">
        <v>1.4510202101680879E-3</v>
      </c>
      <c r="BE158">
        <v>1.4510202101680879E-3</v>
      </c>
      <c r="BF158">
        <v>1.4510202101680879E-3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1055</v>
      </c>
      <c r="B159">
        <v>503.9112832494597</v>
      </c>
      <c r="C159">
        <v>1.5101545476671205E-3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1.5101545476671205E-3</v>
      </c>
      <c r="U159">
        <v>1.5101545476671205E-3</v>
      </c>
      <c r="V159">
        <v>1.5101545476671205E-3</v>
      </c>
      <c r="W159">
        <v>1.5101545476671205E-3</v>
      </c>
      <c r="X159">
        <v>1.5101545476671205E-3</v>
      </c>
      <c r="Y159">
        <v>1.5101545476671205E-3</v>
      </c>
      <c r="Z159">
        <v>1.5101545476671205E-3</v>
      </c>
      <c r="AA159">
        <v>1.5101545476671205E-3</v>
      </c>
      <c r="AB159">
        <v>1.5101545476671205E-3</v>
      </c>
      <c r="AC159">
        <v>1.5101545476671205E-3</v>
      </c>
      <c r="AD159">
        <v>1.5101545476671205E-3</v>
      </c>
      <c r="AE159">
        <v>1.5101545476671205E-3</v>
      </c>
      <c r="AF159">
        <v>1.5101545476671205E-3</v>
      </c>
      <c r="AG159">
        <v>1.5101545476671205E-3</v>
      </c>
      <c r="AH159">
        <v>1.5101545476671205E-3</v>
      </c>
      <c r="AI159">
        <v>1.5101545476671205E-3</v>
      </c>
      <c r="AJ159">
        <v>1.5101545476671205E-3</v>
      </c>
      <c r="AK159">
        <v>1.5101545476671205E-3</v>
      </c>
      <c r="AL159">
        <v>1.5101545476671205E-3</v>
      </c>
      <c r="AM159">
        <v>1.5101545476671205E-3</v>
      </c>
      <c r="AN159">
        <v>1.5101545476671205E-3</v>
      </c>
      <c r="AO159">
        <v>1.5101545476671205E-3</v>
      </c>
      <c r="AP159">
        <v>1.5101545476671205E-3</v>
      </c>
      <c r="AQ159">
        <v>1.5101545476671205E-3</v>
      </c>
      <c r="AR159">
        <v>1.5101545476671205E-3</v>
      </c>
      <c r="AS159">
        <v>1.5101545476671205E-3</v>
      </c>
      <c r="AT159">
        <v>1.5101545476671205E-3</v>
      </c>
      <c r="AU159">
        <v>1.5101545476671205E-3</v>
      </c>
      <c r="AV159">
        <v>1.5101545476671205E-3</v>
      </c>
      <c r="AW159">
        <v>1.5101545476671205E-3</v>
      </c>
      <c r="AX159">
        <v>1.5101545476671205E-3</v>
      </c>
      <c r="AY159">
        <v>1.5101545476671205E-3</v>
      </c>
      <c r="AZ159">
        <v>1.5101545476671205E-3</v>
      </c>
      <c r="BA159">
        <v>1.5101545476671205E-3</v>
      </c>
      <c r="BB159">
        <v>1.5101545476671205E-3</v>
      </c>
      <c r="BC159">
        <v>1.5101545476671205E-3</v>
      </c>
      <c r="BD159">
        <v>1.5101545476671205E-3</v>
      </c>
      <c r="BE159">
        <v>1.5101545476671205E-3</v>
      </c>
      <c r="BF159">
        <v>1.5101545476671205E-3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1055</v>
      </c>
      <c r="B160">
        <v>496.3837462657728</v>
      </c>
      <c r="C160">
        <v>1.4875955286760344E-3</v>
      </c>
      <c r="D160">
        <v>10</v>
      </c>
      <c r="E160">
        <v>537.5</v>
      </c>
      <c r="F160">
        <v>-517.5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1.4875955286760344E-3</v>
      </c>
      <c r="U160">
        <v>1.4875955286760344E-3</v>
      </c>
      <c r="V160">
        <v>1.4875955286760344E-3</v>
      </c>
      <c r="W160">
        <v>1.4875955286760344E-3</v>
      </c>
      <c r="X160">
        <v>1.4875955286760344E-3</v>
      </c>
      <c r="Y160">
        <v>1.4875955286760344E-3</v>
      </c>
      <c r="Z160">
        <v>1.4875955286760344E-3</v>
      </c>
      <c r="AA160">
        <v>1.4875955286760344E-3</v>
      </c>
      <c r="AB160">
        <v>1.4875955286760344E-3</v>
      </c>
      <c r="AC160">
        <v>1.4875955286760344E-3</v>
      </c>
      <c r="AD160">
        <v>1.4875955286760344E-3</v>
      </c>
      <c r="AE160">
        <v>1.4875955286760344E-3</v>
      </c>
      <c r="AF160">
        <v>1.4875955286760344E-3</v>
      </c>
      <c r="AG160">
        <v>1.4875955286760344E-3</v>
      </c>
      <c r="AH160">
        <v>1.4875955286760344E-3</v>
      </c>
      <c r="AI160">
        <v>1.4875955286760344E-3</v>
      </c>
      <c r="AJ160">
        <v>1.4875955286760344E-3</v>
      </c>
      <c r="AK160">
        <v>1.4875955286760344E-3</v>
      </c>
      <c r="AL160">
        <v>1.4875955286760344E-3</v>
      </c>
      <c r="AM160">
        <v>1.4875955286760344E-3</v>
      </c>
      <c r="AN160">
        <v>1.4875955286760344E-3</v>
      </c>
      <c r="AO160">
        <v>1.4875955286760344E-3</v>
      </c>
      <c r="AP160">
        <v>1.4875955286760344E-3</v>
      </c>
      <c r="AQ160">
        <v>1.4875955286760344E-3</v>
      </c>
      <c r="AR160">
        <v>1.4875955286760344E-3</v>
      </c>
      <c r="AS160">
        <v>1.4875955286760344E-3</v>
      </c>
      <c r="AT160">
        <v>1.4875955286760344E-3</v>
      </c>
      <c r="AU160">
        <v>1.4875955286760344E-3</v>
      </c>
      <c r="AV160">
        <v>1.4875955286760344E-3</v>
      </c>
      <c r="AW160">
        <v>1.4875955286760344E-3</v>
      </c>
      <c r="AX160">
        <v>1.4875955286760344E-3</v>
      </c>
      <c r="AY160">
        <v>1.4875955286760344E-3</v>
      </c>
      <c r="AZ160">
        <v>1.4875955286760344E-3</v>
      </c>
      <c r="BA160">
        <v>1.4875955286760344E-3</v>
      </c>
      <c r="BB160">
        <v>1.4875955286760344E-3</v>
      </c>
      <c r="BC160">
        <v>1.4875955286760344E-3</v>
      </c>
      <c r="BD160">
        <v>1.4875955286760344E-3</v>
      </c>
      <c r="BE160">
        <v>1.4875955286760344E-3</v>
      </c>
      <c r="BF160">
        <v>1.4875955286760344E-3</v>
      </c>
      <c r="BG160">
        <v>1.4875955286760344E-3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1055</v>
      </c>
      <c r="B161">
        <v>488.86643015722848</v>
      </c>
      <c r="C161">
        <v>1.4650671402772581E-3</v>
      </c>
      <c r="D161">
        <v>20</v>
      </c>
      <c r="E161">
        <v>547.5</v>
      </c>
      <c r="F161">
        <v>-507.5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1.4650671402772581E-3</v>
      </c>
      <c r="V161">
        <v>1.4650671402772581E-3</v>
      </c>
      <c r="W161">
        <v>1.4650671402772581E-3</v>
      </c>
      <c r="X161">
        <v>1.4650671402772581E-3</v>
      </c>
      <c r="Y161">
        <v>1.4650671402772581E-3</v>
      </c>
      <c r="Z161">
        <v>1.4650671402772581E-3</v>
      </c>
      <c r="AA161">
        <v>1.4650671402772581E-3</v>
      </c>
      <c r="AB161">
        <v>1.4650671402772581E-3</v>
      </c>
      <c r="AC161">
        <v>1.4650671402772581E-3</v>
      </c>
      <c r="AD161">
        <v>1.4650671402772581E-3</v>
      </c>
      <c r="AE161">
        <v>1.4650671402772581E-3</v>
      </c>
      <c r="AF161">
        <v>1.4650671402772581E-3</v>
      </c>
      <c r="AG161">
        <v>1.4650671402772581E-3</v>
      </c>
      <c r="AH161">
        <v>1.4650671402772581E-3</v>
      </c>
      <c r="AI161">
        <v>1.4650671402772581E-3</v>
      </c>
      <c r="AJ161">
        <v>1.4650671402772581E-3</v>
      </c>
      <c r="AK161">
        <v>1.4650671402772581E-3</v>
      </c>
      <c r="AL161">
        <v>1.4650671402772581E-3</v>
      </c>
      <c r="AM161">
        <v>1.4650671402772581E-3</v>
      </c>
      <c r="AN161">
        <v>1.4650671402772581E-3</v>
      </c>
      <c r="AO161">
        <v>1.4650671402772581E-3</v>
      </c>
      <c r="AP161">
        <v>1.4650671402772581E-3</v>
      </c>
      <c r="AQ161">
        <v>1.4650671402772581E-3</v>
      </c>
      <c r="AR161">
        <v>1.4650671402772581E-3</v>
      </c>
      <c r="AS161">
        <v>1.4650671402772581E-3</v>
      </c>
      <c r="AT161">
        <v>1.4650671402772581E-3</v>
      </c>
      <c r="AU161">
        <v>1.4650671402772581E-3</v>
      </c>
      <c r="AV161">
        <v>1.4650671402772581E-3</v>
      </c>
      <c r="AW161">
        <v>1.4650671402772581E-3</v>
      </c>
      <c r="AX161">
        <v>1.4650671402772581E-3</v>
      </c>
      <c r="AY161">
        <v>1.4650671402772581E-3</v>
      </c>
      <c r="AZ161">
        <v>1.4650671402772581E-3</v>
      </c>
      <c r="BA161">
        <v>1.4650671402772581E-3</v>
      </c>
      <c r="BB161">
        <v>1.4650671402772581E-3</v>
      </c>
      <c r="BC161">
        <v>1.4650671402772581E-3</v>
      </c>
      <c r="BD161">
        <v>1.4650671402772581E-3</v>
      </c>
      <c r="BE161">
        <v>1.4650671402772581E-3</v>
      </c>
      <c r="BF161">
        <v>1.4650671402772581E-3</v>
      </c>
      <c r="BG161">
        <v>1.4650671402772581E-3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1054</v>
      </c>
      <c r="B162">
        <v>491.48156004558086</v>
      </c>
      <c r="C162">
        <v>1.4729043338962797E-3</v>
      </c>
      <c r="D162">
        <v>30</v>
      </c>
      <c r="E162">
        <v>557</v>
      </c>
      <c r="F162">
        <v>-497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1.4729043338962797E-3</v>
      </c>
      <c r="V162">
        <v>1.4729043338962797E-3</v>
      </c>
      <c r="W162">
        <v>1.4729043338962797E-3</v>
      </c>
      <c r="X162">
        <v>1.4729043338962797E-3</v>
      </c>
      <c r="Y162">
        <v>1.4729043338962797E-3</v>
      </c>
      <c r="Z162">
        <v>1.4729043338962797E-3</v>
      </c>
      <c r="AA162">
        <v>1.4729043338962797E-3</v>
      </c>
      <c r="AB162">
        <v>1.4729043338962797E-3</v>
      </c>
      <c r="AC162">
        <v>1.4729043338962797E-3</v>
      </c>
      <c r="AD162">
        <v>1.4729043338962797E-3</v>
      </c>
      <c r="AE162">
        <v>1.4729043338962797E-3</v>
      </c>
      <c r="AF162">
        <v>1.4729043338962797E-3</v>
      </c>
      <c r="AG162">
        <v>1.4729043338962797E-3</v>
      </c>
      <c r="AH162">
        <v>1.4729043338962797E-3</v>
      </c>
      <c r="AI162">
        <v>1.4729043338962797E-3</v>
      </c>
      <c r="AJ162">
        <v>1.4729043338962797E-3</v>
      </c>
      <c r="AK162">
        <v>1.4729043338962797E-3</v>
      </c>
      <c r="AL162">
        <v>1.4729043338962797E-3</v>
      </c>
      <c r="AM162">
        <v>1.4729043338962797E-3</v>
      </c>
      <c r="AN162">
        <v>1.4729043338962797E-3</v>
      </c>
      <c r="AO162">
        <v>1.4729043338962797E-3</v>
      </c>
      <c r="AP162">
        <v>1.4729043338962797E-3</v>
      </c>
      <c r="AQ162">
        <v>1.4729043338962797E-3</v>
      </c>
      <c r="AR162">
        <v>1.4729043338962797E-3</v>
      </c>
      <c r="AS162">
        <v>1.4729043338962797E-3</v>
      </c>
      <c r="AT162">
        <v>1.4729043338962797E-3</v>
      </c>
      <c r="AU162">
        <v>1.4729043338962797E-3</v>
      </c>
      <c r="AV162">
        <v>1.4729043338962797E-3</v>
      </c>
      <c r="AW162">
        <v>1.4729043338962797E-3</v>
      </c>
      <c r="AX162">
        <v>1.4729043338962797E-3</v>
      </c>
      <c r="AY162">
        <v>1.4729043338962797E-3</v>
      </c>
      <c r="AZ162">
        <v>1.4729043338962797E-3</v>
      </c>
      <c r="BA162">
        <v>1.4729043338962797E-3</v>
      </c>
      <c r="BB162">
        <v>1.4729043338962797E-3</v>
      </c>
      <c r="BC162">
        <v>1.4729043338962797E-3</v>
      </c>
      <c r="BD162">
        <v>1.4729043338962797E-3</v>
      </c>
      <c r="BE162">
        <v>1.4729043338962797E-3</v>
      </c>
      <c r="BF162">
        <v>1.4729043338962797E-3</v>
      </c>
      <c r="BG162">
        <v>1.4729043338962797E-3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976</v>
      </c>
      <c r="B163">
        <v>530.71153275082497</v>
      </c>
      <c r="C163">
        <v>1.5904713018428044E-3</v>
      </c>
      <c r="D163">
        <v>40</v>
      </c>
      <c r="E163">
        <v>528</v>
      </c>
      <c r="F163">
        <v>-448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1.5904713018428044E-3</v>
      </c>
      <c r="X163">
        <v>1.5904713018428044E-3</v>
      </c>
      <c r="Y163">
        <v>1.5904713018428044E-3</v>
      </c>
      <c r="Z163">
        <v>1.5904713018428044E-3</v>
      </c>
      <c r="AA163">
        <v>1.5904713018428044E-3</v>
      </c>
      <c r="AB163">
        <v>1.5904713018428044E-3</v>
      </c>
      <c r="AC163">
        <v>1.5904713018428044E-3</v>
      </c>
      <c r="AD163">
        <v>1.5904713018428044E-3</v>
      </c>
      <c r="AE163">
        <v>1.5904713018428044E-3</v>
      </c>
      <c r="AF163">
        <v>1.5904713018428044E-3</v>
      </c>
      <c r="AG163">
        <v>1.5904713018428044E-3</v>
      </c>
      <c r="AH163">
        <v>1.5904713018428044E-3</v>
      </c>
      <c r="AI163">
        <v>1.5904713018428044E-3</v>
      </c>
      <c r="AJ163">
        <v>1.5904713018428044E-3</v>
      </c>
      <c r="AK163">
        <v>1.5904713018428044E-3</v>
      </c>
      <c r="AL163">
        <v>1.5904713018428044E-3</v>
      </c>
      <c r="AM163">
        <v>1.5904713018428044E-3</v>
      </c>
      <c r="AN163">
        <v>1.5904713018428044E-3</v>
      </c>
      <c r="AO163">
        <v>1.5904713018428044E-3</v>
      </c>
      <c r="AP163">
        <v>1.5904713018428044E-3</v>
      </c>
      <c r="AQ163">
        <v>1.5904713018428044E-3</v>
      </c>
      <c r="AR163">
        <v>1.5904713018428044E-3</v>
      </c>
      <c r="AS163">
        <v>1.5904713018428044E-3</v>
      </c>
      <c r="AT163">
        <v>1.5904713018428044E-3</v>
      </c>
      <c r="AU163">
        <v>1.5904713018428044E-3</v>
      </c>
      <c r="AV163">
        <v>1.5904713018428044E-3</v>
      </c>
      <c r="AW163">
        <v>1.5904713018428044E-3</v>
      </c>
      <c r="AX163">
        <v>1.5904713018428044E-3</v>
      </c>
      <c r="AY163">
        <v>1.5904713018428044E-3</v>
      </c>
      <c r="AZ163">
        <v>1.5904713018428044E-3</v>
      </c>
      <c r="BA163">
        <v>1.5904713018428044E-3</v>
      </c>
      <c r="BB163">
        <v>1.5904713018428044E-3</v>
      </c>
      <c r="BC163">
        <v>1.5904713018428044E-3</v>
      </c>
      <c r="BD163">
        <v>1.5904713018428044E-3</v>
      </c>
      <c r="BE163">
        <v>1.5904713018428044E-3</v>
      </c>
      <c r="BF163">
        <v>1.5904713018428044E-3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976</v>
      </c>
      <c r="B164">
        <v>520.15306784649476</v>
      </c>
      <c r="C164">
        <v>1.558828998283262E-3</v>
      </c>
      <c r="D164">
        <v>30</v>
      </c>
      <c r="E164">
        <v>518</v>
      </c>
      <c r="F164">
        <v>-458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1.558828998283262E-3</v>
      </c>
      <c r="W164">
        <v>1.558828998283262E-3</v>
      </c>
      <c r="X164">
        <v>1.558828998283262E-3</v>
      </c>
      <c r="Y164">
        <v>1.558828998283262E-3</v>
      </c>
      <c r="Z164">
        <v>1.558828998283262E-3</v>
      </c>
      <c r="AA164">
        <v>1.558828998283262E-3</v>
      </c>
      <c r="AB164">
        <v>1.558828998283262E-3</v>
      </c>
      <c r="AC164">
        <v>1.558828998283262E-3</v>
      </c>
      <c r="AD164">
        <v>1.558828998283262E-3</v>
      </c>
      <c r="AE164">
        <v>1.558828998283262E-3</v>
      </c>
      <c r="AF164">
        <v>1.558828998283262E-3</v>
      </c>
      <c r="AG164">
        <v>1.558828998283262E-3</v>
      </c>
      <c r="AH164">
        <v>1.558828998283262E-3</v>
      </c>
      <c r="AI164">
        <v>1.558828998283262E-3</v>
      </c>
      <c r="AJ164">
        <v>1.558828998283262E-3</v>
      </c>
      <c r="AK164">
        <v>1.558828998283262E-3</v>
      </c>
      <c r="AL164">
        <v>1.558828998283262E-3</v>
      </c>
      <c r="AM164">
        <v>1.558828998283262E-3</v>
      </c>
      <c r="AN164">
        <v>1.558828998283262E-3</v>
      </c>
      <c r="AO164">
        <v>1.558828998283262E-3</v>
      </c>
      <c r="AP164">
        <v>1.558828998283262E-3</v>
      </c>
      <c r="AQ164">
        <v>1.558828998283262E-3</v>
      </c>
      <c r="AR164">
        <v>1.558828998283262E-3</v>
      </c>
      <c r="AS164">
        <v>1.558828998283262E-3</v>
      </c>
      <c r="AT164">
        <v>1.558828998283262E-3</v>
      </c>
      <c r="AU164">
        <v>1.558828998283262E-3</v>
      </c>
      <c r="AV164">
        <v>1.558828998283262E-3</v>
      </c>
      <c r="AW164">
        <v>1.558828998283262E-3</v>
      </c>
      <c r="AX164">
        <v>1.558828998283262E-3</v>
      </c>
      <c r="AY164">
        <v>1.558828998283262E-3</v>
      </c>
      <c r="AZ164">
        <v>1.558828998283262E-3</v>
      </c>
      <c r="BA164">
        <v>1.558828998283262E-3</v>
      </c>
      <c r="BB164">
        <v>1.558828998283262E-3</v>
      </c>
      <c r="BC164">
        <v>1.558828998283262E-3</v>
      </c>
      <c r="BD164">
        <v>1.558828998283262E-3</v>
      </c>
      <c r="BE164">
        <v>1.558828998283262E-3</v>
      </c>
      <c r="BF164">
        <v>1.558828998283262E-3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937</v>
      </c>
      <c r="B165">
        <v>641.60236829864277</v>
      </c>
      <c r="C165">
        <v>1.9227962668986914E-3</v>
      </c>
      <c r="D165">
        <v>20</v>
      </c>
      <c r="E165">
        <v>488.5</v>
      </c>
      <c r="F165">
        <v>-448.5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1.9227962668986914E-3</v>
      </c>
      <c r="X165">
        <v>1.9227962668986914E-3</v>
      </c>
      <c r="Y165">
        <v>1.9227962668986914E-3</v>
      </c>
      <c r="Z165">
        <v>1.9227962668986914E-3</v>
      </c>
      <c r="AA165">
        <v>1.9227962668986914E-3</v>
      </c>
      <c r="AB165">
        <v>1.9227962668986914E-3</v>
      </c>
      <c r="AC165">
        <v>1.9227962668986914E-3</v>
      </c>
      <c r="AD165">
        <v>1.9227962668986914E-3</v>
      </c>
      <c r="AE165">
        <v>1.9227962668986914E-3</v>
      </c>
      <c r="AF165">
        <v>1.9227962668986914E-3</v>
      </c>
      <c r="AG165">
        <v>1.9227962668986914E-3</v>
      </c>
      <c r="AH165">
        <v>1.9227962668986914E-3</v>
      </c>
      <c r="AI165">
        <v>1.9227962668986914E-3</v>
      </c>
      <c r="AJ165">
        <v>1.9227962668986914E-3</v>
      </c>
      <c r="AK165">
        <v>1.9227962668986914E-3</v>
      </c>
      <c r="AL165">
        <v>1.9227962668986914E-3</v>
      </c>
      <c r="AM165">
        <v>1.9227962668986914E-3</v>
      </c>
      <c r="AN165">
        <v>1.9227962668986914E-3</v>
      </c>
      <c r="AO165">
        <v>1.9227962668986914E-3</v>
      </c>
      <c r="AP165">
        <v>1.9227962668986914E-3</v>
      </c>
      <c r="AQ165">
        <v>1.9227962668986914E-3</v>
      </c>
      <c r="AR165">
        <v>1.9227962668986914E-3</v>
      </c>
      <c r="AS165">
        <v>1.9227962668986914E-3</v>
      </c>
      <c r="AT165">
        <v>1.9227962668986914E-3</v>
      </c>
      <c r="AU165">
        <v>1.9227962668986914E-3</v>
      </c>
      <c r="AV165">
        <v>1.9227962668986914E-3</v>
      </c>
      <c r="AW165">
        <v>1.9227962668986914E-3</v>
      </c>
      <c r="AX165">
        <v>1.9227962668986914E-3</v>
      </c>
      <c r="AY165">
        <v>1.9227962668986914E-3</v>
      </c>
      <c r="AZ165">
        <v>1.9227962668986914E-3</v>
      </c>
      <c r="BA165">
        <v>1.9227962668986914E-3</v>
      </c>
      <c r="BB165">
        <v>1.9227962668986914E-3</v>
      </c>
      <c r="BC165">
        <v>1.9227962668986914E-3</v>
      </c>
      <c r="BD165">
        <v>1.9227962668986914E-3</v>
      </c>
      <c r="BE165">
        <v>1.9227962668986914E-3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937</v>
      </c>
      <c r="B166">
        <v>677.66938358740072</v>
      </c>
      <c r="C166">
        <v>2.0308842755812312E-3</v>
      </c>
      <c r="D166">
        <v>10</v>
      </c>
      <c r="E166">
        <v>478.5</v>
      </c>
      <c r="F166">
        <v>-458.5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2.0308842755812312E-3</v>
      </c>
      <c r="W166">
        <v>2.0308842755812312E-3</v>
      </c>
      <c r="X166">
        <v>2.0308842755812312E-3</v>
      </c>
      <c r="Y166">
        <v>2.0308842755812312E-3</v>
      </c>
      <c r="Z166">
        <v>2.0308842755812312E-3</v>
      </c>
      <c r="AA166">
        <v>2.0308842755812312E-3</v>
      </c>
      <c r="AB166">
        <v>2.0308842755812312E-3</v>
      </c>
      <c r="AC166">
        <v>2.0308842755812312E-3</v>
      </c>
      <c r="AD166">
        <v>2.0308842755812312E-3</v>
      </c>
      <c r="AE166">
        <v>2.0308842755812312E-3</v>
      </c>
      <c r="AF166">
        <v>2.0308842755812312E-3</v>
      </c>
      <c r="AG166">
        <v>2.0308842755812312E-3</v>
      </c>
      <c r="AH166">
        <v>2.0308842755812312E-3</v>
      </c>
      <c r="AI166">
        <v>2.0308842755812312E-3</v>
      </c>
      <c r="AJ166">
        <v>2.0308842755812312E-3</v>
      </c>
      <c r="AK166">
        <v>2.0308842755812312E-3</v>
      </c>
      <c r="AL166">
        <v>2.0308842755812312E-3</v>
      </c>
      <c r="AM166">
        <v>2.0308842755812312E-3</v>
      </c>
      <c r="AN166">
        <v>2.0308842755812312E-3</v>
      </c>
      <c r="AO166">
        <v>2.0308842755812312E-3</v>
      </c>
      <c r="AP166">
        <v>2.0308842755812312E-3</v>
      </c>
      <c r="AQ166">
        <v>2.0308842755812312E-3</v>
      </c>
      <c r="AR166">
        <v>2.0308842755812312E-3</v>
      </c>
      <c r="AS166">
        <v>2.0308842755812312E-3</v>
      </c>
      <c r="AT166">
        <v>2.0308842755812312E-3</v>
      </c>
      <c r="AU166">
        <v>2.0308842755812312E-3</v>
      </c>
      <c r="AV166">
        <v>2.0308842755812312E-3</v>
      </c>
      <c r="AW166">
        <v>2.0308842755812312E-3</v>
      </c>
      <c r="AX166">
        <v>2.0308842755812312E-3</v>
      </c>
      <c r="AY166">
        <v>2.0308842755812312E-3</v>
      </c>
      <c r="AZ166">
        <v>2.0308842755812312E-3</v>
      </c>
      <c r="BA166">
        <v>2.0308842755812312E-3</v>
      </c>
      <c r="BB166">
        <v>2.0308842755812312E-3</v>
      </c>
      <c r="BC166">
        <v>2.0308842755812312E-3</v>
      </c>
      <c r="BD166">
        <v>2.0308842755812312E-3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937</v>
      </c>
      <c r="B167">
        <v>697.54483413499827</v>
      </c>
      <c r="C167">
        <v>2.0904483358218282E-3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2.0904483358218282E-3</v>
      </c>
      <c r="W167">
        <v>2.0904483358218282E-3</v>
      </c>
      <c r="X167">
        <v>2.0904483358218282E-3</v>
      </c>
      <c r="Y167">
        <v>2.0904483358218282E-3</v>
      </c>
      <c r="Z167">
        <v>2.0904483358218282E-3</v>
      </c>
      <c r="AA167">
        <v>2.0904483358218282E-3</v>
      </c>
      <c r="AB167">
        <v>2.0904483358218282E-3</v>
      </c>
      <c r="AC167">
        <v>2.0904483358218282E-3</v>
      </c>
      <c r="AD167">
        <v>2.0904483358218282E-3</v>
      </c>
      <c r="AE167">
        <v>2.0904483358218282E-3</v>
      </c>
      <c r="AF167">
        <v>2.0904483358218282E-3</v>
      </c>
      <c r="AG167">
        <v>2.0904483358218282E-3</v>
      </c>
      <c r="AH167">
        <v>2.0904483358218282E-3</v>
      </c>
      <c r="AI167">
        <v>2.0904483358218282E-3</v>
      </c>
      <c r="AJ167">
        <v>2.0904483358218282E-3</v>
      </c>
      <c r="AK167">
        <v>2.0904483358218282E-3</v>
      </c>
      <c r="AL167">
        <v>2.0904483358218282E-3</v>
      </c>
      <c r="AM167">
        <v>2.0904483358218282E-3</v>
      </c>
      <c r="AN167">
        <v>2.0904483358218282E-3</v>
      </c>
      <c r="AO167">
        <v>2.0904483358218282E-3</v>
      </c>
      <c r="AP167">
        <v>2.0904483358218282E-3</v>
      </c>
      <c r="AQ167">
        <v>2.0904483358218282E-3</v>
      </c>
      <c r="AR167">
        <v>2.0904483358218282E-3</v>
      </c>
      <c r="AS167">
        <v>2.0904483358218282E-3</v>
      </c>
      <c r="AT167">
        <v>2.0904483358218282E-3</v>
      </c>
      <c r="AU167">
        <v>2.0904483358218282E-3</v>
      </c>
      <c r="AV167">
        <v>2.0904483358218282E-3</v>
      </c>
      <c r="AW167">
        <v>2.0904483358218282E-3</v>
      </c>
      <c r="AX167">
        <v>2.0904483358218282E-3</v>
      </c>
      <c r="AY167">
        <v>2.0904483358218282E-3</v>
      </c>
      <c r="AZ167">
        <v>2.0904483358218282E-3</v>
      </c>
      <c r="BA167">
        <v>2.0904483358218282E-3</v>
      </c>
      <c r="BB167">
        <v>2.0904483358218282E-3</v>
      </c>
      <c r="BC167">
        <v>2.0904483358218282E-3</v>
      </c>
      <c r="BD167">
        <v>2.0904483358218282E-3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937</v>
      </c>
      <c r="B168">
        <v>678.7255881651281</v>
      </c>
      <c r="C168">
        <v>2.0340495790767917E-3</v>
      </c>
      <c r="D168">
        <v>-10</v>
      </c>
      <c r="E168">
        <v>458.5</v>
      </c>
      <c r="F168">
        <v>-478.5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2.0340495790767917E-3</v>
      </c>
      <c r="W168">
        <v>2.0340495790767917E-3</v>
      </c>
      <c r="X168">
        <v>2.0340495790767917E-3</v>
      </c>
      <c r="Y168">
        <v>2.0340495790767917E-3</v>
      </c>
      <c r="Z168">
        <v>2.0340495790767917E-3</v>
      </c>
      <c r="AA168">
        <v>2.0340495790767917E-3</v>
      </c>
      <c r="AB168">
        <v>2.0340495790767917E-3</v>
      </c>
      <c r="AC168">
        <v>2.0340495790767917E-3</v>
      </c>
      <c r="AD168">
        <v>2.0340495790767917E-3</v>
      </c>
      <c r="AE168">
        <v>2.0340495790767917E-3</v>
      </c>
      <c r="AF168">
        <v>2.0340495790767917E-3</v>
      </c>
      <c r="AG168">
        <v>2.0340495790767917E-3</v>
      </c>
      <c r="AH168">
        <v>2.0340495790767917E-3</v>
      </c>
      <c r="AI168">
        <v>2.0340495790767917E-3</v>
      </c>
      <c r="AJ168">
        <v>2.0340495790767917E-3</v>
      </c>
      <c r="AK168">
        <v>2.0340495790767917E-3</v>
      </c>
      <c r="AL168">
        <v>2.0340495790767917E-3</v>
      </c>
      <c r="AM168">
        <v>2.0340495790767917E-3</v>
      </c>
      <c r="AN168">
        <v>2.0340495790767917E-3</v>
      </c>
      <c r="AO168">
        <v>2.0340495790767917E-3</v>
      </c>
      <c r="AP168">
        <v>2.0340495790767917E-3</v>
      </c>
      <c r="AQ168">
        <v>2.0340495790767917E-3</v>
      </c>
      <c r="AR168">
        <v>2.0340495790767917E-3</v>
      </c>
      <c r="AS168">
        <v>2.0340495790767917E-3</v>
      </c>
      <c r="AT168">
        <v>2.0340495790767917E-3</v>
      </c>
      <c r="AU168">
        <v>2.0340495790767917E-3</v>
      </c>
      <c r="AV168">
        <v>2.0340495790767917E-3</v>
      </c>
      <c r="AW168">
        <v>2.0340495790767917E-3</v>
      </c>
      <c r="AX168">
        <v>2.0340495790767917E-3</v>
      </c>
      <c r="AY168">
        <v>2.0340495790767917E-3</v>
      </c>
      <c r="AZ168">
        <v>2.0340495790767917E-3</v>
      </c>
      <c r="BA168">
        <v>2.0340495790767917E-3</v>
      </c>
      <c r="BB168">
        <v>2.0340495790767917E-3</v>
      </c>
      <c r="BC168">
        <v>2.0340495790767917E-3</v>
      </c>
      <c r="BD168">
        <v>2.0340495790767917E-3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937</v>
      </c>
      <c r="B169">
        <v>665.2948285087158</v>
      </c>
      <c r="C169">
        <v>1.9937993932842373E-3</v>
      </c>
      <c r="D169">
        <v>-20</v>
      </c>
      <c r="E169">
        <v>448.5</v>
      </c>
      <c r="F169">
        <v>-488.5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1.9937993932842373E-3</v>
      </c>
      <c r="V169">
        <v>1.9937993932842373E-3</v>
      </c>
      <c r="W169">
        <v>1.9937993932842373E-3</v>
      </c>
      <c r="X169">
        <v>1.9937993932842373E-3</v>
      </c>
      <c r="Y169">
        <v>1.9937993932842373E-3</v>
      </c>
      <c r="Z169">
        <v>1.9937993932842373E-3</v>
      </c>
      <c r="AA169">
        <v>1.9937993932842373E-3</v>
      </c>
      <c r="AB169">
        <v>1.9937993932842373E-3</v>
      </c>
      <c r="AC169">
        <v>1.9937993932842373E-3</v>
      </c>
      <c r="AD169">
        <v>1.9937993932842373E-3</v>
      </c>
      <c r="AE169">
        <v>1.9937993932842373E-3</v>
      </c>
      <c r="AF169">
        <v>1.9937993932842373E-3</v>
      </c>
      <c r="AG169">
        <v>1.9937993932842373E-3</v>
      </c>
      <c r="AH169">
        <v>1.9937993932842373E-3</v>
      </c>
      <c r="AI169">
        <v>1.9937993932842373E-3</v>
      </c>
      <c r="AJ169">
        <v>1.9937993932842373E-3</v>
      </c>
      <c r="AK169">
        <v>1.9937993932842373E-3</v>
      </c>
      <c r="AL169">
        <v>1.9937993932842373E-3</v>
      </c>
      <c r="AM169">
        <v>1.9937993932842373E-3</v>
      </c>
      <c r="AN169">
        <v>1.9937993932842373E-3</v>
      </c>
      <c r="AO169">
        <v>1.9937993932842373E-3</v>
      </c>
      <c r="AP169">
        <v>1.9937993932842373E-3</v>
      </c>
      <c r="AQ169">
        <v>1.9937993932842373E-3</v>
      </c>
      <c r="AR169">
        <v>1.9937993932842373E-3</v>
      </c>
      <c r="AS169">
        <v>1.9937993932842373E-3</v>
      </c>
      <c r="AT169">
        <v>1.9937993932842373E-3</v>
      </c>
      <c r="AU169">
        <v>1.9937993932842373E-3</v>
      </c>
      <c r="AV169">
        <v>1.9937993932842373E-3</v>
      </c>
      <c r="AW169">
        <v>1.9937993932842373E-3</v>
      </c>
      <c r="AX169">
        <v>1.9937993932842373E-3</v>
      </c>
      <c r="AY169">
        <v>1.9937993932842373E-3</v>
      </c>
      <c r="AZ169">
        <v>1.9937993932842373E-3</v>
      </c>
      <c r="BA169">
        <v>1.9937993932842373E-3</v>
      </c>
      <c r="BB169">
        <v>1.9937993932842373E-3</v>
      </c>
      <c r="BC169">
        <v>1.9937993932842373E-3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937</v>
      </c>
      <c r="B170">
        <v>644.0696677159325</v>
      </c>
      <c r="C170">
        <v>1.9301904324181642E-3</v>
      </c>
      <c r="D170">
        <v>-30</v>
      </c>
      <c r="E170">
        <v>438.5</v>
      </c>
      <c r="F170">
        <v>-498.5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1.9301904324181642E-3</v>
      </c>
      <c r="V170">
        <v>1.9301904324181642E-3</v>
      </c>
      <c r="W170">
        <v>1.9301904324181642E-3</v>
      </c>
      <c r="X170">
        <v>1.9301904324181642E-3</v>
      </c>
      <c r="Y170">
        <v>1.9301904324181642E-3</v>
      </c>
      <c r="Z170">
        <v>1.9301904324181642E-3</v>
      </c>
      <c r="AA170">
        <v>1.9301904324181642E-3</v>
      </c>
      <c r="AB170">
        <v>1.9301904324181642E-3</v>
      </c>
      <c r="AC170">
        <v>1.9301904324181642E-3</v>
      </c>
      <c r="AD170">
        <v>1.9301904324181642E-3</v>
      </c>
      <c r="AE170">
        <v>1.9301904324181642E-3</v>
      </c>
      <c r="AF170">
        <v>1.9301904324181642E-3</v>
      </c>
      <c r="AG170">
        <v>1.9301904324181642E-3</v>
      </c>
      <c r="AH170">
        <v>1.9301904324181642E-3</v>
      </c>
      <c r="AI170">
        <v>1.9301904324181642E-3</v>
      </c>
      <c r="AJ170">
        <v>1.9301904324181642E-3</v>
      </c>
      <c r="AK170">
        <v>1.9301904324181642E-3</v>
      </c>
      <c r="AL170">
        <v>1.9301904324181642E-3</v>
      </c>
      <c r="AM170">
        <v>1.9301904324181642E-3</v>
      </c>
      <c r="AN170">
        <v>1.9301904324181642E-3</v>
      </c>
      <c r="AO170">
        <v>1.9301904324181642E-3</v>
      </c>
      <c r="AP170">
        <v>1.9301904324181642E-3</v>
      </c>
      <c r="AQ170">
        <v>1.9301904324181642E-3</v>
      </c>
      <c r="AR170">
        <v>1.9301904324181642E-3</v>
      </c>
      <c r="AS170">
        <v>1.9301904324181642E-3</v>
      </c>
      <c r="AT170">
        <v>1.9301904324181642E-3</v>
      </c>
      <c r="AU170">
        <v>1.9301904324181642E-3</v>
      </c>
      <c r="AV170">
        <v>1.9301904324181642E-3</v>
      </c>
      <c r="AW170">
        <v>1.9301904324181642E-3</v>
      </c>
      <c r="AX170">
        <v>1.9301904324181642E-3</v>
      </c>
      <c r="AY170">
        <v>1.9301904324181642E-3</v>
      </c>
      <c r="AZ170">
        <v>1.9301904324181642E-3</v>
      </c>
      <c r="BA170">
        <v>1.9301904324181642E-3</v>
      </c>
      <c r="BB170">
        <v>1.9301904324181642E-3</v>
      </c>
      <c r="BC170">
        <v>1.9301904324181642E-3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937</v>
      </c>
      <c r="B171">
        <v>648.99633435610508</v>
      </c>
      <c r="C171">
        <v>1.9449549917340814E-3</v>
      </c>
      <c r="D171">
        <v>-40</v>
      </c>
      <c r="E171">
        <v>428.5</v>
      </c>
      <c r="F171">
        <v>-508.5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1.9449549917340814E-3</v>
      </c>
      <c r="U171">
        <v>1.9449549917340814E-3</v>
      </c>
      <c r="V171">
        <v>1.9449549917340814E-3</v>
      </c>
      <c r="W171">
        <v>1.9449549917340814E-3</v>
      </c>
      <c r="X171">
        <v>1.9449549917340814E-3</v>
      </c>
      <c r="Y171">
        <v>1.9449549917340814E-3</v>
      </c>
      <c r="Z171">
        <v>1.9449549917340814E-3</v>
      </c>
      <c r="AA171">
        <v>1.9449549917340814E-3</v>
      </c>
      <c r="AB171">
        <v>1.9449549917340814E-3</v>
      </c>
      <c r="AC171">
        <v>1.9449549917340814E-3</v>
      </c>
      <c r="AD171">
        <v>1.9449549917340814E-3</v>
      </c>
      <c r="AE171">
        <v>1.9449549917340814E-3</v>
      </c>
      <c r="AF171">
        <v>1.9449549917340814E-3</v>
      </c>
      <c r="AG171">
        <v>1.9449549917340814E-3</v>
      </c>
      <c r="AH171">
        <v>1.9449549917340814E-3</v>
      </c>
      <c r="AI171">
        <v>1.9449549917340814E-3</v>
      </c>
      <c r="AJ171">
        <v>1.9449549917340814E-3</v>
      </c>
      <c r="AK171">
        <v>1.9449549917340814E-3</v>
      </c>
      <c r="AL171">
        <v>1.9449549917340814E-3</v>
      </c>
      <c r="AM171">
        <v>1.9449549917340814E-3</v>
      </c>
      <c r="AN171">
        <v>1.9449549917340814E-3</v>
      </c>
      <c r="AO171">
        <v>1.9449549917340814E-3</v>
      </c>
      <c r="AP171">
        <v>1.9449549917340814E-3</v>
      </c>
      <c r="AQ171">
        <v>1.9449549917340814E-3</v>
      </c>
      <c r="AR171">
        <v>1.9449549917340814E-3</v>
      </c>
      <c r="AS171">
        <v>1.9449549917340814E-3</v>
      </c>
      <c r="AT171">
        <v>1.9449549917340814E-3</v>
      </c>
      <c r="AU171">
        <v>1.9449549917340814E-3</v>
      </c>
      <c r="AV171">
        <v>1.9449549917340814E-3</v>
      </c>
      <c r="AW171">
        <v>1.9449549917340814E-3</v>
      </c>
      <c r="AX171">
        <v>1.9449549917340814E-3</v>
      </c>
      <c r="AY171">
        <v>1.9449549917340814E-3</v>
      </c>
      <c r="AZ171">
        <v>1.9449549917340814E-3</v>
      </c>
      <c r="BA171">
        <v>1.9449549917340814E-3</v>
      </c>
      <c r="BB171">
        <v>1.9449549917340814E-3</v>
      </c>
      <c r="BC171">
        <v>1.9449549917340814E-3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937</v>
      </c>
      <c r="B172">
        <v>652.56666257923882</v>
      </c>
      <c r="C172">
        <v>1.9556547866822339E-3</v>
      </c>
      <c r="D172">
        <v>-30</v>
      </c>
      <c r="E172">
        <v>438.5</v>
      </c>
      <c r="F172">
        <v>-498.5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1.9556547866822339E-3</v>
      </c>
      <c r="V172">
        <v>1.9556547866822339E-3</v>
      </c>
      <c r="W172">
        <v>1.9556547866822339E-3</v>
      </c>
      <c r="X172">
        <v>1.9556547866822339E-3</v>
      </c>
      <c r="Y172">
        <v>1.9556547866822339E-3</v>
      </c>
      <c r="Z172">
        <v>1.9556547866822339E-3</v>
      </c>
      <c r="AA172">
        <v>1.9556547866822339E-3</v>
      </c>
      <c r="AB172">
        <v>1.9556547866822339E-3</v>
      </c>
      <c r="AC172">
        <v>1.9556547866822339E-3</v>
      </c>
      <c r="AD172">
        <v>1.9556547866822339E-3</v>
      </c>
      <c r="AE172">
        <v>1.9556547866822339E-3</v>
      </c>
      <c r="AF172">
        <v>1.9556547866822339E-3</v>
      </c>
      <c r="AG172">
        <v>1.9556547866822339E-3</v>
      </c>
      <c r="AH172">
        <v>1.9556547866822339E-3</v>
      </c>
      <c r="AI172">
        <v>1.9556547866822339E-3</v>
      </c>
      <c r="AJ172">
        <v>1.9556547866822339E-3</v>
      </c>
      <c r="AK172">
        <v>1.9556547866822339E-3</v>
      </c>
      <c r="AL172">
        <v>1.9556547866822339E-3</v>
      </c>
      <c r="AM172">
        <v>1.9556547866822339E-3</v>
      </c>
      <c r="AN172">
        <v>1.9556547866822339E-3</v>
      </c>
      <c r="AO172">
        <v>1.9556547866822339E-3</v>
      </c>
      <c r="AP172">
        <v>1.9556547866822339E-3</v>
      </c>
      <c r="AQ172">
        <v>1.9556547866822339E-3</v>
      </c>
      <c r="AR172">
        <v>1.9556547866822339E-3</v>
      </c>
      <c r="AS172">
        <v>1.9556547866822339E-3</v>
      </c>
      <c r="AT172">
        <v>1.9556547866822339E-3</v>
      </c>
      <c r="AU172">
        <v>1.9556547866822339E-3</v>
      </c>
      <c r="AV172">
        <v>1.9556547866822339E-3</v>
      </c>
      <c r="AW172">
        <v>1.9556547866822339E-3</v>
      </c>
      <c r="AX172">
        <v>1.9556547866822339E-3</v>
      </c>
      <c r="AY172">
        <v>1.9556547866822339E-3</v>
      </c>
      <c r="AZ172">
        <v>1.9556547866822339E-3</v>
      </c>
      <c r="BA172">
        <v>1.9556547866822339E-3</v>
      </c>
      <c r="BB172">
        <v>1.9556547866822339E-3</v>
      </c>
      <c r="BC172">
        <v>1.9556547866822339E-3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937</v>
      </c>
      <c r="B173">
        <v>651.07031560549331</v>
      </c>
      <c r="C173">
        <v>1.9511704354434247E-3</v>
      </c>
      <c r="D173">
        <v>-20</v>
      </c>
      <c r="E173">
        <v>448.5</v>
      </c>
      <c r="F173">
        <v>-488.5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1.9511704354434247E-3</v>
      </c>
      <c r="V173">
        <v>1.9511704354434247E-3</v>
      </c>
      <c r="W173">
        <v>1.9511704354434247E-3</v>
      </c>
      <c r="X173">
        <v>1.9511704354434247E-3</v>
      </c>
      <c r="Y173">
        <v>1.9511704354434247E-3</v>
      </c>
      <c r="Z173">
        <v>1.9511704354434247E-3</v>
      </c>
      <c r="AA173">
        <v>1.9511704354434247E-3</v>
      </c>
      <c r="AB173">
        <v>1.9511704354434247E-3</v>
      </c>
      <c r="AC173">
        <v>1.9511704354434247E-3</v>
      </c>
      <c r="AD173">
        <v>1.9511704354434247E-3</v>
      </c>
      <c r="AE173">
        <v>1.9511704354434247E-3</v>
      </c>
      <c r="AF173">
        <v>1.9511704354434247E-3</v>
      </c>
      <c r="AG173">
        <v>1.9511704354434247E-3</v>
      </c>
      <c r="AH173">
        <v>1.9511704354434247E-3</v>
      </c>
      <c r="AI173">
        <v>1.9511704354434247E-3</v>
      </c>
      <c r="AJ173">
        <v>1.9511704354434247E-3</v>
      </c>
      <c r="AK173">
        <v>1.9511704354434247E-3</v>
      </c>
      <c r="AL173">
        <v>1.9511704354434247E-3</v>
      </c>
      <c r="AM173">
        <v>1.9511704354434247E-3</v>
      </c>
      <c r="AN173">
        <v>1.9511704354434247E-3</v>
      </c>
      <c r="AO173">
        <v>1.9511704354434247E-3</v>
      </c>
      <c r="AP173">
        <v>1.9511704354434247E-3</v>
      </c>
      <c r="AQ173">
        <v>1.9511704354434247E-3</v>
      </c>
      <c r="AR173">
        <v>1.9511704354434247E-3</v>
      </c>
      <c r="AS173">
        <v>1.9511704354434247E-3</v>
      </c>
      <c r="AT173">
        <v>1.9511704354434247E-3</v>
      </c>
      <c r="AU173">
        <v>1.9511704354434247E-3</v>
      </c>
      <c r="AV173">
        <v>1.9511704354434247E-3</v>
      </c>
      <c r="AW173">
        <v>1.9511704354434247E-3</v>
      </c>
      <c r="AX173">
        <v>1.9511704354434247E-3</v>
      </c>
      <c r="AY173">
        <v>1.9511704354434247E-3</v>
      </c>
      <c r="AZ173">
        <v>1.9511704354434247E-3</v>
      </c>
      <c r="BA173">
        <v>1.9511704354434247E-3</v>
      </c>
      <c r="BB173">
        <v>1.9511704354434247E-3</v>
      </c>
      <c r="BC173">
        <v>1.9511704354434247E-3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889</v>
      </c>
      <c r="B174">
        <v>483.95764570997716</v>
      </c>
      <c r="C174">
        <v>1.4503561714957467E-3</v>
      </c>
      <c r="D174">
        <v>-10</v>
      </c>
      <c r="E174">
        <v>434.5</v>
      </c>
      <c r="F174">
        <v>-454.5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1.4503561714957467E-3</v>
      </c>
      <c r="W174">
        <v>1.4503561714957467E-3</v>
      </c>
      <c r="X174">
        <v>1.4503561714957467E-3</v>
      </c>
      <c r="Y174">
        <v>1.4503561714957467E-3</v>
      </c>
      <c r="Z174">
        <v>1.4503561714957467E-3</v>
      </c>
      <c r="AA174">
        <v>1.4503561714957467E-3</v>
      </c>
      <c r="AB174">
        <v>1.4503561714957467E-3</v>
      </c>
      <c r="AC174">
        <v>1.4503561714957467E-3</v>
      </c>
      <c r="AD174">
        <v>1.4503561714957467E-3</v>
      </c>
      <c r="AE174">
        <v>1.4503561714957467E-3</v>
      </c>
      <c r="AF174">
        <v>1.4503561714957467E-3</v>
      </c>
      <c r="AG174">
        <v>1.4503561714957467E-3</v>
      </c>
      <c r="AH174">
        <v>1.4503561714957467E-3</v>
      </c>
      <c r="AI174">
        <v>1.4503561714957467E-3</v>
      </c>
      <c r="AJ174">
        <v>1.4503561714957467E-3</v>
      </c>
      <c r="AK174">
        <v>1.4503561714957467E-3</v>
      </c>
      <c r="AL174">
        <v>1.4503561714957467E-3</v>
      </c>
      <c r="AM174">
        <v>1.4503561714957467E-3</v>
      </c>
      <c r="AN174">
        <v>1.4503561714957467E-3</v>
      </c>
      <c r="AO174">
        <v>1.4503561714957467E-3</v>
      </c>
      <c r="AP174">
        <v>1.4503561714957467E-3</v>
      </c>
      <c r="AQ174">
        <v>1.4503561714957467E-3</v>
      </c>
      <c r="AR174">
        <v>1.4503561714957467E-3</v>
      </c>
      <c r="AS174">
        <v>1.4503561714957467E-3</v>
      </c>
      <c r="AT174">
        <v>1.4503561714957467E-3</v>
      </c>
      <c r="AU174">
        <v>1.4503561714957467E-3</v>
      </c>
      <c r="AV174">
        <v>1.4503561714957467E-3</v>
      </c>
      <c r="AW174">
        <v>1.4503561714957467E-3</v>
      </c>
      <c r="AX174">
        <v>1.4503561714957467E-3</v>
      </c>
      <c r="AY174">
        <v>1.4503561714957467E-3</v>
      </c>
      <c r="AZ174">
        <v>1.4503561714957467E-3</v>
      </c>
      <c r="BA174">
        <v>1.4503561714957467E-3</v>
      </c>
      <c r="BB174">
        <v>1.4503561714957467E-3</v>
      </c>
      <c r="BC174">
        <v>1.4503561714957467E-3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889</v>
      </c>
      <c r="B175">
        <v>531.53867215543471</v>
      </c>
      <c r="C175">
        <v>1.5929501277293201E-3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1.5929501277293201E-3</v>
      </c>
      <c r="X175">
        <v>1.5929501277293201E-3</v>
      </c>
      <c r="Y175">
        <v>1.5929501277293201E-3</v>
      </c>
      <c r="Z175">
        <v>1.5929501277293201E-3</v>
      </c>
      <c r="AA175">
        <v>1.5929501277293201E-3</v>
      </c>
      <c r="AB175">
        <v>1.5929501277293201E-3</v>
      </c>
      <c r="AC175">
        <v>1.5929501277293201E-3</v>
      </c>
      <c r="AD175">
        <v>1.5929501277293201E-3</v>
      </c>
      <c r="AE175">
        <v>1.5929501277293201E-3</v>
      </c>
      <c r="AF175">
        <v>1.5929501277293201E-3</v>
      </c>
      <c r="AG175">
        <v>1.5929501277293201E-3</v>
      </c>
      <c r="AH175">
        <v>1.5929501277293201E-3</v>
      </c>
      <c r="AI175">
        <v>1.5929501277293201E-3</v>
      </c>
      <c r="AJ175">
        <v>1.5929501277293201E-3</v>
      </c>
      <c r="AK175">
        <v>1.5929501277293201E-3</v>
      </c>
      <c r="AL175">
        <v>1.5929501277293201E-3</v>
      </c>
      <c r="AM175">
        <v>1.5929501277293201E-3</v>
      </c>
      <c r="AN175">
        <v>1.5929501277293201E-3</v>
      </c>
      <c r="AO175">
        <v>1.5929501277293201E-3</v>
      </c>
      <c r="AP175">
        <v>1.5929501277293201E-3</v>
      </c>
      <c r="AQ175">
        <v>1.5929501277293201E-3</v>
      </c>
      <c r="AR175">
        <v>1.5929501277293201E-3</v>
      </c>
      <c r="AS175">
        <v>1.5929501277293201E-3</v>
      </c>
      <c r="AT175">
        <v>1.5929501277293201E-3</v>
      </c>
      <c r="AU175">
        <v>1.5929501277293201E-3</v>
      </c>
      <c r="AV175">
        <v>1.5929501277293201E-3</v>
      </c>
      <c r="AW175">
        <v>1.5929501277293201E-3</v>
      </c>
      <c r="AX175">
        <v>1.5929501277293201E-3</v>
      </c>
      <c r="AY175">
        <v>1.5929501277293201E-3</v>
      </c>
      <c r="AZ175">
        <v>1.5929501277293201E-3</v>
      </c>
      <c r="BA175">
        <v>1.5929501277293201E-3</v>
      </c>
      <c r="BB175">
        <v>1.5929501277293201E-3</v>
      </c>
      <c r="BC175">
        <v>1.5929501277293201E-3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889</v>
      </c>
      <c r="B176">
        <v>517.67089699869632</v>
      </c>
      <c r="C176">
        <v>1.5513902650806282E-3</v>
      </c>
      <c r="D176">
        <v>10</v>
      </c>
      <c r="E176">
        <v>454.5</v>
      </c>
      <c r="F176">
        <v>-434.5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1.5513902650806282E-3</v>
      </c>
      <c r="X176">
        <v>1.5513902650806282E-3</v>
      </c>
      <c r="Y176">
        <v>1.5513902650806282E-3</v>
      </c>
      <c r="Z176">
        <v>1.5513902650806282E-3</v>
      </c>
      <c r="AA176">
        <v>1.5513902650806282E-3</v>
      </c>
      <c r="AB176">
        <v>1.5513902650806282E-3</v>
      </c>
      <c r="AC176">
        <v>1.5513902650806282E-3</v>
      </c>
      <c r="AD176">
        <v>1.5513902650806282E-3</v>
      </c>
      <c r="AE176">
        <v>1.5513902650806282E-3</v>
      </c>
      <c r="AF176">
        <v>1.5513902650806282E-3</v>
      </c>
      <c r="AG176">
        <v>1.5513902650806282E-3</v>
      </c>
      <c r="AH176">
        <v>1.5513902650806282E-3</v>
      </c>
      <c r="AI176">
        <v>1.5513902650806282E-3</v>
      </c>
      <c r="AJ176">
        <v>1.5513902650806282E-3</v>
      </c>
      <c r="AK176">
        <v>1.5513902650806282E-3</v>
      </c>
      <c r="AL176">
        <v>1.5513902650806282E-3</v>
      </c>
      <c r="AM176">
        <v>1.5513902650806282E-3</v>
      </c>
      <c r="AN176">
        <v>1.5513902650806282E-3</v>
      </c>
      <c r="AO176">
        <v>1.5513902650806282E-3</v>
      </c>
      <c r="AP176">
        <v>1.5513902650806282E-3</v>
      </c>
      <c r="AQ176">
        <v>1.5513902650806282E-3</v>
      </c>
      <c r="AR176">
        <v>1.5513902650806282E-3</v>
      </c>
      <c r="AS176">
        <v>1.5513902650806282E-3</v>
      </c>
      <c r="AT176">
        <v>1.5513902650806282E-3</v>
      </c>
      <c r="AU176">
        <v>1.5513902650806282E-3</v>
      </c>
      <c r="AV176">
        <v>1.5513902650806282E-3</v>
      </c>
      <c r="AW176">
        <v>1.5513902650806282E-3</v>
      </c>
      <c r="AX176">
        <v>1.5513902650806282E-3</v>
      </c>
      <c r="AY176">
        <v>1.5513902650806282E-3</v>
      </c>
      <c r="AZ176">
        <v>1.5513902650806282E-3</v>
      </c>
      <c r="BA176">
        <v>1.5513902650806282E-3</v>
      </c>
      <c r="BB176">
        <v>1.5513902650806282E-3</v>
      </c>
      <c r="BC176">
        <v>1.5513902650806282E-3</v>
      </c>
      <c r="BD176">
        <v>1.5513902650806282E-3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76"/>
  <sheetViews>
    <sheetView workbookViewId="0">
      <selection activeCell="A3" sqref="A3:BS17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1068</v>
      </c>
      <c r="B3">
        <v>408.60318045116873</v>
      </c>
      <c r="C3">
        <v>1.1067857755944956E-3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1.1067857755944956E-3</v>
      </c>
      <c r="U3">
        <v>1.1067857755944956E-3</v>
      </c>
      <c r="V3">
        <v>1.1067857755944956E-3</v>
      </c>
      <c r="W3">
        <v>1.1067857755944956E-3</v>
      </c>
      <c r="X3">
        <v>1.1067857755944956E-3</v>
      </c>
      <c r="Y3">
        <v>1.1067857755944956E-3</v>
      </c>
      <c r="Z3">
        <v>1.1067857755944956E-3</v>
      </c>
      <c r="AA3">
        <v>1.1067857755944956E-3</v>
      </c>
      <c r="AB3">
        <v>1.1067857755944956E-3</v>
      </c>
      <c r="AC3">
        <v>1.1067857755944956E-3</v>
      </c>
      <c r="AD3">
        <v>1.1067857755944956E-3</v>
      </c>
      <c r="AE3">
        <v>1.1067857755944956E-3</v>
      </c>
      <c r="AF3">
        <v>1.1067857755944956E-3</v>
      </c>
      <c r="AG3">
        <v>1.1067857755944956E-3</v>
      </c>
      <c r="AH3">
        <v>1.1067857755944956E-3</v>
      </c>
      <c r="AI3">
        <v>1.1067857755944956E-3</v>
      </c>
      <c r="AJ3">
        <v>1.1067857755944956E-3</v>
      </c>
      <c r="AK3">
        <v>1.1067857755944956E-3</v>
      </c>
      <c r="AL3">
        <v>1.1067857755944956E-3</v>
      </c>
      <c r="AM3">
        <v>1.1067857755944956E-3</v>
      </c>
      <c r="AN3">
        <v>1.1067857755944956E-3</v>
      </c>
      <c r="AO3">
        <v>1.1067857755944956E-3</v>
      </c>
      <c r="AP3">
        <v>1.1067857755944956E-3</v>
      </c>
      <c r="AQ3">
        <v>1.1067857755944956E-3</v>
      </c>
      <c r="AR3">
        <v>1.1067857755944956E-3</v>
      </c>
      <c r="AS3">
        <v>1.1067857755944956E-3</v>
      </c>
      <c r="AT3">
        <v>1.1067857755944956E-3</v>
      </c>
      <c r="AU3">
        <v>1.1067857755944956E-3</v>
      </c>
      <c r="AV3">
        <v>1.1067857755944956E-3</v>
      </c>
      <c r="AW3">
        <v>1.1067857755944956E-3</v>
      </c>
      <c r="AX3">
        <v>1.1067857755944956E-3</v>
      </c>
      <c r="AY3">
        <v>1.1067857755944956E-3</v>
      </c>
      <c r="AZ3">
        <v>1.1067857755944956E-3</v>
      </c>
      <c r="BA3">
        <v>1.1067857755944956E-3</v>
      </c>
      <c r="BB3">
        <v>1.1067857755944956E-3</v>
      </c>
      <c r="BC3">
        <v>1.1067857755944956E-3</v>
      </c>
      <c r="BD3">
        <v>1.1067857755944956E-3</v>
      </c>
      <c r="BE3">
        <v>1.1067857755944956E-3</v>
      </c>
      <c r="BF3">
        <v>1.1067857755944956E-3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1175</v>
      </c>
      <c r="B4">
        <v>364.98921144438253</v>
      </c>
      <c r="C4">
        <v>9.886483679007272E-4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9.886483679007272E-4</v>
      </c>
      <c r="S4">
        <v>9.886483679007272E-4</v>
      </c>
      <c r="T4">
        <v>9.886483679007272E-4</v>
      </c>
      <c r="U4">
        <v>9.886483679007272E-4</v>
      </c>
      <c r="V4">
        <v>9.886483679007272E-4</v>
      </c>
      <c r="W4">
        <v>9.886483679007272E-4</v>
      </c>
      <c r="X4">
        <v>9.886483679007272E-4</v>
      </c>
      <c r="Y4">
        <v>9.886483679007272E-4</v>
      </c>
      <c r="Z4">
        <v>9.886483679007272E-4</v>
      </c>
      <c r="AA4">
        <v>9.886483679007272E-4</v>
      </c>
      <c r="AB4">
        <v>9.886483679007272E-4</v>
      </c>
      <c r="AC4">
        <v>9.886483679007272E-4</v>
      </c>
      <c r="AD4">
        <v>9.886483679007272E-4</v>
      </c>
      <c r="AE4">
        <v>9.886483679007272E-4</v>
      </c>
      <c r="AF4">
        <v>9.886483679007272E-4</v>
      </c>
      <c r="AG4">
        <v>9.886483679007272E-4</v>
      </c>
      <c r="AH4">
        <v>9.886483679007272E-4</v>
      </c>
      <c r="AI4">
        <v>9.886483679007272E-4</v>
      </c>
      <c r="AJ4">
        <v>9.886483679007272E-4</v>
      </c>
      <c r="AK4">
        <v>9.886483679007272E-4</v>
      </c>
      <c r="AL4">
        <v>9.886483679007272E-4</v>
      </c>
      <c r="AM4">
        <v>9.886483679007272E-4</v>
      </c>
      <c r="AN4">
        <v>9.886483679007272E-4</v>
      </c>
      <c r="AO4">
        <v>9.886483679007272E-4</v>
      </c>
      <c r="AP4">
        <v>9.886483679007272E-4</v>
      </c>
      <c r="AQ4">
        <v>9.886483679007272E-4</v>
      </c>
      <c r="AR4">
        <v>9.886483679007272E-4</v>
      </c>
      <c r="AS4">
        <v>9.886483679007272E-4</v>
      </c>
      <c r="AT4">
        <v>9.886483679007272E-4</v>
      </c>
      <c r="AU4">
        <v>9.886483679007272E-4</v>
      </c>
      <c r="AV4">
        <v>9.886483679007272E-4</v>
      </c>
      <c r="AW4">
        <v>9.886483679007272E-4</v>
      </c>
      <c r="AX4">
        <v>9.886483679007272E-4</v>
      </c>
      <c r="AY4">
        <v>9.886483679007272E-4</v>
      </c>
      <c r="AZ4">
        <v>9.886483679007272E-4</v>
      </c>
      <c r="BA4">
        <v>9.886483679007272E-4</v>
      </c>
      <c r="BB4">
        <v>9.886483679007272E-4</v>
      </c>
      <c r="BC4">
        <v>9.886483679007272E-4</v>
      </c>
      <c r="BD4">
        <v>9.886483679007272E-4</v>
      </c>
      <c r="BE4">
        <v>9.886483679007272E-4</v>
      </c>
      <c r="BF4">
        <v>9.886483679007272E-4</v>
      </c>
      <c r="BG4">
        <v>9.886483679007272E-4</v>
      </c>
      <c r="BH4">
        <v>9.886483679007272E-4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395.86415908541642</v>
      </c>
      <c r="C5">
        <v>1.0722795154448784E-3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1.0722795154448784E-3</v>
      </c>
      <c r="Q5">
        <v>1.0722795154448784E-3</v>
      </c>
      <c r="R5">
        <v>1.0722795154448784E-3</v>
      </c>
      <c r="S5">
        <v>1.0722795154448784E-3</v>
      </c>
      <c r="T5">
        <v>1.0722795154448784E-3</v>
      </c>
      <c r="U5">
        <v>1.0722795154448784E-3</v>
      </c>
      <c r="V5">
        <v>1.0722795154448784E-3</v>
      </c>
      <c r="W5">
        <v>1.0722795154448784E-3</v>
      </c>
      <c r="X5">
        <v>1.0722795154448784E-3</v>
      </c>
      <c r="Y5">
        <v>1.0722795154448784E-3</v>
      </c>
      <c r="Z5">
        <v>1.0722795154448784E-3</v>
      </c>
      <c r="AA5">
        <v>1.0722795154448784E-3</v>
      </c>
      <c r="AB5">
        <v>1.0722795154448784E-3</v>
      </c>
      <c r="AC5">
        <v>1.0722795154448784E-3</v>
      </c>
      <c r="AD5">
        <v>1.0722795154448784E-3</v>
      </c>
      <c r="AE5">
        <v>1.0722795154448784E-3</v>
      </c>
      <c r="AF5">
        <v>1.0722795154448784E-3</v>
      </c>
      <c r="AG5">
        <v>1.0722795154448784E-3</v>
      </c>
      <c r="AH5">
        <v>1.0722795154448784E-3</v>
      </c>
      <c r="AI5">
        <v>1.0722795154448784E-3</v>
      </c>
      <c r="AJ5">
        <v>1.0722795154448784E-3</v>
      </c>
      <c r="AK5">
        <v>1.0722795154448784E-3</v>
      </c>
      <c r="AL5">
        <v>1.0722795154448784E-3</v>
      </c>
      <c r="AM5">
        <v>1.0722795154448784E-3</v>
      </c>
      <c r="AN5">
        <v>1.0722795154448784E-3</v>
      </c>
      <c r="AO5">
        <v>1.0722795154448784E-3</v>
      </c>
      <c r="AP5">
        <v>1.0722795154448784E-3</v>
      </c>
      <c r="AQ5">
        <v>1.0722795154448784E-3</v>
      </c>
      <c r="AR5">
        <v>1.0722795154448784E-3</v>
      </c>
      <c r="AS5">
        <v>1.0722795154448784E-3</v>
      </c>
      <c r="AT5">
        <v>1.0722795154448784E-3</v>
      </c>
      <c r="AU5">
        <v>1.0722795154448784E-3</v>
      </c>
      <c r="AV5">
        <v>1.0722795154448784E-3</v>
      </c>
      <c r="AW5">
        <v>1.0722795154448784E-3</v>
      </c>
      <c r="AX5">
        <v>1.0722795154448784E-3</v>
      </c>
      <c r="AY5">
        <v>1.0722795154448784E-3</v>
      </c>
      <c r="AZ5">
        <v>1.0722795154448784E-3</v>
      </c>
      <c r="BA5">
        <v>1.0722795154448784E-3</v>
      </c>
      <c r="BB5">
        <v>1.0722795154448784E-3</v>
      </c>
      <c r="BC5">
        <v>1.0722795154448784E-3</v>
      </c>
      <c r="BD5">
        <v>1.0722795154448784E-3</v>
      </c>
      <c r="BE5">
        <v>1.0722795154448784E-3</v>
      </c>
      <c r="BF5">
        <v>1.0722795154448784E-3</v>
      </c>
      <c r="BG5">
        <v>1.0722795154448784E-3</v>
      </c>
      <c r="BH5">
        <v>1.0722795154448784E-3</v>
      </c>
      <c r="BI5">
        <v>1.0722795154448784E-3</v>
      </c>
      <c r="BJ5">
        <v>1.0722795154448784E-3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1274</v>
      </c>
      <c r="B6">
        <v>563.89781575202608</v>
      </c>
      <c r="C6">
        <v>1.5274332438480242E-3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1.5274332438480242E-3</v>
      </c>
      <c r="Q6">
        <v>1.5274332438480242E-3</v>
      </c>
      <c r="R6">
        <v>1.5274332438480242E-3</v>
      </c>
      <c r="S6">
        <v>1.5274332438480242E-3</v>
      </c>
      <c r="T6">
        <v>1.5274332438480242E-3</v>
      </c>
      <c r="U6">
        <v>1.5274332438480242E-3</v>
      </c>
      <c r="V6">
        <v>1.5274332438480242E-3</v>
      </c>
      <c r="W6">
        <v>1.5274332438480242E-3</v>
      </c>
      <c r="X6">
        <v>1.5274332438480242E-3</v>
      </c>
      <c r="Y6">
        <v>1.5274332438480242E-3</v>
      </c>
      <c r="Z6">
        <v>1.5274332438480242E-3</v>
      </c>
      <c r="AA6">
        <v>1.5274332438480242E-3</v>
      </c>
      <c r="AB6">
        <v>1.5274332438480242E-3</v>
      </c>
      <c r="AC6">
        <v>1.5274332438480242E-3</v>
      </c>
      <c r="AD6">
        <v>1.5274332438480242E-3</v>
      </c>
      <c r="AE6">
        <v>1.5274332438480242E-3</v>
      </c>
      <c r="AF6">
        <v>1.5274332438480242E-3</v>
      </c>
      <c r="AG6">
        <v>1.5274332438480242E-3</v>
      </c>
      <c r="AH6">
        <v>1.5274332438480242E-3</v>
      </c>
      <c r="AI6">
        <v>1.5274332438480242E-3</v>
      </c>
      <c r="AJ6">
        <v>1.5274332438480242E-3</v>
      </c>
      <c r="AK6">
        <v>1.5274332438480242E-3</v>
      </c>
      <c r="AL6">
        <v>1.5274332438480242E-3</v>
      </c>
      <c r="AM6">
        <v>1.5274332438480242E-3</v>
      </c>
      <c r="AN6">
        <v>1.5274332438480242E-3</v>
      </c>
      <c r="AO6">
        <v>1.5274332438480242E-3</v>
      </c>
      <c r="AP6">
        <v>1.5274332438480242E-3</v>
      </c>
      <c r="AQ6">
        <v>1.5274332438480242E-3</v>
      </c>
      <c r="AR6">
        <v>1.5274332438480242E-3</v>
      </c>
      <c r="AS6">
        <v>1.5274332438480242E-3</v>
      </c>
      <c r="AT6">
        <v>1.5274332438480242E-3</v>
      </c>
      <c r="AU6">
        <v>1.5274332438480242E-3</v>
      </c>
      <c r="AV6">
        <v>1.5274332438480242E-3</v>
      </c>
      <c r="AW6">
        <v>1.5274332438480242E-3</v>
      </c>
      <c r="AX6">
        <v>1.5274332438480242E-3</v>
      </c>
      <c r="AY6">
        <v>1.5274332438480242E-3</v>
      </c>
      <c r="AZ6">
        <v>1.5274332438480242E-3</v>
      </c>
      <c r="BA6">
        <v>1.5274332438480242E-3</v>
      </c>
      <c r="BB6">
        <v>1.5274332438480242E-3</v>
      </c>
      <c r="BC6">
        <v>1.5274332438480242E-3</v>
      </c>
      <c r="BD6">
        <v>1.5274332438480242E-3</v>
      </c>
      <c r="BE6">
        <v>1.5274332438480242E-3</v>
      </c>
      <c r="BF6">
        <v>1.5274332438480242E-3</v>
      </c>
      <c r="BG6">
        <v>1.5274332438480242E-3</v>
      </c>
      <c r="BH6">
        <v>1.5274332438480242E-3</v>
      </c>
      <c r="BI6">
        <v>1.5274332438480242E-3</v>
      </c>
      <c r="BJ6">
        <v>1.5274332438480242E-3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1334</v>
      </c>
      <c r="B7">
        <v>440.52278097343731</v>
      </c>
      <c r="C7">
        <v>1.1932465803824004E-3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1.1932465803824004E-3</v>
      </c>
      <c r="P7">
        <v>1.1932465803824004E-3</v>
      </c>
      <c r="Q7">
        <v>1.1932465803824004E-3</v>
      </c>
      <c r="R7">
        <v>1.1932465803824004E-3</v>
      </c>
      <c r="S7">
        <v>1.1932465803824004E-3</v>
      </c>
      <c r="T7">
        <v>1.1932465803824004E-3</v>
      </c>
      <c r="U7">
        <v>1.1932465803824004E-3</v>
      </c>
      <c r="V7">
        <v>1.1932465803824004E-3</v>
      </c>
      <c r="W7">
        <v>1.1932465803824004E-3</v>
      </c>
      <c r="X7">
        <v>1.1932465803824004E-3</v>
      </c>
      <c r="Y7">
        <v>1.1932465803824004E-3</v>
      </c>
      <c r="Z7">
        <v>1.1932465803824004E-3</v>
      </c>
      <c r="AA7">
        <v>1.1932465803824004E-3</v>
      </c>
      <c r="AB7">
        <v>1.1932465803824004E-3</v>
      </c>
      <c r="AC7">
        <v>1.1932465803824004E-3</v>
      </c>
      <c r="AD7">
        <v>1.1932465803824004E-3</v>
      </c>
      <c r="AE7">
        <v>1.1932465803824004E-3</v>
      </c>
      <c r="AF7">
        <v>1.1932465803824004E-3</v>
      </c>
      <c r="AG7">
        <v>1.1932465803824004E-3</v>
      </c>
      <c r="AH7">
        <v>1.1932465803824004E-3</v>
      </c>
      <c r="AI7">
        <v>1.1932465803824004E-3</v>
      </c>
      <c r="AJ7">
        <v>1.1932465803824004E-3</v>
      </c>
      <c r="AK7">
        <v>1.1932465803824004E-3</v>
      </c>
      <c r="AL7">
        <v>1.1932465803824004E-3</v>
      </c>
      <c r="AM7">
        <v>1.1932465803824004E-3</v>
      </c>
      <c r="AN7">
        <v>1.1932465803824004E-3</v>
      </c>
      <c r="AO7">
        <v>1.1932465803824004E-3</v>
      </c>
      <c r="AP7">
        <v>1.1932465803824004E-3</v>
      </c>
      <c r="AQ7">
        <v>1.1932465803824004E-3</v>
      </c>
      <c r="AR7">
        <v>1.1932465803824004E-3</v>
      </c>
      <c r="AS7">
        <v>1.1932465803824004E-3</v>
      </c>
      <c r="AT7">
        <v>1.1932465803824004E-3</v>
      </c>
      <c r="AU7">
        <v>1.1932465803824004E-3</v>
      </c>
      <c r="AV7">
        <v>1.1932465803824004E-3</v>
      </c>
      <c r="AW7">
        <v>1.1932465803824004E-3</v>
      </c>
      <c r="AX7">
        <v>1.1932465803824004E-3</v>
      </c>
      <c r="AY7">
        <v>1.1932465803824004E-3</v>
      </c>
      <c r="AZ7">
        <v>1.1932465803824004E-3</v>
      </c>
      <c r="BA7">
        <v>1.1932465803824004E-3</v>
      </c>
      <c r="BB7">
        <v>1.1932465803824004E-3</v>
      </c>
      <c r="BC7">
        <v>1.1932465803824004E-3</v>
      </c>
      <c r="BD7">
        <v>1.1932465803824004E-3</v>
      </c>
      <c r="BE7">
        <v>1.1932465803824004E-3</v>
      </c>
      <c r="BF7">
        <v>1.1932465803824004E-3</v>
      </c>
      <c r="BG7">
        <v>1.1932465803824004E-3</v>
      </c>
      <c r="BH7">
        <v>1.1932465803824004E-3</v>
      </c>
      <c r="BI7">
        <v>1.1932465803824004E-3</v>
      </c>
      <c r="BJ7">
        <v>1.1932465803824004E-3</v>
      </c>
      <c r="BK7">
        <v>1.1932465803824004E-3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1429</v>
      </c>
      <c r="B8">
        <v>520.88793499939811</v>
      </c>
      <c r="C8">
        <v>1.4109321334688477E-3</v>
      </c>
      <c r="D8">
        <v>-10</v>
      </c>
      <c r="E8">
        <v>724.5</v>
      </c>
      <c r="F8">
        <v>-704.5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1.4109321334688477E-3</v>
      </c>
      <c r="N8">
        <v>1.4109321334688477E-3</v>
      </c>
      <c r="O8">
        <v>1.4109321334688477E-3</v>
      </c>
      <c r="P8">
        <v>1.4109321334688477E-3</v>
      </c>
      <c r="Q8">
        <v>1.4109321334688477E-3</v>
      </c>
      <c r="R8">
        <v>1.4109321334688477E-3</v>
      </c>
      <c r="S8">
        <v>1.4109321334688477E-3</v>
      </c>
      <c r="T8">
        <v>1.4109321334688477E-3</v>
      </c>
      <c r="U8">
        <v>1.4109321334688477E-3</v>
      </c>
      <c r="V8">
        <v>1.4109321334688477E-3</v>
      </c>
      <c r="W8">
        <v>1.4109321334688477E-3</v>
      </c>
      <c r="X8">
        <v>1.4109321334688477E-3</v>
      </c>
      <c r="Y8">
        <v>1.4109321334688477E-3</v>
      </c>
      <c r="Z8">
        <v>1.4109321334688477E-3</v>
      </c>
      <c r="AA8">
        <v>1.4109321334688477E-3</v>
      </c>
      <c r="AB8">
        <v>1.4109321334688477E-3</v>
      </c>
      <c r="AC8">
        <v>1.4109321334688477E-3</v>
      </c>
      <c r="AD8">
        <v>1.4109321334688477E-3</v>
      </c>
      <c r="AE8">
        <v>1.4109321334688477E-3</v>
      </c>
      <c r="AF8">
        <v>1.4109321334688477E-3</v>
      </c>
      <c r="AG8">
        <v>1.4109321334688477E-3</v>
      </c>
      <c r="AH8">
        <v>1.4109321334688477E-3</v>
      </c>
      <c r="AI8">
        <v>1.4109321334688477E-3</v>
      </c>
      <c r="AJ8">
        <v>1.4109321334688477E-3</v>
      </c>
      <c r="AK8">
        <v>1.4109321334688477E-3</v>
      </c>
      <c r="AL8">
        <v>1.4109321334688477E-3</v>
      </c>
      <c r="AM8">
        <v>1.4109321334688477E-3</v>
      </c>
      <c r="AN8">
        <v>1.4109321334688477E-3</v>
      </c>
      <c r="AO8">
        <v>1.4109321334688477E-3</v>
      </c>
      <c r="AP8">
        <v>1.4109321334688477E-3</v>
      </c>
      <c r="AQ8">
        <v>1.4109321334688477E-3</v>
      </c>
      <c r="AR8">
        <v>1.4109321334688477E-3</v>
      </c>
      <c r="AS8">
        <v>1.4109321334688477E-3</v>
      </c>
      <c r="AT8">
        <v>1.4109321334688477E-3</v>
      </c>
      <c r="AU8">
        <v>1.4109321334688477E-3</v>
      </c>
      <c r="AV8">
        <v>1.4109321334688477E-3</v>
      </c>
      <c r="AW8">
        <v>1.4109321334688477E-3</v>
      </c>
      <c r="AX8">
        <v>1.4109321334688477E-3</v>
      </c>
      <c r="AY8">
        <v>1.4109321334688477E-3</v>
      </c>
      <c r="AZ8">
        <v>1.4109321334688477E-3</v>
      </c>
      <c r="BA8">
        <v>1.4109321334688477E-3</v>
      </c>
      <c r="BB8">
        <v>1.4109321334688477E-3</v>
      </c>
      <c r="BC8">
        <v>1.4109321334688477E-3</v>
      </c>
      <c r="BD8">
        <v>1.4109321334688477E-3</v>
      </c>
      <c r="BE8">
        <v>1.4109321334688477E-3</v>
      </c>
      <c r="BF8">
        <v>1.4109321334688477E-3</v>
      </c>
      <c r="BG8">
        <v>1.4109321334688477E-3</v>
      </c>
      <c r="BH8">
        <v>1.4109321334688477E-3</v>
      </c>
      <c r="BI8">
        <v>1.4109321334688477E-3</v>
      </c>
      <c r="BJ8">
        <v>1.4109321334688477E-3</v>
      </c>
      <c r="BK8">
        <v>1.4109321334688477E-3</v>
      </c>
      <c r="BL8">
        <v>1.4109321334688477E-3</v>
      </c>
      <c r="BM8">
        <v>1.4109321334688477E-3</v>
      </c>
      <c r="BN8">
        <v>1.4109321334688477E-3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1474</v>
      </c>
      <c r="B9">
        <v>525.82491156741912</v>
      </c>
      <c r="C9">
        <v>1.4243049501803957E-3</v>
      </c>
      <c r="D9">
        <v>-20</v>
      </c>
      <c r="E9">
        <v>757</v>
      </c>
      <c r="F9">
        <v>-717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1.4243049501803957E-3</v>
      </c>
      <c r="N9">
        <v>1.4243049501803957E-3</v>
      </c>
      <c r="O9">
        <v>1.4243049501803957E-3</v>
      </c>
      <c r="P9">
        <v>1.4243049501803957E-3</v>
      </c>
      <c r="Q9">
        <v>1.4243049501803957E-3</v>
      </c>
      <c r="R9">
        <v>1.4243049501803957E-3</v>
      </c>
      <c r="S9">
        <v>1.4243049501803957E-3</v>
      </c>
      <c r="T9">
        <v>1.4243049501803957E-3</v>
      </c>
      <c r="U9">
        <v>1.4243049501803957E-3</v>
      </c>
      <c r="V9">
        <v>1.4243049501803957E-3</v>
      </c>
      <c r="W9">
        <v>1.4243049501803957E-3</v>
      </c>
      <c r="X9">
        <v>1.4243049501803957E-3</v>
      </c>
      <c r="Y9">
        <v>1.4243049501803957E-3</v>
      </c>
      <c r="Z9">
        <v>1.4243049501803957E-3</v>
      </c>
      <c r="AA9">
        <v>1.4243049501803957E-3</v>
      </c>
      <c r="AB9">
        <v>1.4243049501803957E-3</v>
      </c>
      <c r="AC9">
        <v>1.4243049501803957E-3</v>
      </c>
      <c r="AD9">
        <v>1.4243049501803957E-3</v>
      </c>
      <c r="AE9">
        <v>1.4243049501803957E-3</v>
      </c>
      <c r="AF9">
        <v>1.4243049501803957E-3</v>
      </c>
      <c r="AG9">
        <v>1.4243049501803957E-3</v>
      </c>
      <c r="AH9">
        <v>1.4243049501803957E-3</v>
      </c>
      <c r="AI9">
        <v>1.4243049501803957E-3</v>
      </c>
      <c r="AJ9">
        <v>1.4243049501803957E-3</v>
      </c>
      <c r="AK9">
        <v>1.4243049501803957E-3</v>
      </c>
      <c r="AL9">
        <v>1.4243049501803957E-3</v>
      </c>
      <c r="AM9">
        <v>1.4243049501803957E-3</v>
      </c>
      <c r="AN9">
        <v>1.4243049501803957E-3</v>
      </c>
      <c r="AO9">
        <v>1.4243049501803957E-3</v>
      </c>
      <c r="AP9">
        <v>1.4243049501803957E-3</v>
      </c>
      <c r="AQ9">
        <v>1.4243049501803957E-3</v>
      </c>
      <c r="AR9">
        <v>1.4243049501803957E-3</v>
      </c>
      <c r="AS9">
        <v>1.4243049501803957E-3</v>
      </c>
      <c r="AT9">
        <v>1.4243049501803957E-3</v>
      </c>
      <c r="AU9">
        <v>1.4243049501803957E-3</v>
      </c>
      <c r="AV9">
        <v>1.4243049501803957E-3</v>
      </c>
      <c r="AW9">
        <v>1.4243049501803957E-3</v>
      </c>
      <c r="AX9">
        <v>1.4243049501803957E-3</v>
      </c>
      <c r="AY9">
        <v>1.4243049501803957E-3</v>
      </c>
      <c r="AZ9">
        <v>1.4243049501803957E-3</v>
      </c>
      <c r="BA9">
        <v>1.4243049501803957E-3</v>
      </c>
      <c r="BB9">
        <v>1.4243049501803957E-3</v>
      </c>
      <c r="BC9">
        <v>1.4243049501803957E-3</v>
      </c>
      <c r="BD9">
        <v>1.4243049501803957E-3</v>
      </c>
      <c r="BE9">
        <v>1.4243049501803957E-3</v>
      </c>
      <c r="BF9">
        <v>1.4243049501803957E-3</v>
      </c>
      <c r="BG9">
        <v>1.4243049501803957E-3</v>
      </c>
      <c r="BH9">
        <v>1.4243049501803957E-3</v>
      </c>
      <c r="BI9">
        <v>1.4243049501803957E-3</v>
      </c>
      <c r="BJ9">
        <v>1.4243049501803957E-3</v>
      </c>
      <c r="BK9">
        <v>1.4243049501803957E-3</v>
      </c>
      <c r="BL9">
        <v>1.4243049501803957E-3</v>
      </c>
      <c r="BM9">
        <v>1.4243049501803957E-3</v>
      </c>
      <c r="BN9">
        <v>1.4243049501803957E-3</v>
      </c>
      <c r="BO9">
        <v>1.4243049501803957E-3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1524</v>
      </c>
      <c r="B10">
        <v>435.36337790916832</v>
      </c>
      <c r="C10">
        <v>1.1792712757462828E-3</v>
      </c>
      <c r="D10">
        <v>-30</v>
      </c>
      <c r="E10">
        <v>792</v>
      </c>
      <c r="F10">
        <v>-732</v>
      </c>
      <c r="G10">
        <v>0</v>
      </c>
      <c r="H10">
        <v>0</v>
      </c>
      <c r="I10">
        <v>0</v>
      </c>
      <c r="J10">
        <v>0</v>
      </c>
      <c r="K10">
        <v>0</v>
      </c>
      <c r="L10">
        <v>1.1792712757462828E-3</v>
      </c>
      <c r="M10">
        <v>1.1792712757462828E-3</v>
      </c>
      <c r="N10">
        <v>1.1792712757462828E-3</v>
      </c>
      <c r="O10">
        <v>1.1792712757462828E-3</v>
      </c>
      <c r="P10">
        <v>1.1792712757462828E-3</v>
      </c>
      <c r="Q10">
        <v>1.1792712757462828E-3</v>
      </c>
      <c r="R10">
        <v>1.1792712757462828E-3</v>
      </c>
      <c r="S10">
        <v>1.1792712757462828E-3</v>
      </c>
      <c r="T10">
        <v>1.1792712757462828E-3</v>
      </c>
      <c r="U10">
        <v>1.1792712757462828E-3</v>
      </c>
      <c r="V10">
        <v>1.1792712757462828E-3</v>
      </c>
      <c r="W10">
        <v>1.1792712757462828E-3</v>
      </c>
      <c r="X10">
        <v>1.1792712757462828E-3</v>
      </c>
      <c r="Y10">
        <v>1.1792712757462828E-3</v>
      </c>
      <c r="Z10">
        <v>1.1792712757462828E-3</v>
      </c>
      <c r="AA10">
        <v>1.1792712757462828E-3</v>
      </c>
      <c r="AB10">
        <v>1.1792712757462828E-3</v>
      </c>
      <c r="AC10">
        <v>1.1792712757462828E-3</v>
      </c>
      <c r="AD10">
        <v>1.1792712757462828E-3</v>
      </c>
      <c r="AE10">
        <v>1.1792712757462828E-3</v>
      </c>
      <c r="AF10">
        <v>1.1792712757462828E-3</v>
      </c>
      <c r="AG10">
        <v>1.1792712757462828E-3</v>
      </c>
      <c r="AH10">
        <v>1.1792712757462828E-3</v>
      </c>
      <c r="AI10">
        <v>1.1792712757462828E-3</v>
      </c>
      <c r="AJ10">
        <v>1.1792712757462828E-3</v>
      </c>
      <c r="AK10">
        <v>1.1792712757462828E-3</v>
      </c>
      <c r="AL10">
        <v>1.1792712757462828E-3</v>
      </c>
      <c r="AM10">
        <v>1.1792712757462828E-3</v>
      </c>
      <c r="AN10">
        <v>1.1792712757462828E-3</v>
      </c>
      <c r="AO10">
        <v>1.1792712757462828E-3</v>
      </c>
      <c r="AP10">
        <v>1.1792712757462828E-3</v>
      </c>
      <c r="AQ10">
        <v>1.1792712757462828E-3</v>
      </c>
      <c r="AR10">
        <v>1.1792712757462828E-3</v>
      </c>
      <c r="AS10">
        <v>1.1792712757462828E-3</v>
      </c>
      <c r="AT10">
        <v>1.1792712757462828E-3</v>
      </c>
      <c r="AU10">
        <v>1.1792712757462828E-3</v>
      </c>
      <c r="AV10">
        <v>1.1792712757462828E-3</v>
      </c>
      <c r="AW10">
        <v>1.1792712757462828E-3</v>
      </c>
      <c r="AX10">
        <v>1.1792712757462828E-3</v>
      </c>
      <c r="AY10">
        <v>1.1792712757462828E-3</v>
      </c>
      <c r="AZ10">
        <v>1.1792712757462828E-3</v>
      </c>
      <c r="BA10">
        <v>1.1792712757462828E-3</v>
      </c>
      <c r="BB10">
        <v>1.1792712757462828E-3</v>
      </c>
      <c r="BC10">
        <v>1.1792712757462828E-3</v>
      </c>
      <c r="BD10">
        <v>1.1792712757462828E-3</v>
      </c>
      <c r="BE10">
        <v>1.1792712757462828E-3</v>
      </c>
      <c r="BF10">
        <v>1.1792712757462828E-3</v>
      </c>
      <c r="BG10">
        <v>1.1792712757462828E-3</v>
      </c>
      <c r="BH10">
        <v>1.1792712757462828E-3</v>
      </c>
      <c r="BI10">
        <v>1.1792712757462828E-3</v>
      </c>
      <c r="BJ10">
        <v>1.1792712757462828E-3</v>
      </c>
      <c r="BK10">
        <v>1.1792712757462828E-3</v>
      </c>
      <c r="BL10">
        <v>1.1792712757462828E-3</v>
      </c>
      <c r="BM10">
        <v>1.1792712757462828E-3</v>
      </c>
      <c r="BN10">
        <v>1.1792712757462828E-3</v>
      </c>
      <c r="BO10">
        <v>1.1792712757462828E-3</v>
      </c>
      <c r="BP10">
        <v>1.1792712757462828E-3</v>
      </c>
      <c r="BQ10">
        <v>0</v>
      </c>
      <c r="BR10">
        <v>0</v>
      </c>
      <c r="BS10">
        <v>0</v>
      </c>
    </row>
    <row r="11" spans="1:71" x14ac:dyDescent="0.25">
      <c r="A11">
        <v>1524</v>
      </c>
      <c r="B11">
        <v>436.29959780963458</v>
      </c>
      <c r="C11">
        <v>1.1818072199538644E-3</v>
      </c>
      <c r="D11">
        <v>-40</v>
      </c>
      <c r="E11">
        <v>802</v>
      </c>
      <c r="F11">
        <v>-722</v>
      </c>
      <c r="G11">
        <v>0</v>
      </c>
      <c r="H11">
        <v>0</v>
      </c>
      <c r="I11">
        <v>0</v>
      </c>
      <c r="J11">
        <v>0</v>
      </c>
      <c r="K11">
        <v>0</v>
      </c>
      <c r="L11">
        <v>1.1818072199538644E-3</v>
      </c>
      <c r="M11">
        <v>1.1818072199538644E-3</v>
      </c>
      <c r="N11">
        <v>1.1818072199538644E-3</v>
      </c>
      <c r="O11">
        <v>1.1818072199538644E-3</v>
      </c>
      <c r="P11">
        <v>1.1818072199538644E-3</v>
      </c>
      <c r="Q11">
        <v>1.1818072199538644E-3</v>
      </c>
      <c r="R11">
        <v>1.1818072199538644E-3</v>
      </c>
      <c r="S11">
        <v>1.1818072199538644E-3</v>
      </c>
      <c r="T11">
        <v>1.1818072199538644E-3</v>
      </c>
      <c r="U11">
        <v>1.1818072199538644E-3</v>
      </c>
      <c r="V11">
        <v>1.1818072199538644E-3</v>
      </c>
      <c r="W11">
        <v>1.1818072199538644E-3</v>
      </c>
      <c r="X11">
        <v>1.1818072199538644E-3</v>
      </c>
      <c r="Y11">
        <v>1.1818072199538644E-3</v>
      </c>
      <c r="Z11">
        <v>1.1818072199538644E-3</v>
      </c>
      <c r="AA11">
        <v>1.1818072199538644E-3</v>
      </c>
      <c r="AB11">
        <v>1.1818072199538644E-3</v>
      </c>
      <c r="AC11">
        <v>1.1818072199538644E-3</v>
      </c>
      <c r="AD11">
        <v>1.1818072199538644E-3</v>
      </c>
      <c r="AE11">
        <v>1.1818072199538644E-3</v>
      </c>
      <c r="AF11">
        <v>1.1818072199538644E-3</v>
      </c>
      <c r="AG11">
        <v>1.1818072199538644E-3</v>
      </c>
      <c r="AH11">
        <v>1.1818072199538644E-3</v>
      </c>
      <c r="AI11">
        <v>1.1818072199538644E-3</v>
      </c>
      <c r="AJ11">
        <v>1.1818072199538644E-3</v>
      </c>
      <c r="AK11">
        <v>1.1818072199538644E-3</v>
      </c>
      <c r="AL11">
        <v>1.1818072199538644E-3</v>
      </c>
      <c r="AM11">
        <v>1.1818072199538644E-3</v>
      </c>
      <c r="AN11">
        <v>1.1818072199538644E-3</v>
      </c>
      <c r="AO11">
        <v>1.1818072199538644E-3</v>
      </c>
      <c r="AP11">
        <v>1.1818072199538644E-3</v>
      </c>
      <c r="AQ11">
        <v>1.1818072199538644E-3</v>
      </c>
      <c r="AR11">
        <v>1.1818072199538644E-3</v>
      </c>
      <c r="AS11">
        <v>1.1818072199538644E-3</v>
      </c>
      <c r="AT11">
        <v>1.1818072199538644E-3</v>
      </c>
      <c r="AU11">
        <v>1.1818072199538644E-3</v>
      </c>
      <c r="AV11">
        <v>1.1818072199538644E-3</v>
      </c>
      <c r="AW11">
        <v>1.1818072199538644E-3</v>
      </c>
      <c r="AX11">
        <v>1.1818072199538644E-3</v>
      </c>
      <c r="AY11">
        <v>1.1818072199538644E-3</v>
      </c>
      <c r="AZ11">
        <v>1.1818072199538644E-3</v>
      </c>
      <c r="BA11">
        <v>1.1818072199538644E-3</v>
      </c>
      <c r="BB11">
        <v>1.1818072199538644E-3</v>
      </c>
      <c r="BC11">
        <v>1.1818072199538644E-3</v>
      </c>
      <c r="BD11">
        <v>1.1818072199538644E-3</v>
      </c>
      <c r="BE11">
        <v>1.1818072199538644E-3</v>
      </c>
      <c r="BF11">
        <v>1.1818072199538644E-3</v>
      </c>
      <c r="BG11">
        <v>1.1818072199538644E-3</v>
      </c>
      <c r="BH11">
        <v>1.1818072199538644E-3</v>
      </c>
      <c r="BI11">
        <v>1.1818072199538644E-3</v>
      </c>
      <c r="BJ11">
        <v>1.1818072199538644E-3</v>
      </c>
      <c r="BK11">
        <v>1.1818072199538644E-3</v>
      </c>
      <c r="BL11">
        <v>1.1818072199538644E-3</v>
      </c>
      <c r="BM11">
        <v>1.1818072199538644E-3</v>
      </c>
      <c r="BN11">
        <v>1.1818072199538644E-3</v>
      </c>
      <c r="BO11">
        <v>1.1818072199538644E-3</v>
      </c>
      <c r="BP11">
        <v>1.1818072199538644E-3</v>
      </c>
      <c r="BQ11">
        <v>1.1818072199538644E-3</v>
      </c>
      <c r="BR11">
        <v>0</v>
      </c>
      <c r="BS11">
        <v>0</v>
      </c>
    </row>
    <row r="12" spans="1:71" x14ac:dyDescent="0.25">
      <c r="A12">
        <v>1524</v>
      </c>
      <c r="B12">
        <v>462.83507974054908</v>
      </c>
      <c r="C12">
        <v>1.2536840318701406E-3</v>
      </c>
      <c r="D12">
        <v>-30</v>
      </c>
      <c r="E12">
        <v>792</v>
      </c>
      <c r="F12">
        <v>-732</v>
      </c>
      <c r="G12">
        <v>0</v>
      </c>
      <c r="H12">
        <v>0</v>
      </c>
      <c r="I12">
        <v>0</v>
      </c>
      <c r="J12">
        <v>0</v>
      </c>
      <c r="K12">
        <v>0</v>
      </c>
      <c r="L12">
        <v>1.2536840318701406E-3</v>
      </c>
      <c r="M12">
        <v>1.2536840318701406E-3</v>
      </c>
      <c r="N12">
        <v>1.2536840318701406E-3</v>
      </c>
      <c r="O12">
        <v>1.2536840318701406E-3</v>
      </c>
      <c r="P12">
        <v>1.2536840318701406E-3</v>
      </c>
      <c r="Q12">
        <v>1.2536840318701406E-3</v>
      </c>
      <c r="R12">
        <v>1.2536840318701406E-3</v>
      </c>
      <c r="S12">
        <v>1.2536840318701406E-3</v>
      </c>
      <c r="T12">
        <v>1.2536840318701406E-3</v>
      </c>
      <c r="U12">
        <v>1.2536840318701406E-3</v>
      </c>
      <c r="V12">
        <v>1.2536840318701406E-3</v>
      </c>
      <c r="W12">
        <v>1.2536840318701406E-3</v>
      </c>
      <c r="X12">
        <v>1.2536840318701406E-3</v>
      </c>
      <c r="Y12">
        <v>1.2536840318701406E-3</v>
      </c>
      <c r="Z12">
        <v>1.2536840318701406E-3</v>
      </c>
      <c r="AA12">
        <v>1.2536840318701406E-3</v>
      </c>
      <c r="AB12">
        <v>1.2536840318701406E-3</v>
      </c>
      <c r="AC12">
        <v>1.2536840318701406E-3</v>
      </c>
      <c r="AD12">
        <v>1.2536840318701406E-3</v>
      </c>
      <c r="AE12">
        <v>1.2536840318701406E-3</v>
      </c>
      <c r="AF12">
        <v>1.2536840318701406E-3</v>
      </c>
      <c r="AG12">
        <v>1.2536840318701406E-3</v>
      </c>
      <c r="AH12">
        <v>1.2536840318701406E-3</v>
      </c>
      <c r="AI12">
        <v>1.2536840318701406E-3</v>
      </c>
      <c r="AJ12">
        <v>1.2536840318701406E-3</v>
      </c>
      <c r="AK12">
        <v>1.2536840318701406E-3</v>
      </c>
      <c r="AL12">
        <v>1.2536840318701406E-3</v>
      </c>
      <c r="AM12">
        <v>1.2536840318701406E-3</v>
      </c>
      <c r="AN12">
        <v>1.2536840318701406E-3</v>
      </c>
      <c r="AO12">
        <v>1.2536840318701406E-3</v>
      </c>
      <c r="AP12">
        <v>1.2536840318701406E-3</v>
      </c>
      <c r="AQ12">
        <v>1.2536840318701406E-3</v>
      </c>
      <c r="AR12">
        <v>1.2536840318701406E-3</v>
      </c>
      <c r="AS12">
        <v>1.2536840318701406E-3</v>
      </c>
      <c r="AT12">
        <v>1.2536840318701406E-3</v>
      </c>
      <c r="AU12">
        <v>1.2536840318701406E-3</v>
      </c>
      <c r="AV12">
        <v>1.2536840318701406E-3</v>
      </c>
      <c r="AW12">
        <v>1.2536840318701406E-3</v>
      </c>
      <c r="AX12">
        <v>1.2536840318701406E-3</v>
      </c>
      <c r="AY12">
        <v>1.2536840318701406E-3</v>
      </c>
      <c r="AZ12">
        <v>1.2536840318701406E-3</v>
      </c>
      <c r="BA12">
        <v>1.2536840318701406E-3</v>
      </c>
      <c r="BB12">
        <v>1.2536840318701406E-3</v>
      </c>
      <c r="BC12">
        <v>1.2536840318701406E-3</v>
      </c>
      <c r="BD12">
        <v>1.2536840318701406E-3</v>
      </c>
      <c r="BE12">
        <v>1.2536840318701406E-3</v>
      </c>
      <c r="BF12">
        <v>1.2536840318701406E-3</v>
      </c>
      <c r="BG12">
        <v>1.2536840318701406E-3</v>
      </c>
      <c r="BH12">
        <v>1.2536840318701406E-3</v>
      </c>
      <c r="BI12">
        <v>1.2536840318701406E-3</v>
      </c>
      <c r="BJ12">
        <v>1.2536840318701406E-3</v>
      </c>
      <c r="BK12">
        <v>1.2536840318701406E-3</v>
      </c>
      <c r="BL12">
        <v>1.2536840318701406E-3</v>
      </c>
      <c r="BM12">
        <v>1.2536840318701406E-3</v>
      </c>
      <c r="BN12">
        <v>1.2536840318701406E-3</v>
      </c>
      <c r="BO12">
        <v>1.2536840318701406E-3</v>
      </c>
      <c r="BP12">
        <v>1.2536840318701406E-3</v>
      </c>
      <c r="BQ12">
        <v>0</v>
      </c>
      <c r="BR12">
        <v>0</v>
      </c>
      <c r="BS12">
        <v>0</v>
      </c>
    </row>
    <row r="13" spans="1:71" x14ac:dyDescent="0.25">
      <c r="A13">
        <v>1524</v>
      </c>
      <c r="B13">
        <v>459.20500510448369</v>
      </c>
      <c r="C13">
        <v>1.2438512279083426E-3</v>
      </c>
      <c r="D13">
        <v>-20</v>
      </c>
      <c r="E13">
        <v>782</v>
      </c>
      <c r="F13">
        <v>-742</v>
      </c>
      <c r="G13">
        <v>0</v>
      </c>
      <c r="H13">
        <v>0</v>
      </c>
      <c r="I13">
        <v>0</v>
      </c>
      <c r="J13">
        <v>0</v>
      </c>
      <c r="K13">
        <v>0</v>
      </c>
      <c r="L13">
        <v>1.2438512279083426E-3</v>
      </c>
      <c r="M13">
        <v>1.2438512279083426E-3</v>
      </c>
      <c r="N13">
        <v>1.2438512279083426E-3</v>
      </c>
      <c r="O13">
        <v>1.2438512279083426E-3</v>
      </c>
      <c r="P13">
        <v>1.2438512279083426E-3</v>
      </c>
      <c r="Q13">
        <v>1.2438512279083426E-3</v>
      </c>
      <c r="R13">
        <v>1.2438512279083426E-3</v>
      </c>
      <c r="S13">
        <v>1.2438512279083426E-3</v>
      </c>
      <c r="T13">
        <v>1.2438512279083426E-3</v>
      </c>
      <c r="U13">
        <v>1.2438512279083426E-3</v>
      </c>
      <c r="V13">
        <v>1.2438512279083426E-3</v>
      </c>
      <c r="W13">
        <v>1.2438512279083426E-3</v>
      </c>
      <c r="X13">
        <v>1.2438512279083426E-3</v>
      </c>
      <c r="Y13">
        <v>1.2438512279083426E-3</v>
      </c>
      <c r="Z13">
        <v>1.2438512279083426E-3</v>
      </c>
      <c r="AA13">
        <v>1.2438512279083426E-3</v>
      </c>
      <c r="AB13">
        <v>1.2438512279083426E-3</v>
      </c>
      <c r="AC13">
        <v>1.2438512279083426E-3</v>
      </c>
      <c r="AD13">
        <v>1.2438512279083426E-3</v>
      </c>
      <c r="AE13">
        <v>1.2438512279083426E-3</v>
      </c>
      <c r="AF13">
        <v>1.2438512279083426E-3</v>
      </c>
      <c r="AG13">
        <v>1.2438512279083426E-3</v>
      </c>
      <c r="AH13">
        <v>1.2438512279083426E-3</v>
      </c>
      <c r="AI13">
        <v>1.2438512279083426E-3</v>
      </c>
      <c r="AJ13">
        <v>1.2438512279083426E-3</v>
      </c>
      <c r="AK13">
        <v>1.2438512279083426E-3</v>
      </c>
      <c r="AL13">
        <v>1.2438512279083426E-3</v>
      </c>
      <c r="AM13">
        <v>1.2438512279083426E-3</v>
      </c>
      <c r="AN13">
        <v>1.2438512279083426E-3</v>
      </c>
      <c r="AO13">
        <v>1.2438512279083426E-3</v>
      </c>
      <c r="AP13">
        <v>1.2438512279083426E-3</v>
      </c>
      <c r="AQ13">
        <v>1.2438512279083426E-3</v>
      </c>
      <c r="AR13">
        <v>1.2438512279083426E-3</v>
      </c>
      <c r="AS13">
        <v>1.2438512279083426E-3</v>
      </c>
      <c r="AT13">
        <v>1.2438512279083426E-3</v>
      </c>
      <c r="AU13">
        <v>1.2438512279083426E-3</v>
      </c>
      <c r="AV13">
        <v>1.2438512279083426E-3</v>
      </c>
      <c r="AW13">
        <v>1.2438512279083426E-3</v>
      </c>
      <c r="AX13">
        <v>1.2438512279083426E-3</v>
      </c>
      <c r="AY13">
        <v>1.2438512279083426E-3</v>
      </c>
      <c r="AZ13">
        <v>1.2438512279083426E-3</v>
      </c>
      <c r="BA13">
        <v>1.2438512279083426E-3</v>
      </c>
      <c r="BB13">
        <v>1.2438512279083426E-3</v>
      </c>
      <c r="BC13">
        <v>1.2438512279083426E-3</v>
      </c>
      <c r="BD13">
        <v>1.2438512279083426E-3</v>
      </c>
      <c r="BE13">
        <v>1.2438512279083426E-3</v>
      </c>
      <c r="BF13">
        <v>1.2438512279083426E-3</v>
      </c>
      <c r="BG13">
        <v>1.2438512279083426E-3</v>
      </c>
      <c r="BH13">
        <v>1.2438512279083426E-3</v>
      </c>
      <c r="BI13">
        <v>1.2438512279083426E-3</v>
      </c>
      <c r="BJ13">
        <v>1.2438512279083426E-3</v>
      </c>
      <c r="BK13">
        <v>1.2438512279083426E-3</v>
      </c>
      <c r="BL13">
        <v>1.2438512279083426E-3</v>
      </c>
      <c r="BM13">
        <v>1.2438512279083426E-3</v>
      </c>
      <c r="BN13">
        <v>1.2438512279083426E-3</v>
      </c>
      <c r="BO13">
        <v>1.2438512279083426E-3</v>
      </c>
      <c r="BP13">
        <v>1.2438512279083426E-3</v>
      </c>
      <c r="BQ13">
        <v>0</v>
      </c>
      <c r="BR13">
        <v>0</v>
      </c>
      <c r="BS13">
        <v>0</v>
      </c>
    </row>
    <row r="14" spans="1:71" x14ac:dyDescent="0.25">
      <c r="A14">
        <v>1591</v>
      </c>
      <c r="B14">
        <v>327.44132802614411</v>
      </c>
      <c r="C14">
        <v>8.8694220099057232E-4</v>
      </c>
      <c r="D14">
        <v>-10</v>
      </c>
      <c r="E14">
        <v>805.5</v>
      </c>
      <c r="F14">
        <v>-785.5</v>
      </c>
      <c r="G14">
        <v>0</v>
      </c>
      <c r="H14">
        <v>0</v>
      </c>
      <c r="I14">
        <v>0</v>
      </c>
      <c r="J14">
        <v>8.8694220099057232E-4</v>
      </c>
      <c r="K14">
        <v>8.8694220099057232E-4</v>
      </c>
      <c r="L14">
        <v>8.8694220099057232E-4</v>
      </c>
      <c r="M14">
        <v>8.8694220099057232E-4</v>
      </c>
      <c r="N14">
        <v>8.8694220099057232E-4</v>
      </c>
      <c r="O14">
        <v>8.8694220099057232E-4</v>
      </c>
      <c r="P14">
        <v>8.8694220099057232E-4</v>
      </c>
      <c r="Q14">
        <v>8.8694220099057232E-4</v>
      </c>
      <c r="R14">
        <v>8.8694220099057232E-4</v>
      </c>
      <c r="S14">
        <v>8.8694220099057232E-4</v>
      </c>
      <c r="T14">
        <v>8.8694220099057232E-4</v>
      </c>
      <c r="U14">
        <v>8.8694220099057232E-4</v>
      </c>
      <c r="V14">
        <v>8.8694220099057232E-4</v>
      </c>
      <c r="W14">
        <v>8.8694220099057232E-4</v>
      </c>
      <c r="X14">
        <v>8.8694220099057232E-4</v>
      </c>
      <c r="Y14">
        <v>8.8694220099057232E-4</v>
      </c>
      <c r="Z14">
        <v>8.8694220099057232E-4</v>
      </c>
      <c r="AA14">
        <v>8.8694220099057232E-4</v>
      </c>
      <c r="AB14">
        <v>8.8694220099057232E-4</v>
      </c>
      <c r="AC14">
        <v>8.8694220099057232E-4</v>
      </c>
      <c r="AD14">
        <v>8.8694220099057232E-4</v>
      </c>
      <c r="AE14">
        <v>8.8694220099057232E-4</v>
      </c>
      <c r="AF14">
        <v>8.8694220099057232E-4</v>
      </c>
      <c r="AG14">
        <v>8.8694220099057232E-4</v>
      </c>
      <c r="AH14">
        <v>8.8694220099057232E-4</v>
      </c>
      <c r="AI14">
        <v>8.8694220099057232E-4</v>
      </c>
      <c r="AJ14">
        <v>8.8694220099057232E-4</v>
      </c>
      <c r="AK14">
        <v>8.8694220099057232E-4</v>
      </c>
      <c r="AL14">
        <v>8.8694220099057232E-4</v>
      </c>
      <c r="AM14">
        <v>8.8694220099057232E-4</v>
      </c>
      <c r="AN14">
        <v>8.8694220099057232E-4</v>
      </c>
      <c r="AO14">
        <v>8.8694220099057232E-4</v>
      </c>
      <c r="AP14">
        <v>8.8694220099057232E-4</v>
      </c>
      <c r="AQ14">
        <v>8.8694220099057232E-4</v>
      </c>
      <c r="AR14">
        <v>8.8694220099057232E-4</v>
      </c>
      <c r="AS14">
        <v>8.8694220099057232E-4</v>
      </c>
      <c r="AT14">
        <v>8.8694220099057232E-4</v>
      </c>
      <c r="AU14">
        <v>8.8694220099057232E-4</v>
      </c>
      <c r="AV14">
        <v>8.8694220099057232E-4</v>
      </c>
      <c r="AW14">
        <v>8.8694220099057232E-4</v>
      </c>
      <c r="AX14">
        <v>8.8694220099057232E-4</v>
      </c>
      <c r="AY14">
        <v>8.8694220099057232E-4</v>
      </c>
      <c r="AZ14">
        <v>8.8694220099057232E-4</v>
      </c>
      <c r="BA14">
        <v>8.8694220099057232E-4</v>
      </c>
      <c r="BB14">
        <v>8.8694220099057232E-4</v>
      </c>
      <c r="BC14">
        <v>8.8694220099057232E-4</v>
      </c>
      <c r="BD14">
        <v>8.8694220099057232E-4</v>
      </c>
      <c r="BE14">
        <v>8.8694220099057232E-4</v>
      </c>
      <c r="BF14">
        <v>8.8694220099057232E-4</v>
      </c>
      <c r="BG14">
        <v>8.8694220099057232E-4</v>
      </c>
      <c r="BH14">
        <v>8.8694220099057232E-4</v>
      </c>
      <c r="BI14">
        <v>8.8694220099057232E-4</v>
      </c>
      <c r="BJ14">
        <v>8.8694220099057232E-4</v>
      </c>
      <c r="BK14">
        <v>8.8694220099057232E-4</v>
      </c>
      <c r="BL14">
        <v>8.8694220099057232E-4</v>
      </c>
      <c r="BM14">
        <v>8.8694220099057232E-4</v>
      </c>
      <c r="BN14">
        <v>8.8694220099057232E-4</v>
      </c>
      <c r="BO14">
        <v>8.8694220099057232E-4</v>
      </c>
      <c r="BP14">
        <v>8.8694220099057232E-4</v>
      </c>
      <c r="BQ14">
        <v>8.8694220099057232E-4</v>
      </c>
      <c r="BR14">
        <v>0</v>
      </c>
      <c r="BS14">
        <v>0</v>
      </c>
    </row>
    <row r="15" spans="1:71" x14ac:dyDescent="0.25">
      <c r="A15">
        <v>1591</v>
      </c>
      <c r="B15">
        <v>329.72625559150003</v>
      </c>
      <c r="C15">
        <v>8.9313139737618862E-4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8.9313139737618862E-4</v>
      </c>
      <c r="K15">
        <v>8.9313139737618862E-4</v>
      </c>
      <c r="L15">
        <v>8.9313139737618862E-4</v>
      </c>
      <c r="M15">
        <v>8.9313139737618862E-4</v>
      </c>
      <c r="N15">
        <v>8.9313139737618862E-4</v>
      </c>
      <c r="O15">
        <v>8.9313139737618862E-4</v>
      </c>
      <c r="P15">
        <v>8.9313139737618862E-4</v>
      </c>
      <c r="Q15">
        <v>8.9313139737618862E-4</v>
      </c>
      <c r="R15">
        <v>8.9313139737618862E-4</v>
      </c>
      <c r="S15">
        <v>8.9313139737618862E-4</v>
      </c>
      <c r="T15">
        <v>8.9313139737618862E-4</v>
      </c>
      <c r="U15">
        <v>8.9313139737618862E-4</v>
      </c>
      <c r="V15">
        <v>8.9313139737618862E-4</v>
      </c>
      <c r="W15">
        <v>8.9313139737618862E-4</v>
      </c>
      <c r="X15">
        <v>8.9313139737618862E-4</v>
      </c>
      <c r="Y15">
        <v>8.9313139737618862E-4</v>
      </c>
      <c r="Z15">
        <v>8.9313139737618862E-4</v>
      </c>
      <c r="AA15">
        <v>8.9313139737618862E-4</v>
      </c>
      <c r="AB15">
        <v>8.9313139737618862E-4</v>
      </c>
      <c r="AC15">
        <v>8.9313139737618862E-4</v>
      </c>
      <c r="AD15">
        <v>8.9313139737618862E-4</v>
      </c>
      <c r="AE15">
        <v>8.9313139737618862E-4</v>
      </c>
      <c r="AF15">
        <v>8.9313139737618862E-4</v>
      </c>
      <c r="AG15">
        <v>8.9313139737618862E-4</v>
      </c>
      <c r="AH15">
        <v>8.9313139737618862E-4</v>
      </c>
      <c r="AI15">
        <v>8.9313139737618862E-4</v>
      </c>
      <c r="AJ15">
        <v>8.9313139737618862E-4</v>
      </c>
      <c r="AK15">
        <v>8.9313139737618862E-4</v>
      </c>
      <c r="AL15">
        <v>8.9313139737618862E-4</v>
      </c>
      <c r="AM15">
        <v>8.9313139737618862E-4</v>
      </c>
      <c r="AN15">
        <v>8.9313139737618862E-4</v>
      </c>
      <c r="AO15">
        <v>8.9313139737618862E-4</v>
      </c>
      <c r="AP15">
        <v>8.9313139737618862E-4</v>
      </c>
      <c r="AQ15">
        <v>8.9313139737618862E-4</v>
      </c>
      <c r="AR15">
        <v>8.9313139737618862E-4</v>
      </c>
      <c r="AS15">
        <v>8.9313139737618862E-4</v>
      </c>
      <c r="AT15">
        <v>8.9313139737618862E-4</v>
      </c>
      <c r="AU15">
        <v>8.9313139737618862E-4</v>
      </c>
      <c r="AV15">
        <v>8.9313139737618862E-4</v>
      </c>
      <c r="AW15">
        <v>8.9313139737618862E-4</v>
      </c>
      <c r="AX15">
        <v>8.9313139737618862E-4</v>
      </c>
      <c r="AY15">
        <v>8.9313139737618862E-4</v>
      </c>
      <c r="AZ15">
        <v>8.9313139737618862E-4</v>
      </c>
      <c r="BA15">
        <v>8.9313139737618862E-4</v>
      </c>
      <c r="BB15">
        <v>8.9313139737618862E-4</v>
      </c>
      <c r="BC15">
        <v>8.9313139737618862E-4</v>
      </c>
      <c r="BD15">
        <v>8.9313139737618862E-4</v>
      </c>
      <c r="BE15">
        <v>8.9313139737618862E-4</v>
      </c>
      <c r="BF15">
        <v>8.9313139737618862E-4</v>
      </c>
      <c r="BG15">
        <v>8.9313139737618862E-4</v>
      </c>
      <c r="BH15">
        <v>8.9313139737618862E-4</v>
      </c>
      <c r="BI15">
        <v>8.9313139737618862E-4</v>
      </c>
      <c r="BJ15">
        <v>8.9313139737618862E-4</v>
      </c>
      <c r="BK15">
        <v>8.9313139737618862E-4</v>
      </c>
      <c r="BL15">
        <v>8.9313139737618862E-4</v>
      </c>
      <c r="BM15">
        <v>8.9313139737618862E-4</v>
      </c>
      <c r="BN15">
        <v>8.9313139737618862E-4</v>
      </c>
      <c r="BO15">
        <v>8.9313139737618862E-4</v>
      </c>
      <c r="BP15">
        <v>8.9313139737618862E-4</v>
      </c>
      <c r="BQ15">
        <v>0</v>
      </c>
      <c r="BR15">
        <v>0</v>
      </c>
      <c r="BS15">
        <v>0</v>
      </c>
    </row>
    <row r="16" spans="1:71" x14ac:dyDescent="0.25">
      <c r="A16">
        <v>1591</v>
      </c>
      <c r="B16">
        <v>339.53616517512626</v>
      </c>
      <c r="C16">
        <v>9.1970355566197847E-4</v>
      </c>
      <c r="D16">
        <v>10</v>
      </c>
      <c r="E16">
        <v>785.5</v>
      </c>
      <c r="F16">
        <v>-805.5</v>
      </c>
      <c r="G16">
        <v>0</v>
      </c>
      <c r="H16">
        <v>0</v>
      </c>
      <c r="I16">
        <v>9.1970355566197847E-4</v>
      </c>
      <c r="J16">
        <v>9.1970355566197847E-4</v>
      </c>
      <c r="K16">
        <v>9.1970355566197847E-4</v>
      </c>
      <c r="L16">
        <v>9.1970355566197847E-4</v>
      </c>
      <c r="M16">
        <v>9.1970355566197847E-4</v>
      </c>
      <c r="N16">
        <v>9.1970355566197847E-4</v>
      </c>
      <c r="O16">
        <v>9.1970355566197847E-4</v>
      </c>
      <c r="P16">
        <v>9.1970355566197847E-4</v>
      </c>
      <c r="Q16">
        <v>9.1970355566197847E-4</v>
      </c>
      <c r="R16">
        <v>9.1970355566197847E-4</v>
      </c>
      <c r="S16">
        <v>9.1970355566197847E-4</v>
      </c>
      <c r="T16">
        <v>9.1970355566197847E-4</v>
      </c>
      <c r="U16">
        <v>9.1970355566197847E-4</v>
      </c>
      <c r="V16">
        <v>9.1970355566197847E-4</v>
      </c>
      <c r="W16">
        <v>9.1970355566197847E-4</v>
      </c>
      <c r="X16">
        <v>9.1970355566197847E-4</v>
      </c>
      <c r="Y16">
        <v>9.1970355566197847E-4</v>
      </c>
      <c r="Z16">
        <v>9.1970355566197847E-4</v>
      </c>
      <c r="AA16">
        <v>9.1970355566197847E-4</v>
      </c>
      <c r="AB16">
        <v>9.1970355566197847E-4</v>
      </c>
      <c r="AC16">
        <v>9.1970355566197847E-4</v>
      </c>
      <c r="AD16">
        <v>9.1970355566197847E-4</v>
      </c>
      <c r="AE16">
        <v>9.1970355566197847E-4</v>
      </c>
      <c r="AF16">
        <v>9.1970355566197847E-4</v>
      </c>
      <c r="AG16">
        <v>9.1970355566197847E-4</v>
      </c>
      <c r="AH16">
        <v>9.1970355566197847E-4</v>
      </c>
      <c r="AI16">
        <v>9.1970355566197847E-4</v>
      </c>
      <c r="AJ16">
        <v>9.1970355566197847E-4</v>
      </c>
      <c r="AK16">
        <v>9.1970355566197847E-4</v>
      </c>
      <c r="AL16">
        <v>9.1970355566197847E-4</v>
      </c>
      <c r="AM16">
        <v>9.1970355566197847E-4</v>
      </c>
      <c r="AN16">
        <v>9.1970355566197847E-4</v>
      </c>
      <c r="AO16">
        <v>9.1970355566197847E-4</v>
      </c>
      <c r="AP16">
        <v>9.1970355566197847E-4</v>
      </c>
      <c r="AQ16">
        <v>9.1970355566197847E-4</v>
      </c>
      <c r="AR16">
        <v>9.1970355566197847E-4</v>
      </c>
      <c r="AS16">
        <v>9.1970355566197847E-4</v>
      </c>
      <c r="AT16">
        <v>9.1970355566197847E-4</v>
      </c>
      <c r="AU16">
        <v>9.1970355566197847E-4</v>
      </c>
      <c r="AV16">
        <v>9.1970355566197847E-4</v>
      </c>
      <c r="AW16">
        <v>9.1970355566197847E-4</v>
      </c>
      <c r="AX16">
        <v>9.1970355566197847E-4</v>
      </c>
      <c r="AY16">
        <v>9.1970355566197847E-4</v>
      </c>
      <c r="AZ16">
        <v>9.1970355566197847E-4</v>
      </c>
      <c r="BA16">
        <v>9.1970355566197847E-4</v>
      </c>
      <c r="BB16">
        <v>9.1970355566197847E-4</v>
      </c>
      <c r="BC16">
        <v>9.1970355566197847E-4</v>
      </c>
      <c r="BD16">
        <v>9.1970355566197847E-4</v>
      </c>
      <c r="BE16">
        <v>9.1970355566197847E-4</v>
      </c>
      <c r="BF16">
        <v>9.1970355566197847E-4</v>
      </c>
      <c r="BG16">
        <v>9.1970355566197847E-4</v>
      </c>
      <c r="BH16">
        <v>9.1970355566197847E-4</v>
      </c>
      <c r="BI16">
        <v>9.1970355566197847E-4</v>
      </c>
      <c r="BJ16">
        <v>9.1970355566197847E-4</v>
      </c>
      <c r="BK16">
        <v>9.1970355566197847E-4</v>
      </c>
      <c r="BL16">
        <v>9.1970355566197847E-4</v>
      </c>
      <c r="BM16">
        <v>9.1970355566197847E-4</v>
      </c>
      <c r="BN16">
        <v>9.1970355566197847E-4</v>
      </c>
      <c r="BO16">
        <v>9.1970355566197847E-4</v>
      </c>
      <c r="BP16">
        <v>9.1970355566197847E-4</v>
      </c>
      <c r="BQ16">
        <v>0</v>
      </c>
      <c r="BR16">
        <v>0</v>
      </c>
      <c r="BS16">
        <v>0</v>
      </c>
    </row>
    <row r="17" spans="1:71" x14ac:dyDescent="0.25">
      <c r="A17">
        <v>1591</v>
      </c>
      <c r="B17">
        <v>356.76408461207768</v>
      </c>
      <c r="C17">
        <v>9.6636891973195911E-4</v>
      </c>
      <c r="D17">
        <v>20</v>
      </c>
      <c r="E17">
        <v>775.5</v>
      </c>
      <c r="F17">
        <v>-815.5</v>
      </c>
      <c r="G17">
        <v>0</v>
      </c>
      <c r="H17">
        <v>0</v>
      </c>
      <c r="I17">
        <v>9.6636891973195911E-4</v>
      </c>
      <c r="J17">
        <v>9.6636891973195911E-4</v>
      </c>
      <c r="K17">
        <v>9.6636891973195911E-4</v>
      </c>
      <c r="L17">
        <v>9.6636891973195911E-4</v>
      </c>
      <c r="M17">
        <v>9.6636891973195911E-4</v>
      </c>
      <c r="N17">
        <v>9.6636891973195911E-4</v>
      </c>
      <c r="O17">
        <v>9.6636891973195911E-4</v>
      </c>
      <c r="P17">
        <v>9.6636891973195911E-4</v>
      </c>
      <c r="Q17">
        <v>9.6636891973195911E-4</v>
      </c>
      <c r="R17">
        <v>9.6636891973195911E-4</v>
      </c>
      <c r="S17">
        <v>9.6636891973195911E-4</v>
      </c>
      <c r="T17">
        <v>9.6636891973195911E-4</v>
      </c>
      <c r="U17">
        <v>9.6636891973195911E-4</v>
      </c>
      <c r="V17">
        <v>9.6636891973195911E-4</v>
      </c>
      <c r="W17">
        <v>9.6636891973195911E-4</v>
      </c>
      <c r="X17">
        <v>9.6636891973195911E-4</v>
      </c>
      <c r="Y17">
        <v>9.6636891973195911E-4</v>
      </c>
      <c r="Z17">
        <v>9.6636891973195911E-4</v>
      </c>
      <c r="AA17">
        <v>9.6636891973195911E-4</v>
      </c>
      <c r="AB17">
        <v>9.6636891973195911E-4</v>
      </c>
      <c r="AC17">
        <v>9.6636891973195911E-4</v>
      </c>
      <c r="AD17">
        <v>9.6636891973195911E-4</v>
      </c>
      <c r="AE17">
        <v>9.6636891973195911E-4</v>
      </c>
      <c r="AF17">
        <v>9.6636891973195911E-4</v>
      </c>
      <c r="AG17">
        <v>9.6636891973195911E-4</v>
      </c>
      <c r="AH17">
        <v>9.6636891973195911E-4</v>
      </c>
      <c r="AI17">
        <v>9.6636891973195911E-4</v>
      </c>
      <c r="AJ17">
        <v>9.6636891973195911E-4</v>
      </c>
      <c r="AK17">
        <v>9.6636891973195911E-4</v>
      </c>
      <c r="AL17">
        <v>9.6636891973195911E-4</v>
      </c>
      <c r="AM17">
        <v>9.6636891973195911E-4</v>
      </c>
      <c r="AN17">
        <v>9.6636891973195911E-4</v>
      </c>
      <c r="AO17">
        <v>9.6636891973195911E-4</v>
      </c>
      <c r="AP17">
        <v>9.6636891973195911E-4</v>
      </c>
      <c r="AQ17">
        <v>9.6636891973195911E-4</v>
      </c>
      <c r="AR17">
        <v>9.6636891973195911E-4</v>
      </c>
      <c r="AS17">
        <v>9.6636891973195911E-4</v>
      </c>
      <c r="AT17">
        <v>9.6636891973195911E-4</v>
      </c>
      <c r="AU17">
        <v>9.6636891973195911E-4</v>
      </c>
      <c r="AV17">
        <v>9.6636891973195911E-4</v>
      </c>
      <c r="AW17">
        <v>9.6636891973195911E-4</v>
      </c>
      <c r="AX17">
        <v>9.6636891973195911E-4</v>
      </c>
      <c r="AY17">
        <v>9.6636891973195911E-4</v>
      </c>
      <c r="AZ17">
        <v>9.6636891973195911E-4</v>
      </c>
      <c r="BA17">
        <v>9.6636891973195911E-4</v>
      </c>
      <c r="BB17">
        <v>9.6636891973195911E-4</v>
      </c>
      <c r="BC17">
        <v>9.6636891973195911E-4</v>
      </c>
      <c r="BD17">
        <v>9.6636891973195911E-4</v>
      </c>
      <c r="BE17">
        <v>9.6636891973195911E-4</v>
      </c>
      <c r="BF17">
        <v>9.6636891973195911E-4</v>
      </c>
      <c r="BG17">
        <v>9.6636891973195911E-4</v>
      </c>
      <c r="BH17">
        <v>9.6636891973195911E-4</v>
      </c>
      <c r="BI17">
        <v>9.6636891973195911E-4</v>
      </c>
      <c r="BJ17">
        <v>9.6636891973195911E-4</v>
      </c>
      <c r="BK17">
        <v>9.6636891973195911E-4</v>
      </c>
      <c r="BL17">
        <v>9.6636891973195911E-4</v>
      </c>
      <c r="BM17">
        <v>9.6636891973195911E-4</v>
      </c>
      <c r="BN17">
        <v>9.6636891973195911E-4</v>
      </c>
      <c r="BO17">
        <v>9.6636891973195911E-4</v>
      </c>
      <c r="BP17">
        <v>9.6636891973195911E-4</v>
      </c>
      <c r="BQ17">
        <v>0</v>
      </c>
      <c r="BR17">
        <v>0</v>
      </c>
      <c r="BS17">
        <v>0</v>
      </c>
    </row>
    <row r="18" spans="1:71" x14ac:dyDescent="0.25">
      <c r="A18">
        <v>1549</v>
      </c>
      <c r="B18">
        <v>636.62293707024753</v>
      </c>
      <c r="C18">
        <v>1.7244241965726588E-3</v>
      </c>
      <c r="D18">
        <v>30</v>
      </c>
      <c r="E18">
        <v>744.5</v>
      </c>
      <c r="F18">
        <v>-804.5</v>
      </c>
      <c r="G18">
        <v>0</v>
      </c>
      <c r="H18">
        <v>0</v>
      </c>
      <c r="I18">
        <v>1.7244241965726588E-3</v>
      </c>
      <c r="J18">
        <v>1.7244241965726588E-3</v>
      </c>
      <c r="K18">
        <v>1.7244241965726588E-3</v>
      </c>
      <c r="L18">
        <v>1.7244241965726588E-3</v>
      </c>
      <c r="M18">
        <v>1.7244241965726588E-3</v>
      </c>
      <c r="N18">
        <v>1.7244241965726588E-3</v>
      </c>
      <c r="O18">
        <v>1.7244241965726588E-3</v>
      </c>
      <c r="P18">
        <v>1.7244241965726588E-3</v>
      </c>
      <c r="Q18">
        <v>1.7244241965726588E-3</v>
      </c>
      <c r="R18">
        <v>1.7244241965726588E-3</v>
      </c>
      <c r="S18">
        <v>1.7244241965726588E-3</v>
      </c>
      <c r="T18">
        <v>1.7244241965726588E-3</v>
      </c>
      <c r="U18">
        <v>1.7244241965726588E-3</v>
      </c>
      <c r="V18">
        <v>1.7244241965726588E-3</v>
      </c>
      <c r="W18">
        <v>1.7244241965726588E-3</v>
      </c>
      <c r="X18">
        <v>1.7244241965726588E-3</v>
      </c>
      <c r="Y18">
        <v>1.7244241965726588E-3</v>
      </c>
      <c r="Z18">
        <v>1.7244241965726588E-3</v>
      </c>
      <c r="AA18">
        <v>1.7244241965726588E-3</v>
      </c>
      <c r="AB18">
        <v>1.7244241965726588E-3</v>
      </c>
      <c r="AC18">
        <v>1.7244241965726588E-3</v>
      </c>
      <c r="AD18">
        <v>1.7244241965726588E-3</v>
      </c>
      <c r="AE18">
        <v>1.7244241965726588E-3</v>
      </c>
      <c r="AF18">
        <v>1.7244241965726588E-3</v>
      </c>
      <c r="AG18">
        <v>1.7244241965726588E-3</v>
      </c>
      <c r="AH18">
        <v>1.7244241965726588E-3</v>
      </c>
      <c r="AI18">
        <v>1.7244241965726588E-3</v>
      </c>
      <c r="AJ18">
        <v>1.7244241965726588E-3</v>
      </c>
      <c r="AK18">
        <v>1.7244241965726588E-3</v>
      </c>
      <c r="AL18">
        <v>1.7244241965726588E-3</v>
      </c>
      <c r="AM18">
        <v>1.7244241965726588E-3</v>
      </c>
      <c r="AN18">
        <v>1.7244241965726588E-3</v>
      </c>
      <c r="AO18">
        <v>1.7244241965726588E-3</v>
      </c>
      <c r="AP18">
        <v>1.7244241965726588E-3</v>
      </c>
      <c r="AQ18">
        <v>1.7244241965726588E-3</v>
      </c>
      <c r="AR18">
        <v>1.7244241965726588E-3</v>
      </c>
      <c r="AS18">
        <v>1.7244241965726588E-3</v>
      </c>
      <c r="AT18">
        <v>1.7244241965726588E-3</v>
      </c>
      <c r="AU18">
        <v>1.7244241965726588E-3</v>
      </c>
      <c r="AV18">
        <v>1.7244241965726588E-3</v>
      </c>
      <c r="AW18">
        <v>1.7244241965726588E-3</v>
      </c>
      <c r="AX18">
        <v>1.7244241965726588E-3</v>
      </c>
      <c r="AY18">
        <v>1.7244241965726588E-3</v>
      </c>
      <c r="AZ18">
        <v>1.7244241965726588E-3</v>
      </c>
      <c r="BA18">
        <v>1.7244241965726588E-3</v>
      </c>
      <c r="BB18">
        <v>1.7244241965726588E-3</v>
      </c>
      <c r="BC18">
        <v>1.7244241965726588E-3</v>
      </c>
      <c r="BD18">
        <v>1.7244241965726588E-3</v>
      </c>
      <c r="BE18">
        <v>1.7244241965726588E-3</v>
      </c>
      <c r="BF18">
        <v>1.7244241965726588E-3</v>
      </c>
      <c r="BG18">
        <v>1.7244241965726588E-3</v>
      </c>
      <c r="BH18">
        <v>1.7244241965726588E-3</v>
      </c>
      <c r="BI18">
        <v>1.7244241965726588E-3</v>
      </c>
      <c r="BJ18">
        <v>1.7244241965726588E-3</v>
      </c>
      <c r="BK18">
        <v>1.7244241965726588E-3</v>
      </c>
      <c r="BL18">
        <v>1.7244241965726588E-3</v>
      </c>
      <c r="BM18">
        <v>1.7244241965726588E-3</v>
      </c>
      <c r="BN18">
        <v>1.7244241965726588E-3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1549</v>
      </c>
      <c r="B19">
        <v>654.93028905542747</v>
      </c>
      <c r="C19">
        <v>1.7740134257696162E-3</v>
      </c>
      <c r="D19">
        <v>40</v>
      </c>
      <c r="E19">
        <v>734.5</v>
      </c>
      <c r="F19">
        <v>-814.5</v>
      </c>
      <c r="G19">
        <v>0</v>
      </c>
      <c r="H19">
        <v>0</v>
      </c>
      <c r="I19">
        <v>1.7740134257696162E-3</v>
      </c>
      <c r="J19">
        <v>1.7740134257696162E-3</v>
      </c>
      <c r="K19">
        <v>1.7740134257696162E-3</v>
      </c>
      <c r="L19">
        <v>1.7740134257696162E-3</v>
      </c>
      <c r="M19">
        <v>1.7740134257696162E-3</v>
      </c>
      <c r="N19">
        <v>1.7740134257696162E-3</v>
      </c>
      <c r="O19">
        <v>1.7740134257696162E-3</v>
      </c>
      <c r="P19">
        <v>1.7740134257696162E-3</v>
      </c>
      <c r="Q19">
        <v>1.7740134257696162E-3</v>
      </c>
      <c r="R19">
        <v>1.7740134257696162E-3</v>
      </c>
      <c r="S19">
        <v>1.7740134257696162E-3</v>
      </c>
      <c r="T19">
        <v>1.7740134257696162E-3</v>
      </c>
      <c r="U19">
        <v>1.7740134257696162E-3</v>
      </c>
      <c r="V19">
        <v>1.7740134257696162E-3</v>
      </c>
      <c r="W19">
        <v>1.7740134257696162E-3</v>
      </c>
      <c r="X19">
        <v>1.7740134257696162E-3</v>
      </c>
      <c r="Y19">
        <v>1.7740134257696162E-3</v>
      </c>
      <c r="Z19">
        <v>1.7740134257696162E-3</v>
      </c>
      <c r="AA19">
        <v>1.7740134257696162E-3</v>
      </c>
      <c r="AB19">
        <v>1.7740134257696162E-3</v>
      </c>
      <c r="AC19">
        <v>1.7740134257696162E-3</v>
      </c>
      <c r="AD19">
        <v>1.7740134257696162E-3</v>
      </c>
      <c r="AE19">
        <v>1.7740134257696162E-3</v>
      </c>
      <c r="AF19">
        <v>1.7740134257696162E-3</v>
      </c>
      <c r="AG19">
        <v>1.7740134257696162E-3</v>
      </c>
      <c r="AH19">
        <v>1.7740134257696162E-3</v>
      </c>
      <c r="AI19">
        <v>1.7740134257696162E-3</v>
      </c>
      <c r="AJ19">
        <v>1.7740134257696162E-3</v>
      </c>
      <c r="AK19">
        <v>1.7740134257696162E-3</v>
      </c>
      <c r="AL19">
        <v>1.7740134257696162E-3</v>
      </c>
      <c r="AM19">
        <v>1.7740134257696162E-3</v>
      </c>
      <c r="AN19">
        <v>1.7740134257696162E-3</v>
      </c>
      <c r="AO19">
        <v>1.7740134257696162E-3</v>
      </c>
      <c r="AP19">
        <v>1.7740134257696162E-3</v>
      </c>
      <c r="AQ19">
        <v>1.7740134257696162E-3</v>
      </c>
      <c r="AR19">
        <v>1.7740134257696162E-3</v>
      </c>
      <c r="AS19">
        <v>1.7740134257696162E-3</v>
      </c>
      <c r="AT19">
        <v>1.7740134257696162E-3</v>
      </c>
      <c r="AU19">
        <v>1.7740134257696162E-3</v>
      </c>
      <c r="AV19">
        <v>1.7740134257696162E-3</v>
      </c>
      <c r="AW19">
        <v>1.7740134257696162E-3</v>
      </c>
      <c r="AX19">
        <v>1.7740134257696162E-3</v>
      </c>
      <c r="AY19">
        <v>1.7740134257696162E-3</v>
      </c>
      <c r="AZ19">
        <v>1.7740134257696162E-3</v>
      </c>
      <c r="BA19">
        <v>1.7740134257696162E-3</v>
      </c>
      <c r="BB19">
        <v>1.7740134257696162E-3</v>
      </c>
      <c r="BC19">
        <v>1.7740134257696162E-3</v>
      </c>
      <c r="BD19">
        <v>1.7740134257696162E-3</v>
      </c>
      <c r="BE19">
        <v>1.7740134257696162E-3</v>
      </c>
      <c r="BF19">
        <v>1.7740134257696162E-3</v>
      </c>
      <c r="BG19">
        <v>1.7740134257696162E-3</v>
      </c>
      <c r="BH19">
        <v>1.7740134257696162E-3</v>
      </c>
      <c r="BI19">
        <v>1.7740134257696162E-3</v>
      </c>
      <c r="BJ19">
        <v>1.7740134257696162E-3</v>
      </c>
      <c r="BK19">
        <v>1.7740134257696162E-3</v>
      </c>
      <c r="BL19">
        <v>1.7740134257696162E-3</v>
      </c>
      <c r="BM19">
        <v>1.7740134257696162E-3</v>
      </c>
      <c r="BN19">
        <v>1.7740134257696162E-3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1549</v>
      </c>
      <c r="B20">
        <v>611.55038577497828</v>
      </c>
      <c r="C20">
        <v>1.6565100332496356E-3</v>
      </c>
      <c r="D20">
        <v>30</v>
      </c>
      <c r="E20">
        <v>744.5</v>
      </c>
      <c r="F20">
        <v>-804.5</v>
      </c>
      <c r="G20">
        <v>0</v>
      </c>
      <c r="H20">
        <v>0</v>
      </c>
      <c r="I20">
        <v>1.6565100332496356E-3</v>
      </c>
      <c r="J20">
        <v>1.6565100332496356E-3</v>
      </c>
      <c r="K20">
        <v>1.6565100332496356E-3</v>
      </c>
      <c r="L20">
        <v>1.6565100332496356E-3</v>
      </c>
      <c r="M20">
        <v>1.6565100332496356E-3</v>
      </c>
      <c r="N20">
        <v>1.6565100332496356E-3</v>
      </c>
      <c r="O20">
        <v>1.6565100332496356E-3</v>
      </c>
      <c r="P20">
        <v>1.6565100332496356E-3</v>
      </c>
      <c r="Q20">
        <v>1.6565100332496356E-3</v>
      </c>
      <c r="R20">
        <v>1.6565100332496356E-3</v>
      </c>
      <c r="S20">
        <v>1.6565100332496356E-3</v>
      </c>
      <c r="T20">
        <v>1.6565100332496356E-3</v>
      </c>
      <c r="U20">
        <v>1.6565100332496356E-3</v>
      </c>
      <c r="V20">
        <v>1.6565100332496356E-3</v>
      </c>
      <c r="W20">
        <v>1.6565100332496356E-3</v>
      </c>
      <c r="X20">
        <v>1.6565100332496356E-3</v>
      </c>
      <c r="Y20">
        <v>1.6565100332496356E-3</v>
      </c>
      <c r="Z20">
        <v>1.6565100332496356E-3</v>
      </c>
      <c r="AA20">
        <v>1.6565100332496356E-3</v>
      </c>
      <c r="AB20">
        <v>1.6565100332496356E-3</v>
      </c>
      <c r="AC20">
        <v>1.6565100332496356E-3</v>
      </c>
      <c r="AD20">
        <v>1.6565100332496356E-3</v>
      </c>
      <c r="AE20">
        <v>1.6565100332496356E-3</v>
      </c>
      <c r="AF20">
        <v>1.6565100332496356E-3</v>
      </c>
      <c r="AG20">
        <v>1.6565100332496356E-3</v>
      </c>
      <c r="AH20">
        <v>1.6565100332496356E-3</v>
      </c>
      <c r="AI20">
        <v>1.6565100332496356E-3</v>
      </c>
      <c r="AJ20">
        <v>1.6565100332496356E-3</v>
      </c>
      <c r="AK20">
        <v>1.6565100332496356E-3</v>
      </c>
      <c r="AL20">
        <v>1.6565100332496356E-3</v>
      </c>
      <c r="AM20">
        <v>1.6565100332496356E-3</v>
      </c>
      <c r="AN20">
        <v>1.6565100332496356E-3</v>
      </c>
      <c r="AO20">
        <v>1.6565100332496356E-3</v>
      </c>
      <c r="AP20">
        <v>1.6565100332496356E-3</v>
      </c>
      <c r="AQ20">
        <v>1.6565100332496356E-3</v>
      </c>
      <c r="AR20">
        <v>1.6565100332496356E-3</v>
      </c>
      <c r="AS20">
        <v>1.6565100332496356E-3</v>
      </c>
      <c r="AT20">
        <v>1.6565100332496356E-3</v>
      </c>
      <c r="AU20">
        <v>1.6565100332496356E-3</v>
      </c>
      <c r="AV20">
        <v>1.6565100332496356E-3</v>
      </c>
      <c r="AW20">
        <v>1.6565100332496356E-3</v>
      </c>
      <c r="AX20">
        <v>1.6565100332496356E-3</v>
      </c>
      <c r="AY20">
        <v>1.6565100332496356E-3</v>
      </c>
      <c r="AZ20">
        <v>1.6565100332496356E-3</v>
      </c>
      <c r="BA20">
        <v>1.6565100332496356E-3</v>
      </c>
      <c r="BB20">
        <v>1.6565100332496356E-3</v>
      </c>
      <c r="BC20">
        <v>1.6565100332496356E-3</v>
      </c>
      <c r="BD20">
        <v>1.6565100332496356E-3</v>
      </c>
      <c r="BE20">
        <v>1.6565100332496356E-3</v>
      </c>
      <c r="BF20">
        <v>1.6565100332496356E-3</v>
      </c>
      <c r="BG20">
        <v>1.6565100332496356E-3</v>
      </c>
      <c r="BH20">
        <v>1.6565100332496356E-3</v>
      </c>
      <c r="BI20">
        <v>1.6565100332496356E-3</v>
      </c>
      <c r="BJ20">
        <v>1.6565100332496356E-3</v>
      </c>
      <c r="BK20">
        <v>1.6565100332496356E-3</v>
      </c>
      <c r="BL20">
        <v>1.6565100332496356E-3</v>
      </c>
      <c r="BM20">
        <v>1.6565100332496356E-3</v>
      </c>
      <c r="BN20">
        <v>1.6565100332496356E-3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1549</v>
      </c>
      <c r="B21">
        <v>624.07053647025236</v>
      </c>
      <c r="C21">
        <v>1.6904234371603155E-3</v>
      </c>
      <c r="D21">
        <v>20</v>
      </c>
      <c r="E21">
        <v>754.5</v>
      </c>
      <c r="F21">
        <v>-794.5</v>
      </c>
      <c r="G21">
        <v>0</v>
      </c>
      <c r="H21">
        <v>0</v>
      </c>
      <c r="I21">
        <v>0</v>
      </c>
      <c r="J21">
        <v>1.6904234371603155E-3</v>
      </c>
      <c r="K21">
        <v>1.6904234371603155E-3</v>
      </c>
      <c r="L21">
        <v>1.6904234371603155E-3</v>
      </c>
      <c r="M21">
        <v>1.6904234371603155E-3</v>
      </c>
      <c r="N21">
        <v>1.6904234371603155E-3</v>
      </c>
      <c r="O21">
        <v>1.6904234371603155E-3</v>
      </c>
      <c r="P21">
        <v>1.6904234371603155E-3</v>
      </c>
      <c r="Q21">
        <v>1.6904234371603155E-3</v>
      </c>
      <c r="R21">
        <v>1.6904234371603155E-3</v>
      </c>
      <c r="S21">
        <v>1.6904234371603155E-3</v>
      </c>
      <c r="T21">
        <v>1.6904234371603155E-3</v>
      </c>
      <c r="U21">
        <v>1.6904234371603155E-3</v>
      </c>
      <c r="V21">
        <v>1.6904234371603155E-3</v>
      </c>
      <c r="W21">
        <v>1.6904234371603155E-3</v>
      </c>
      <c r="X21">
        <v>1.6904234371603155E-3</v>
      </c>
      <c r="Y21">
        <v>1.6904234371603155E-3</v>
      </c>
      <c r="Z21">
        <v>1.6904234371603155E-3</v>
      </c>
      <c r="AA21">
        <v>1.6904234371603155E-3</v>
      </c>
      <c r="AB21">
        <v>1.6904234371603155E-3</v>
      </c>
      <c r="AC21">
        <v>1.6904234371603155E-3</v>
      </c>
      <c r="AD21">
        <v>1.6904234371603155E-3</v>
      </c>
      <c r="AE21">
        <v>1.6904234371603155E-3</v>
      </c>
      <c r="AF21">
        <v>1.6904234371603155E-3</v>
      </c>
      <c r="AG21">
        <v>1.6904234371603155E-3</v>
      </c>
      <c r="AH21">
        <v>1.6904234371603155E-3</v>
      </c>
      <c r="AI21">
        <v>1.6904234371603155E-3</v>
      </c>
      <c r="AJ21">
        <v>1.6904234371603155E-3</v>
      </c>
      <c r="AK21">
        <v>1.6904234371603155E-3</v>
      </c>
      <c r="AL21">
        <v>1.6904234371603155E-3</v>
      </c>
      <c r="AM21">
        <v>1.6904234371603155E-3</v>
      </c>
      <c r="AN21">
        <v>1.6904234371603155E-3</v>
      </c>
      <c r="AO21">
        <v>1.6904234371603155E-3</v>
      </c>
      <c r="AP21">
        <v>1.6904234371603155E-3</v>
      </c>
      <c r="AQ21">
        <v>1.6904234371603155E-3</v>
      </c>
      <c r="AR21">
        <v>1.6904234371603155E-3</v>
      </c>
      <c r="AS21">
        <v>1.6904234371603155E-3</v>
      </c>
      <c r="AT21">
        <v>1.6904234371603155E-3</v>
      </c>
      <c r="AU21">
        <v>1.6904234371603155E-3</v>
      </c>
      <c r="AV21">
        <v>1.6904234371603155E-3</v>
      </c>
      <c r="AW21">
        <v>1.6904234371603155E-3</v>
      </c>
      <c r="AX21">
        <v>1.6904234371603155E-3</v>
      </c>
      <c r="AY21">
        <v>1.6904234371603155E-3</v>
      </c>
      <c r="AZ21">
        <v>1.6904234371603155E-3</v>
      </c>
      <c r="BA21">
        <v>1.6904234371603155E-3</v>
      </c>
      <c r="BB21">
        <v>1.6904234371603155E-3</v>
      </c>
      <c r="BC21">
        <v>1.6904234371603155E-3</v>
      </c>
      <c r="BD21">
        <v>1.6904234371603155E-3</v>
      </c>
      <c r="BE21">
        <v>1.6904234371603155E-3</v>
      </c>
      <c r="BF21">
        <v>1.6904234371603155E-3</v>
      </c>
      <c r="BG21">
        <v>1.6904234371603155E-3</v>
      </c>
      <c r="BH21">
        <v>1.6904234371603155E-3</v>
      </c>
      <c r="BI21">
        <v>1.6904234371603155E-3</v>
      </c>
      <c r="BJ21">
        <v>1.6904234371603155E-3</v>
      </c>
      <c r="BK21">
        <v>1.6904234371603155E-3</v>
      </c>
      <c r="BL21">
        <v>1.6904234371603155E-3</v>
      </c>
      <c r="BM21">
        <v>1.6904234371603155E-3</v>
      </c>
      <c r="BN21">
        <v>1.6904234371603155E-3</v>
      </c>
      <c r="BO21">
        <v>1.6904234371603155E-3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1549</v>
      </c>
      <c r="B22">
        <v>657.50294564130138</v>
      </c>
      <c r="C22">
        <v>1.7809819954013816E-3</v>
      </c>
      <c r="D22">
        <v>10</v>
      </c>
      <c r="E22">
        <v>764.5</v>
      </c>
      <c r="F22">
        <v>-784.5</v>
      </c>
      <c r="G22">
        <v>0</v>
      </c>
      <c r="H22">
        <v>0</v>
      </c>
      <c r="I22">
        <v>0</v>
      </c>
      <c r="J22">
        <v>1.7809819954013816E-3</v>
      </c>
      <c r="K22">
        <v>1.7809819954013816E-3</v>
      </c>
      <c r="L22">
        <v>1.7809819954013816E-3</v>
      </c>
      <c r="M22">
        <v>1.7809819954013816E-3</v>
      </c>
      <c r="N22">
        <v>1.7809819954013816E-3</v>
      </c>
      <c r="O22">
        <v>1.7809819954013816E-3</v>
      </c>
      <c r="P22">
        <v>1.7809819954013816E-3</v>
      </c>
      <c r="Q22">
        <v>1.7809819954013816E-3</v>
      </c>
      <c r="R22">
        <v>1.7809819954013816E-3</v>
      </c>
      <c r="S22">
        <v>1.7809819954013816E-3</v>
      </c>
      <c r="T22">
        <v>1.7809819954013816E-3</v>
      </c>
      <c r="U22">
        <v>1.7809819954013816E-3</v>
      </c>
      <c r="V22">
        <v>1.7809819954013816E-3</v>
      </c>
      <c r="W22">
        <v>1.7809819954013816E-3</v>
      </c>
      <c r="X22">
        <v>1.7809819954013816E-3</v>
      </c>
      <c r="Y22">
        <v>1.7809819954013816E-3</v>
      </c>
      <c r="Z22">
        <v>1.7809819954013816E-3</v>
      </c>
      <c r="AA22">
        <v>1.7809819954013816E-3</v>
      </c>
      <c r="AB22">
        <v>1.7809819954013816E-3</v>
      </c>
      <c r="AC22">
        <v>1.7809819954013816E-3</v>
      </c>
      <c r="AD22">
        <v>1.7809819954013816E-3</v>
      </c>
      <c r="AE22">
        <v>1.7809819954013816E-3</v>
      </c>
      <c r="AF22">
        <v>1.7809819954013816E-3</v>
      </c>
      <c r="AG22">
        <v>1.7809819954013816E-3</v>
      </c>
      <c r="AH22">
        <v>1.7809819954013816E-3</v>
      </c>
      <c r="AI22">
        <v>1.7809819954013816E-3</v>
      </c>
      <c r="AJ22">
        <v>1.7809819954013816E-3</v>
      </c>
      <c r="AK22">
        <v>1.7809819954013816E-3</v>
      </c>
      <c r="AL22">
        <v>1.7809819954013816E-3</v>
      </c>
      <c r="AM22">
        <v>1.7809819954013816E-3</v>
      </c>
      <c r="AN22">
        <v>1.7809819954013816E-3</v>
      </c>
      <c r="AO22">
        <v>1.7809819954013816E-3</v>
      </c>
      <c r="AP22">
        <v>1.7809819954013816E-3</v>
      </c>
      <c r="AQ22">
        <v>1.7809819954013816E-3</v>
      </c>
      <c r="AR22">
        <v>1.7809819954013816E-3</v>
      </c>
      <c r="AS22">
        <v>1.7809819954013816E-3</v>
      </c>
      <c r="AT22">
        <v>1.7809819954013816E-3</v>
      </c>
      <c r="AU22">
        <v>1.7809819954013816E-3</v>
      </c>
      <c r="AV22">
        <v>1.7809819954013816E-3</v>
      </c>
      <c r="AW22">
        <v>1.7809819954013816E-3</v>
      </c>
      <c r="AX22">
        <v>1.7809819954013816E-3</v>
      </c>
      <c r="AY22">
        <v>1.7809819954013816E-3</v>
      </c>
      <c r="AZ22">
        <v>1.7809819954013816E-3</v>
      </c>
      <c r="BA22">
        <v>1.7809819954013816E-3</v>
      </c>
      <c r="BB22">
        <v>1.7809819954013816E-3</v>
      </c>
      <c r="BC22">
        <v>1.7809819954013816E-3</v>
      </c>
      <c r="BD22">
        <v>1.7809819954013816E-3</v>
      </c>
      <c r="BE22">
        <v>1.7809819954013816E-3</v>
      </c>
      <c r="BF22">
        <v>1.7809819954013816E-3</v>
      </c>
      <c r="BG22">
        <v>1.7809819954013816E-3</v>
      </c>
      <c r="BH22">
        <v>1.7809819954013816E-3</v>
      </c>
      <c r="BI22">
        <v>1.7809819954013816E-3</v>
      </c>
      <c r="BJ22">
        <v>1.7809819954013816E-3</v>
      </c>
      <c r="BK22">
        <v>1.7809819954013816E-3</v>
      </c>
      <c r="BL22">
        <v>1.7809819954013816E-3</v>
      </c>
      <c r="BM22">
        <v>1.7809819954013816E-3</v>
      </c>
      <c r="BN22">
        <v>1.7809819954013816E-3</v>
      </c>
      <c r="BO22">
        <v>1.7809819954013816E-3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1549</v>
      </c>
      <c r="B23">
        <v>642.3284268345933</v>
      </c>
      <c r="C23">
        <v>1.7398786893815627E-3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0</v>
      </c>
      <c r="J23">
        <v>0</v>
      </c>
      <c r="K23">
        <v>1.7398786893815627E-3</v>
      </c>
      <c r="L23">
        <v>1.7398786893815627E-3</v>
      </c>
      <c r="M23">
        <v>1.7398786893815627E-3</v>
      </c>
      <c r="N23">
        <v>1.7398786893815627E-3</v>
      </c>
      <c r="O23">
        <v>1.7398786893815627E-3</v>
      </c>
      <c r="P23">
        <v>1.7398786893815627E-3</v>
      </c>
      <c r="Q23">
        <v>1.7398786893815627E-3</v>
      </c>
      <c r="R23">
        <v>1.7398786893815627E-3</v>
      </c>
      <c r="S23">
        <v>1.7398786893815627E-3</v>
      </c>
      <c r="T23">
        <v>1.7398786893815627E-3</v>
      </c>
      <c r="U23">
        <v>1.7398786893815627E-3</v>
      </c>
      <c r="V23">
        <v>1.7398786893815627E-3</v>
      </c>
      <c r="W23">
        <v>1.7398786893815627E-3</v>
      </c>
      <c r="X23">
        <v>1.7398786893815627E-3</v>
      </c>
      <c r="Y23">
        <v>1.7398786893815627E-3</v>
      </c>
      <c r="Z23">
        <v>1.7398786893815627E-3</v>
      </c>
      <c r="AA23">
        <v>1.7398786893815627E-3</v>
      </c>
      <c r="AB23">
        <v>1.7398786893815627E-3</v>
      </c>
      <c r="AC23">
        <v>1.7398786893815627E-3</v>
      </c>
      <c r="AD23">
        <v>1.7398786893815627E-3</v>
      </c>
      <c r="AE23">
        <v>1.7398786893815627E-3</v>
      </c>
      <c r="AF23">
        <v>1.7398786893815627E-3</v>
      </c>
      <c r="AG23">
        <v>1.7398786893815627E-3</v>
      </c>
      <c r="AH23">
        <v>1.7398786893815627E-3</v>
      </c>
      <c r="AI23">
        <v>1.7398786893815627E-3</v>
      </c>
      <c r="AJ23">
        <v>1.7398786893815627E-3</v>
      </c>
      <c r="AK23">
        <v>1.7398786893815627E-3</v>
      </c>
      <c r="AL23">
        <v>1.7398786893815627E-3</v>
      </c>
      <c r="AM23">
        <v>1.7398786893815627E-3</v>
      </c>
      <c r="AN23">
        <v>1.7398786893815627E-3</v>
      </c>
      <c r="AO23">
        <v>1.7398786893815627E-3</v>
      </c>
      <c r="AP23">
        <v>1.7398786893815627E-3</v>
      </c>
      <c r="AQ23">
        <v>1.7398786893815627E-3</v>
      </c>
      <c r="AR23">
        <v>1.7398786893815627E-3</v>
      </c>
      <c r="AS23">
        <v>1.7398786893815627E-3</v>
      </c>
      <c r="AT23">
        <v>1.7398786893815627E-3</v>
      </c>
      <c r="AU23">
        <v>1.7398786893815627E-3</v>
      </c>
      <c r="AV23">
        <v>1.7398786893815627E-3</v>
      </c>
      <c r="AW23">
        <v>1.7398786893815627E-3</v>
      </c>
      <c r="AX23">
        <v>1.7398786893815627E-3</v>
      </c>
      <c r="AY23">
        <v>1.7398786893815627E-3</v>
      </c>
      <c r="AZ23">
        <v>1.7398786893815627E-3</v>
      </c>
      <c r="BA23">
        <v>1.7398786893815627E-3</v>
      </c>
      <c r="BB23">
        <v>1.7398786893815627E-3</v>
      </c>
      <c r="BC23">
        <v>1.7398786893815627E-3</v>
      </c>
      <c r="BD23">
        <v>1.7398786893815627E-3</v>
      </c>
      <c r="BE23">
        <v>1.7398786893815627E-3</v>
      </c>
      <c r="BF23">
        <v>1.7398786893815627E-3</v>
      </c>
      <c r="BG23">
        <v>1.7398786893815627E-3</v>
      </c>
      <c r="BH23">
        <v>1.7398786893815627E-3</v>
      </c>
      <c r="BI23">
        <v>1.7398786893815627E-3</v>
      </c>
      <c r="BJ23">
        <v>1.7398786893815627E-3</v>
      </c>
      <c r="BK23">
        <v>1.7398786893815627E-3</v>
      </c>
      <c r="BL23">
        <v>1.7398786893815627E-3</v>
      </c>
      <c r="BM23">
        <v>1.7398786893815627E-3</v>
      </c>
      <c r="BN23">
        <v>1.7398786893815627E-3</v>
      </c>
      <c r="BO23">
        <v>1.7398786893815627E-3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1549</v>
      </c>
      <c r="B24">
        <v>648.67117283127902</v>
      </c>
      <c r="C24">
        <v>1.7570593217975643E-3</v>
      </c>
      <c r="D24">
        <v>-10</v>
      </c>
      <c r="E24">
        <v>784.5</v>
      </c>
      <c r="F24">
        <v>-764.5</v>
      </c>
      <c r="G24">
        <v>0</v>
      </c>
      <c r="H24">
        <v>0</v>
      </c>
      <c r="I24">
        <v>0</v>
      </c>
      <c r="J24">
        <v>0</v>
      </c>
      <c r="K24">
        <v>1.7570593217975643E-3</v>
      </c>
      <c r="L24">
        <v>1.7570593217975643E-3</v>
      </c>
      <c r="M24">
        <v>1.7570593217975643E-3</v>
      </c>
      <c r="N24">
        <v>1.7570593217975643E-3</v>
      </c>
      <c r="O24">
        <v>1.7570593217975643E-3</v>
      </c>
      <c r="P24">
        <v>1.7570593217975643E-3</v>
      </c>
      <c r="Q24">
        <v>1.7570593217975643E-3</v>
      </c>
      <c r="R24">
        <v>1.7570593217975643E-3</v>
      </c>
      <c r="S24">
        <v>1.7570593217975643E-3</v>
      </c>
      <c r="T24">
        <v>1.7570593217975643E-3</v>
      </c>
      <c r="U24">
        <v>1.7570593217975643E-3</v>
      </c>
      <c r="V24">
        <v>1.7570593217975643E-3</v>
      </c>
      <c r="W24">
        <v>1.7570593217975643E-3</v>
      </c>
      <c r="X24">
        <v>1.7570593217975643E-3</v>
      </c>
      <c r="Y24">
        <v>1.7570593217975643E-3</v>
      </c>
      <c r="Z24">
        <v>1.7570593217975643E-3</v>
      </c>
      <c r="AA24">
        <v>1.7570593217975643E-3</v>
      </c>
      <c r="AB24">
        <v>1.7570593217975643E-3</v>
      </c>
      <c r="AC24">
        <v>1.7570593217975643E-3</v>
      </c>
      <c r="AD24">
        <v>1.7570593217975643E-3</v>
      </c>
      <c r="AE24">
        <v>1.7570593217975643E-3</v>
      </c>
      <c r="AF24">
        <v>1.7570593217975643E-3</v>
      </c>
      <c r="AG24">
        <v>1.7570593217975643E-3</v>
      </c>
      <c r="AH24">
        <v>1.7570593217975643E-3</v>
      </c>
      <c r="AI24">
        <v>1.7570593217975643E-3</v>
      </c>
      <c r="AJ24">
        <v>1.7570593217975643E-3</v>
      </c>
      <c r="AK24">
        <v>1.7570593217975643E-3</v>
      </c>
      <c r="AL24">
        <v>1.7570593217975643E-3</v>
      </c>
      <c r="AM24">
        <v>1.7570593217975643E-3</v>
      </c>
      <c r="AN24">
        <v>1.7570593217975643E-3</v>
      </c>
      <c r="AO24">
        <v>1.7570593217975643E-3</v>
      </c>
      <c r="AP24">
        <v>1.7570593217975643E-3</v>
      </c>
      <c r="AQ24">
        <v>1.7570593217975643E-3</v>
      </c>
      <c r="AR24">
        <v>1.7570593217975643E-3</v>
      </c>
      <c r="AS24">
        <v>1.7570593217975643E-3</v>
      </c>
      <c r="AT24">
        <v>1.7570593217975643E-3</v>
      </c>
      <c r="AU24">
        <v>1.7570593217975643E-3</v>
      </c>
      <c r="AV24">
        <v>1.7570593217975643E-3</v>
      </c>
      <c r="AW24">
        <v>1.7570593217975643E-3</v>
      </c>
      <c r="AX24">
        <v>1.7570593217975643E-3</v>
      </c>
      <c r="AY24">
        <v>1.7570593217975643E-3</v>
      </c>
      <c r="AZ24">
        <v>1.7570593217975643E-3</v>
      </c>
      <c r="BA24">
        <v>1.7570593217975643E-3</v>
      </c>
      <c r="BB24">
        <v>1.7570593217975643E-3</v>
      </c>
      <c r="BC24">
        <v>1.7570593217975643E-3</v>
      </c>
      <c r="BD24">
        <v>1.7570593217975643E-3</v>
      </c>
      <c r="BE24">
        <v>1.7570593217975643E-3</v>
      </c>
      <c r="BF24">
        <v>1.7570593217975643E-3</v>
      </c>
      <c r="BG24">
        <v>1.7570593217975643E-3</v>
      </c>
      <c r="BH24">
        <v>1.7570593217975643E-3</v>
      </c>
      <c r="BI24">
        <v>1.7570593217975643E-3</v>
      </c>
      <c r="BJ24">
        <v>1.7570593217975643E-3</v>
      </c>
      <c r="BK24">
        <v>1.7570593217975643E-3</v>
      </c>
      <c r="BL24">
        <v>1.7570593217975643E-3</v>
      </c>
      <c r="BM24">
        <v>1.7570593217975643E-3</v>
      </c>
      <c r="BN24">
        <v>1.7570593217975643E-3</v>
      </c>
      <c r="BO24">
        <v>1.7570593217975643E-3</v>
      </c>
      <c r="BP24">
        <v>1.7570593217975643E-3</v>
      </c>
      <c r="BQ24">
        <v>0</v>
      </c>
      <c r="BR24">
        <v>0</v>
      </c>
      <c r="BS24">
        <v>0</v>
      </c>
    </row>
    <row r="25" spans="1:71" x14ac:dyDescent="0.25">
      <c r="A25">
        <v>1549</v>
      </c>
      <c r="B25">
        <v>694.33669660133478</v>
      </c>
      <c r="C25">
        <v>1.8807537876310485E-3</v>
      </c>
      <c r="D25">
        <v>-20</v>
      </c>
      <c r="E25">
        <v>794.5</v>
      </c>
      <c r="F25">
        <v>-754.5</v>
      </c>
      <c r="G25">
        <v>0</v>
      </c>
      <c r="H25">
        <v>0</v>
      </c>
      <c r="I25">
        <v>0</v>
      </c>
      <c r="J25">
        <v>0</v>
      </c>
      <c r="K25">
        <v>1.8807537876310485E-3</v>
      </c>
      <c r="L25">
        <v>1.8807537876310485E-3</v>
      </c>
      <c r="M25">
        <v>1.8807537876310485E-3</v>
      </c>
      <c r="N25">
        <v>1.8807537876310485E-3</v>
      </c>
      <c r="O25">
        <v>1.8807537876310485E-3</v>
      </c>
      <c r="P25">
        <v>1.8807537876310485E-3</v>
      </c>
      <c r="Q25">
        <v>1.8807537876310485E-3</v>
      </c>
      <c r="R25">
        <v>1.8807537876310485E-3</v>
      </c>
      <c r="S25">
        <v>1.8807537876310485E-3</v>
      </c>
      <c r="T25">
        <v>1.8807537876310485E-3</v>
      </c>
      <c r="U25">
        <v>1.8807537876310485E-3</v>
      </c>
      <c r="V25">
        <v>1.8807537876310485E-3</v>
      </c>
      <c r="W25">
        <v>1.8807537876310485E-3</v>
      </c>
      <c r="X25">
        <v>1.8807537876310485E-3</v>
      </c>
      <c r="Y25">
        <v>1.8807537876310485E-3</v>
      </c>
      <c r="Z25">
        <v>1.8807537876310485E-3</v>
      </c>
      <c r="AA25">
        <v>1.8807537876310485E-3</v>
      </c>
      <c r="AB25">
        <v>1.8807537876310485E-3</v>
      </c>
      <c r="AC25">
        <v>1.8807537876310485E-3</v>
      </c>
      <c r="AD25">
        <v>1.8807537876310485E-3</v>
      </c>
      <c r="AE25">
        <v>1.8807537876310485E-3</v>
      </c>
      <c r="AF25">
        <v>1.8807537876310485E-3</v>
      </c>
      <c r="AG25">
        <v>1.8807537876310485E-3</v>
      </c>
      <c r="AH25">
        <v>1.8807537876310485E-3</v>
      </c>
      <c r="AI25">
        <v>1.8807537876310485E-3</v>
      </c>
      <c r="AJ25">
        <v>1.8807537876310485E-3</v>
      </c>
      <c r="AK25">
        <v>1.8807537876310485E-3</v>
      </c>
      <c r="AL25">
        <v>1.8807537876310485E-3</v>
      </c>
      <c r="AM25">
        <v>1.8807537876310485E-3</v>
      </c>
      <c r="AN25">
        <v>1.8807537876310485E-3</v>
      </c>
      <c r="AO25">
        <v>1.8807537876310485E-3</v>
      </c>
      <c r="AP25">
        <v>1.8807537876310485E-3</v>
      </c>
      <c r="AQ25">
        <v>1.8807537876310485E-3</v>
      </c>
      <c r="AR25">
        <v>1.8807537876310485E-3</v>
      </c>
      <c r="AS25">
        <v>1.8807537876310485E-3</v>
      </c>
      <c r="AT25">
        <v>1.8807537876310485E-3</v>
      </c>
      <c r="AU25">
        <v>1.8807537876310485E-3</v>
      </c>
      <c r="AV25">
        <v>1.8807537876310485E-3</v>
      </c>
      <c r="AW25">
        <v>1.8807537876310485E-3</v>
      </c>
      <c r="AX25">
        <v>1.8807537876310485E-3</v>
      </c>
      <c r="AY25">
        <v>1.8807537876310485E-3</v>
      </c>
      <c r="AZ25">
        <v>1.8807537876310485E-3</v>
      </c>
      <c r="BA25">
        <v>1.8807537876310485E-3</v>
      </c>
      <c r="BB25">
        <v>1.8807537876310485E-3</v>
      </c>
      <c r="BC25">
        <v>1.8807537876310485E-3</v>
      </c>
      <c r="BD25">
        <v>1.8807537876310485E-3</v>
      </c>
      <c r="BE25">
        <v>1.8807537876310485E-3</v>
      </c>
      <c r="BF25">
        <v>1.8807537876310485E-3</v>
      </c>
      <c r="BG25">
        <v>1.8807537876310485E-3</v>
      </c>
      <c r="BH25">
        <v>1.8807537876310485E-3</v>
      </c>
      <c r="BI25">
        <v>1.8807537876310485E-3</v>
      </c>
      <c r="BJ25">
        <v>1.8807537876310485E-3</v>
      </c>
      <c r="BK25">
        <v>1.8807537876310485E-3</v>
      </c>
      <c r="BL25">
        <v>1.8807537876310485E-3</v>
      </c>
      <c r="BM25">
        <v>1.8807537876310485E-3</v>
      </c>
      <c r="BN25">
        <v>1.8807537876310485E-3</v>
      </c>
      <c r="BO25">
        <v>1.8807537876310485E-3</v>
      </c>
      <c r="BP25">
        <v>1.8807537876310485E-3</v>
      </c>
      <c r="BQ25">
        <v>0</v>
      </c>
      <c r="BR25">
        <v>0</v>
      </c>
      <c r="BS25">
        <v>0</v>
      </c>
    </row>
    <row r="26" spans="1:71" x14ac:dyDescent="0.25">
      <c r="A26">
        <v>1549</v>
      </c>
      <c r="B26">
        <v>630.42099143099574</v>
      </c>
      <c r="C26">
        <v>1.7076249508914212E-3</v>
      </c>
      <c r="D26">
        <v>-30</v>
      </c>
      <c r="E26">
        <v>804.5</v>
      </c>
      <c r="F26">
        <v>-744.5</v>
      </c>
      <c r="G26">
        <v>0</v>
      </c>
      <c r="H26">
        <v>0</v>
      </c>
      <c r="I26">
        <v>0</v>
      </c>
      <c r="J26">
        <v>0</v>
      </c>
      <c r="K26">
        <v>0</v>
      </c>
      <c r="L26">
        <v>1.7076249508914212E-3</v>
      </c>
      <c r="M26">
        <v>1.7076249508914212E-3</v>
      </c>
      <c r="N26">
        <v>1.7076249508914212E-3</v>
      </c>
      <c r="O26">
        <v>1.7076249508914212E-3</v>
      </c>
      <c r="P26">
        <v>1.7076249508914212E-3</v>
      </c>
      <c r="Q26">
        <v>1.7076249508914212E-3</v>
      </c>
      <c r="R26">
        <v>1.7076249508914212E-3</v>
      </c>
      <c r="S26">
        <v>1.7076249508914212E-3</v>
      </c>
      <c r="T26">
        <v>1.7076249508914212E-3</v>
      </c>
      <c r="U26">
        <v>1.7076249508914212E-3</v>
      </c>
      <c r="V26">
        <v>1.7076249508914212E-3</v>
      </c>
      <c r="W26">
        <v>1.7076249508914212E-3</v>
      </c>
      <c r="X26">
        <v>1.7076249508914212E-3</v>
      </c>
      <c r="Y26">
        <v>1.7076249508914212E-3</v>
      </c>
      <c r="Z26">
        <v>1.7076249508914212E-3</v>
      </c>
      <c r="AA26">
        <v>1.7076249508914212E-3</v>
      </c>
      <c r="AB26">
        <v>1.7076249508914212E-3</v>
      </c>
      <c r="AC26">
        <v>1.7076249508914212E-3</v>
      </c>
      <c r="AD26">
        <v>1.7076249508914212E-3</v>
      </c>
      <c r="AE26">
        <v>1.7076249508914212E-3</v>
      </c>
      <c r="AF26">
        <v>1.7076249508914212E-3</v>
      </c>
      <c r="AG26">
        <v>1.7076249508914212E-3</v>
      </c>
      <c r="AH26">
        <v>1.7076249508914212E-3</v>
      </c>
      <c r="AI26">
        <v>1.7076249508914212E-3</v>
      </c>
      <c r="AJ26">
        <v>1.7076249508914212E-3</v>
      </c>
      <c r="AK26">
        <v>1.7076249508914212E-3</v>
      </c>
      <c r="AL26">
        <v>1.7076249508914212E-3</v>
      </c>
      <c r="AM26">
        <v>1.7076249508914212E-3</v>
      </c>
      <c r="AN26">
        <v>1.7076249508914212E-3</v>
      </c>
      <c r="AO26">
        <v>1.7076249508914212E-3</v>
      </c>
      <c r="AP26">
        <v>1.7076249508914212E-3</v>
      </c>
      <c r="AQ26">
        <v>1.7076249508914212E-3</v>
      </c>
      <c r="AR26">
        <v>1.7076249508914212E-3</v>
      </c>
      <c r="AS26">
        <v>1.7076249508914212E-3</v>
      </c>
      <c r="AT26">
        <v>1.7076249508914212E-3</v>
      </c>
      <c r="AU26">
        <v>1.7076249508914212E-3</v>
      </c>
      <c r="AV26">
        <v>1.7076249508914212E-3</v>
      </c>
      <c r="AW26">
        <v>1.7076249508914212E-3</v>
      </c>
      <c r="AX26">
        <v>1.7076249508914212E-3</v>
      </c>
      <c r="AY26">
        <v>1.7076249508914212E-3</v>
      </c>
      <c r="AZ26">
        <v>1.7076249508914212E-3</v>
      </c>
      <c r="BA26">
        <v>1.7076249508914212E-3</v>
      </c>
      <c r="BB26">
        <v>1.7076249508914212E-3</v>
      </c>
      <c r="BC26">
        <v>1.7076249508914212E-3</v>
      </c>
      <c r="BD26">
        <v>1.7076249508914212E-3</v>
      </c>
      <c r="BE26">
        <v>1.7076249508914212E-3</v>
      </c>
      <c r="BF26">
        <v>1.7076249508914212E-3</v>
      </c>
      <c r="BG26">
        <v>1.7076249508914212E-3</v>
      </c>
      <c r="BH26">
        <v>1.7076249508914212E-3</v>
      </c>
      <c r="BI26">
        <v>1.7076249508914212E-3</v>
      </c>
      <c r="BJ26">
        <v>1.7076249508914212E-3</v>
      </c>
      <c r="BK26">
        <v>1.7076249508914212E-3</v>
      </c>
      <c r="BL26">
        <v>1.7076249508914212E-3</v>
      </c>
      <c r="BM26">
        <v>1.7076249508914212E-3</v>
      </c>
      <c r="BN26">
        <v>1.7076249508914212E-3</v>
      </c>
      <c r="BO26">
        <v>1.7076249508914212E-3</v>
      </c>
      <c r="BP26">
        <v>1.7076249508914212E-3</v>
      </c>
      <c r="BQ26">
        <v>1.7076249508914212E-3</v>
      </c>
      <c r="BR26">
        <v>0</v>
      </c>
      <c r="BS26">
        <v>0</v>
      </c>
    </row>
    <row r="27" spans="1:71" x14ac:dyDescent="0.25">
      <c r="A27">
        <v>1549</v>
      </c>
      <c r="B27">
        <v>652.88426172810068</v>
      </c>
      <c r="C27">
        <v>1.768471339827303E-3</v>
      </c>
      <c r="D27">
        <v>-40</v>
      </c>
      <c r="E27">
        <v>814.5</v>
      </c>
      <c r="F27">
        <v>-734.5</v>
      </c>
      <c r="G27">
        <v>0</v>
      </c>
      <c r="H27">
        <v>0</v>
      </c>
      <c r="I27">
        <v>0</v>
      </c>
      <c r="J27">
        <v>0</v>
      </c>
      <c r="K27">
        <v>0</v>
      </c>
      <c r="L27">
        <v>1.768471339827303E-3</v>
      </c>
      <c r="M27">
        <v>1.768471339827303E-3</v>
      </c>
      <c r="N27">
        <v>1.768471339827303E-3</v>
      </c>
      <c r="O27">
        <v>1.768471339827303E-3</v>
      </c>
      <c r="P27">
        <v>1.768471339827303E-3</v>
      </c>
      <c r="Q27">
        <v>1.768471339827303E-3</v>
      </c>
      <c r="R27">
        <v>1.768471339827303E-3</v>
      </c>
      <c r="S27">
        <v>1.768471339827303E-3</v>
      </c>
      <c r="T27">
        <v>1.768471339827303E-3</v>
      </c>
      <c r="U27">
        <v>1.768471339827303E-3</v>
      </c>
      <c r="V27">
        <v>1.768471339827303E-3</v>
      </c>
      <c r="W27">
        <v>1.768471339827303E-3</v>
      </c>
      <c r="X27">
        <v>1.768471339827303E-3</v>
      </c>
      <c r="Y27">
        <v>1.768471339827303E-3</v>
      </c>
      <c r="Z27">
        <v>1.768471339827303E-3</v>
      </c>
      <c r="AA27">
        <v>1.768471339827303E-3</v>
      </c>
      <c r="AB27">
        <v>1.768471339827303E-3</v>
      </c>
      <c r="AC27">
        <v>1.768471339827303E-3</v>
      </c>
      <c r="AD27">
        <v>1.768471339827303E-3</v>
      </c>
      <c r="AE27">
        <v>1.768471339827303E-3</v>
      </c>
      <c r="AF27">
        <v>1.768471339827303E-3</v>
      </c>
      <c r="AG27">
        <v>1.768471339827303E-3</v>
      </c>
      <c r="AH27">
        <v>1.768471339827303E-3</v>
      </c>
      <c r="AI27">
        <v>1.768471339827303E-3</v>
      </c>
      <c r="AJ27">
        <v>1.768471339827303E-3</v>
      </c>
      <c r="AK27">
        <v>1.768471339827303E-3</v>
      </c>
      <c r="AL27">
        <v>1.768471339827303E-3</v>
      </c>
      <c r="AM27">
        <v>1.768471339827303E-3</v>
      </c>
      <c r="AN27">
        <v>1.768471339827303E-3</v>
      </c>
      <c r="AO27">
        <v>1.768471339827303E-3</v>
      </c>
      <c r="AP27">
        <v>1.768471339827303E-3</v>
      </c>
      <c r="AQ27">
        <v>1.768471339827303E-3</v>
      </c>
      <c r="AR27">
        <v>1.768471339827303E-3</v>
      </c>
      <c r="AS27">
        <v>1.768471339827303E-3</v>
      </c>
      <c r="AT27">
        <v>1.768471339827303E-3</v>
      </c>
      <c r="AU27">
        <v>1.768471339827303E-3</v>
      </c>
      <c r="AV27">
        <v>1.768471339827303E-3</v>
      </c>
      <c r="AW27">
        <v>1.768471339827303E-3</v>
      </c>
      <c r="AX27">
        <v>1.768471339827303E-3</v>
      </c>
      <c r="AY27">
        <v>1.768471339827303E-3</v>
      </c>
      <c r="AZ27">
        <v>1.768471339827303E-3</v>
      </c>
      <c r="BA27">
        <v>1.768471339827303E-3</v>
      </c>
      <c r="BB27">
        <v>1.768471339827303E-3</v>
      </c>
      <c r="BC27">
        <v>1.768471339827303E-3</v>
      </c>
      <c r="BD27">
        <v>1.768471339827303E-3</v>
      </c>
      <c r="BE27">
        <v>1.768471339827303E-3</v>
      </c>
      <c r="BF27">
        <v>1.768471339827303E-3</v>
      </c>
      <c r="BG27">
        <v>1.768471339827303E-3</v>
      </c>
      <c r="BH27">
        <v>1.768471339827303E-3</v>
      </c>
      <c r="BI27">
        <v>1.768471339827303E-3</v>
      </c>
      <c r="BJ27">
        <v>1.768471339827303E-3</v>
      </c>
      <c r="BK27">
        <v>1.768471339827303E-3</v>
      </c>
      <c r="BL27">
        <v>1.768471339827303E-3</v>
      </c>
      <c r="BM27">
        <v>1.768471339827303E-3</v>
      </c>
      <c r="BN27">
        <v>1.768471339827303E-3</v>
      </c>
      <c r="BO27">
        <v>1.768471339827303E-3</v>
      </c>
      <c r="BP27">
        <v>1.768471339827303E-3</v>
      </c>
      <c r="BQ27">
        <v>1.768471339827303E-3</v>
      </c>
      <c r="BR27">
        <v>0</v>
      </c>
      <c r="BS27">
        <v>0</v>
      </c>
    </row>
    <row r="28" spans="1:71" x14ac:dyDescent="0.25">
      <c r="A28">
        <v>1549</v>
      </c>
      <c r="B28">
        <v>629.85539233919712</v>
      </c>
      <c r="C28">
        <v>1.7060929093913998E-3</v>
      </c>
      <c r="D28">
        <v>-30</v>
      </c>
      <c r="E28">
        <v>804.5</v>
      </c>
      <c r="F28">
        <v>-744.5</v>
      </c>
      <c r="G28">
        <v>0</v>
      </c>
      <c r="H28">
        <v>0</v>
      </c>
      <c r="I28">
        <v>0</v>
      </c>
      <c r="J28">
        <v>0</v>
      </c>
      <c r="K28">
        <v>0</v>
      </c>
      <c r="L28">
        <v>1.7060929093913998E-3</v>
      </c>
      <c r="M28">
        <v>1.7060929093913998E-3</v>
      </c>
      <c r="N28">
        <v>1.7060929093913998E-3</v>
      </c>
      <c r="O28">
        <v>1.7060929093913998E-3</v>
      </c>
      <c r="P28">
        <v>1.7060929093913998E-3</v>
      </c>
      <c r="Q28">
        <v>1.7060929093913998E-3</v>
      </c>
      <c r="R28">
        <v>1.7060929093913998E-3</v>
      </c>
      <c r="S28">
        <v>1.7060929093913998E-3</v>
      </c>
      <c r="T28">
        <v>1.7060929093913998E-3</v>
      </c>
      <c r="U28">
        <v>1.7060929093913998E-3</v>
      </c>
      <c r="V28">
        <v>1.7060929093913998E-3</v>
      </c>
      <c r="W28">
        <v>1.7060929093913998E-3</v>
      </c>
      <c r="X28">
        <v>1.7060929093913998E-3</v>
      </c>
      <c r="Y28">
        <v>1.7060929093913998E-3</v>
      </c>
      <c r="Z28">
        <v>1.7060929093913998E-3</v>
      </c>
      <c r="AA28">
        <v>1.7060929093913998E-3</v>
      </c>
      <c r="AB28">
        <v>1.7060929093913998E-3</v>
      </c>
      <c r="AC28">
        <v>1.7060929093913998E-3</v>
      </c>
      <c r="AD28">
        <v>1.7060929093913998E-3</v>
      </c>
      <c r="AE28">
        <v>1.7060929093913998E-3</v>
      </c>
      <c r="AF28">
        <v>1.7060929093913998E-3</v>
      </c>
      <c r="AG28">
        <v>1.7060929093913998E-3</v>
      </c>
      <c r="AH28">
        <v>1.7060929093913998E-3</v>
      </c>
      <c r="AI28">
        <v>1.7060929093913998E-3</v>
      </c>
      <c r="AJ28">
        <v>1.7060929093913998E-3</v>
      </c>
      <c r="AK28">
        <v>1.7060929093913998E-3</v>
      </c>
      <c r="AL28">
        <v>1.7060929093913998E-3</v>
      </c>
      <c r="AM28">
        <v>1.7060929093913998E-3</v>
      </c>
      <c r="AN28">
        <v>1.7060929093913998E-3</v>
      </c>
      <c r="AO28">
        <v>1.7060929093913998E-3</v>
      </c>
      <c r="AP28">
        <v>1.7060929093913998E-3</v>
      </c>
      <c r="AQ28">
        <v>1.7060929093913998E-3</v>
      </c>
      <c r="AR28">
        <v>1.7060929093913998E-3</v>
      </c>
      <c r="AS28">
        <v>1.7060929093913998E-3</v>
      </c>
      <c r="AT28">
        <v>1.7060929093913998E-3</v>
      </c>
      <c r="AU28">
        <v>1.7060929093913998E-3</v>
      </c>
      <c r="AV28">
        <v>1.7060929093913998E-3</v>
      </c>
      <c r="AW28">
        <v>1.7060929093913998E-3</v>
      </c>
      <c r="AX28">
        <v>1.7060929093913998E-3</v>
      </c>
      <c r="AY28">
        <v>1.7060929093913998E-3</v>
      </c>
      <c r="AZ28">
        <v>1.7060929093913998E-3</v>
      </c>
      <c r="BA28">
        <v>1.7060929093913998E-3</v>
      </c>
      <c r="BB28">
        <v>1.7060929093913998E-3</v>
      </c>
      <c r="BC28">
        <v>1.7060929093913998E-3</v>
      </c>
      <c r="BD28">
        <v>1.7060929093913998E-3</v>
      </c>
      <c r="BE28">
        <v>1.7060929093913998E-3</v>
      </c>
      <c r="BF28">
        <v>1.7060929093913998E-3</v>
      </c>
      <c r="BG28">
        <v>1.7060929093913998E-3</v>
      </c>
      <c r="BH28">
        <v>1.7060929093913998E-3</v>
      </c>
      <c r="BI28">
        <v>1.7060929093913998E-3</v>
      </c>
      <c r="BJ28">
        <v>1.7060929093913998E-3</v>
      </c>
      <c r="BK28">
        <v>1.7060929093913998E-3</v>
      </c>
      <c r="BL28">
        <v>1.7060929093913998E-3</v>
      </c>
      <c r="BM28">
        <v>1.7060929093913998E-3</v>
      </c>
      <c r="BN28">
        <v>1.7060929093913998E-3</v>
      </c>
      <c r="BO28">
        <v>1.7060929093913998E-3</v>
      </c>
      <c r="BP28">
        <v>1.7060929093913998E-3</v>
      </c>
      <c r="BQ28">
        <v>1.7060929093913998E-3</v>
      </c>
      <c r="BR28">
        <v>0</v>
      </c>
      <c r="BS28">
        <v>0</v>
      </c>
    </row>
    <row r="29" spans="1:71" x14ac:dyDescent="0.25">
      <c r="A29">
        <v>1549</v>
      </c>
      <c r="B29">
        <v>612.78959857831512</v>
      </c>
      <c r="C29">
        <v>1.6598666960689348E-3</v>
      </c>
      <c r="D29">
        <v>-20</v>
      </c>
      <c r="E29">
        <v>794.5</v>
      </c>
      <c r="F29">
        <v>-754.5</v>
      </c>
      <c r="G29">
        <v>0</v>
      </c>
      <c r="H29">
        <v>0</v>
      </c>
      <c r="I29">
        <v>0</v>
      </c>
      <c r="J29">
        <v>0</v>
      </c>
      <c r="K29">
        <v>1.6598666960689348E-3</v>
      </c>
      <c r="L29">
        <v>1.6598666960689348E-3</v>
      </c>
      <c r="M29">
        <v>1.6598666960689348E-3</v>
      </c>
      <c r="N29">
        <v>1.6598666960689348E-3</v>
      </c>
      <c r="O29">
        <v>1.6598666960689348E-3</v>
      </c>
      <c r="P29">
        <v>1.6598666960689348E-3</v>
      </c>
      <c r="Q29">
        <v>1.6598666960689348E-3</v>
      </c>
      <c r="R29">
        <v>1.6598666960689348E-3</v>
      </c>
      <c r="S29">
        <v>1.6598666960689348E-3</v>
      </c>
      <c r="T29">
        <v>1.6598666960689348E-3</v>
      </c>
      <c r="U29">
        <v>1.6598666960689348E-3</v>
      </c>
      <c r="V29">
        <v>1.6598666960689348E-3</v>
      </c>
      <c r="W29">
        <v>1.6598666960689348E-3</v>
      </c>
      <c r="X29">
        <v>1.6598666960689348E-3</v>
      </c>
      <c r="Y29">
        <v>1.6598666960689348E-3</v>
      </c>
      <c r="Z29">
        <v>1.6598666960689348E-3</v>
      </c>
      <c r="AA29">
        <v>1.6598666960689348E-3</v>
      </c>
      <c r="AB29">
        <v>1.6598666960689348E-3</v>
      </c>
      <c r="AC29">
        <v>1.6598666960689348E-3</v>
      </c>
      <c r="AD29">
        <v>1.6598666960689348E-3</v>
      </c>
      <c r="AE29">
        <v>1.6598666960689348E-3</v>
      </c>
      <c r="AF29">
        <v>1.6598666960689348E-3</v>
      </c>
      <c r="AG29">
        <v>1.6598666960689348E-3</v>
      </c>
      <c r="AH29">
        <v>1.6598666960689348E-3</v>
      </c>
      <c r="AI29">
        <v>1.6598666960689348E-3</v>
      </c>
      <c r="AJ29">
        <v>1.6598666960689348E-3</v>
      </c>
      <c r="AK29">
        <v>1.6598666960689348E-3</v>
      </c>
      <c r="AL29">
        <v>1.6598666960689348E-3</v>
      </c>
      <c r="AM29">
        <v>1.6598666960689348E-3</v>
      </c>
      <c r="AN29">
        <v>1.6598666960689348E-3</v>
      </c>
      <c r="AO29">
        <v>1.6598666960689348E-3</v>
      </c>
      <c r="AP29">
        <v>1.6598666960689348E-3</v>
      </c>
      <c r="AQ29">
        <v>1.6598666960689348E-3</v>
      </c>
      <c r="AR29">
        <v>1.6598666960689348E-3</v>
      </c>
      <c r="AS29">
        <v>1.6598666960689348E-3</v>
      </c>
      <c r="AT29">
        <v>1.6598666960689348E-3</v>
      </c>
      <c r="AU29">
        <v>1.6598666960689348E-3</v>
      </c>
      <c r="AV29">
        <v>1.6598666960689348E-3</v>
      </c>
      <c r="AW29">
        <v>1.6598666960689348E-3</v>
      </c>
      <c r="AX29">
        <v>1.6598666960689348E-3</v>
      </c>
      <c r="AY29">
        <v>1.6598666960689348E-3</v>
      </c>
      <c r="AZ29">
        <v>1.6598666960689348E-3</v>
      </c>
      <c r="BA29">
        <v>1.6598666960689348E-3</v>
      </c>
      <c r="BB29">
        <v>1.6598666960689348E-3</v>
      </c>
      <c r="BC29">
        <v>1.6598666960689348E-3</v>
      </c>
      <c r="BD29">
        <v>1.6598666960689348E-3</v>
      </c>
      <c r="BE29">
        <v>1.6598666960689348E-3</v>
      </c>
      <c r="BF29">
        <v>1.6598666960689348E-3</v>
      </c>
      <c r="BG29">
        <v>1.6598666960689348E-3</v>
      </c>
      <c r="BH29">
        <v>1.6598666960689348E-3</v>
      </c>
      <c r="BI29">
        <v>1.6598666960689348E-3</v>
      </c>
      <c r="BJ29">
        <v>1.6598666960689348E-3</v>
      </c>
      <c r="BK29">
        <v>1.6598666960689348E-3</v>
      </c>
      <c r="BL29">
        <v>1.6598666960689348E-3</v>
      </c>
      <c r="BM29">
        <v>1.6598666960689348E-3</v>
      </c>
      <c r="BN29">
        <v>1.6598666960689348E-3</v>
      </c>
      <c r="BO29">
        <v>1.6598666960689348E-3</v>
      </c>
      <c r="BP29">
        <v>1.6598666960689348E-3</v>
      </c>
      <c r="BQ29">
        <v>0</v>
      </c>
      <c r="BR29">
        <v>0</v>
      </c>
      <c r="BS29">
        <v>0</v>
      </c>
    </row>
    <row r="30" spans="1:71" x14ac:dyDescent="0.25">
      <c r="A30">
        <v>1549</v>
      </c>
      <c r="B30">
        <v>637.56255153960399</v>
      </c>
      <c r="C30">
        <v>1.7269693356684391E-3</v>
      </c>
      <c r="D30">
        <v>-10</v>
      </c>
      <c r="E30">
        <v>784.5</v>
      </c>
      <c r="F30">
        <v>-764.5</v>
      </c>
      <c r="G30">
        <v>0</v>
      </c>
      <c r="H30">
        <v>0</v>
      </c>
      <c r="I30">
        <v>0</v>
      </c>
      <c r="J30">
        <v>0</v>
      </c>
      <c r="K30">
        <v>1.7269693356684391E-3</v>
      </c>
      <c r="L30">
        <v>1.7269693356684391E-3</v>
      </c>
      <c r="M30">
        <v>1.7269693356684391E-3</v>
      </c>
      <c r="N30">
        <v>1.7269693356684391E-3</v>
      </c>
      <c r="O30">
        <v>1.7269693356684391E-3</v>
      </c>
      <c r="P30">
        <v>1.7269693356684391E-3</v>
      </c>
      <c r="Q30">
        <v>1.7269693356684391E-3</v>
      </c>
      <c r="R30">
        <v>1.7269693356684391E-3</v>
      </c>
      <c r="S30">
        <v>1.7269693356684391E-3</v>
      </c>
      <c r="T30">
        <v>1.7269693356684391E-3</v>
      </c>
      <c r="U30">
        <v>1.7269693356684391E-3</v>
      </c>
      <c r="V30">
        <v>1.7269693356684391E-3</v>
      </c>
      <c r="W30">
        <v>1.7269693356684391E-3</v>
      </c>
      <c r="X30">
        <v>1.7269693356684391E-3</v>
      </c>
      <c r="Y30">
        <v>1.7269693356684391E-3</v>
      </c>
      <c r="Z30">
        <v>1.7269693356684391E-3</v>
      </c>
      <c r="AA30">
        <v>1.7269693356684391E-3</v>
      </c>
      <c r="AB30">
        <v>1.7269693356684391E-3</v>
      </c>
      <c r="AC30">
        <v>1.7269693356684391E-3</v>
      </c>
      <c r="AD30">
        <v>1.7269693356684391E-3</v>
      </c>
      <c r="AE30">
        <v>1.7269693356684391E-3</v>
      </c>
      <c r="AF30">
        <v>1.7269693356684391E-3</v>
      </c>
      <c r="AG30">
        <v>1.7269693356684391E-3</v>
      </c>
      <c r="AH30">
        <v>1.7269693356684391E-3</v>
      </c>
      <c r="AI30">
        <v>1.7269693356684391E-3</v>
      </c>
      <c r="AJ30">
        <v>1.7269693356684391E-3</v>
      </c>
      <c r="AK30">
        <v>1.7269693356684391E-3</v>
      </c>
      <c r="AL30">
        <v>1.7269693356684391E-3</v>
      </c>
      <c r="AM30">
        <v>1.7269693356684391E-3</v>
      </c>
      <c r="AN30">
        <v>1.7269693356684391E-3</v>
      </c>
      <c r="AO30">
        <v>1.7269693356684391E-3</v>
      </c>
      <c r="AP30">
        <v>1.7269693356684391E-3</v>
      </c>
      <c r="AQ30">
        <v>1.7269693356684391E-3</v>
      </c>
      <c r="AR30">
        <v>1.7269693356684391E-3</v>
      </c>
      <c r="AS30">
        <v>1.7269693356684391E-3</v>
      </c>
      <c r="AT30">
        <v>1.7269693356684391E-3</v>
      </c>
      <c r="AU30">
        <v>1.7269693356684391E-3</v>
      </c>
      <c r="AV30">
        <v>1.7269693356684391E-3</v>
      </c>
      <c r="AW30">
        <v>1.7269693356684391E-3</v>
      </c>
      <c r="AX30">
        <v>1.7269693356684391E-3</v>
      </c>
      <c r="AY30">
        <v>1.7269693356684391E-3</v>
      </c>
      <c r="AZ30">
        <v>1.7269693356684391E-3</v>
      </c>
      <c r="BA30">
        <v>1.7269693356684391E-3</v>
      </c>
      <c r="BB30">
        <v>1.7269693356684391E-3</v>
      </c>
      <c r="BC30">
        <v>1.7269693356684391E-3</v>
      </c>
      <c r="BD30">
        <v>1.7269693356684391E-3</v>
      </c>
      <c r="BE30">
        <v>1.7269693356684391E-3</v>
      </c>
      <c r="BF30">
        <v>1.7269693356684391E-3</v>
      </c>
      <c r="BG30">
        <v>1.7269693356684391E-3</v>
      </c>
      <c r="BH30">
        <v>1.7269693356684391E-3</v>
      </c>
      <c r="BI30">
        <v>1.7269693356684391E-3</v>
      </c>
      <c r="BJ30">
        <v>1.7269693356684391E-3</v>
      </c>
      <c r="BK30">
        <v>1.7269693356684391E-3</v>
      </c>
      <c r="BL30">
        <v>1.7269693356684391E-3</v>
      </c>
      <c r="BM30">
        <v>1.7269693356684391E-3</v>
      </c>
      <c r="BN30">
        <v>1.7269693356684391E-3</v>
      </c>
      <c r="BO30">
        <v>1.7269693356684391E-3</v>
      </c>
      <c r="BP30">
        <v>1.7269693356684391E-3</v>
      </c>
      <c r="BQ30">
        <v>0</v>
      </c>
      <c r="BR30">
        <v>0</v>
      </c>
      <c r="BS30">
        <v>0</v>
      </c>
    </row>
    <row r="31" spans="1:71" x14ac:dyDescent="0.25">
      <c r="A31">
        <v>1549</v>
      </c>
      <c r="B31">
        <v>615.41559622677073</v>
      </c>
      <c r="C31">
        <v>1.6669797509424823E-3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0</v>
      </c>
      <c r="J31">
        <v>0</v>
      </c>
      <c r="K31">
        <v>1.6669797509424823E-3</v>
      </c>
      <c r="L31">
        <v>1.6669797509424823E-3</v>
      </c>
      <c r="M31">
        <v>1.6669797509424823E-3</v>
      </c>
      <c r="N31">
        <v>1.6669797509424823E-3</v>
      </c>
      <c r="O31">
        <v>1.6669797509424823E-3</v>
      </c>
      <c r="P31">
        <v>1.6669797509424823E-3</v>
      </c>
      <c r="Q31">
        <v>1.6669797509424823E-3</v>
      </c>
      <c r="R31">
        <v>1.6669797509424823E-3</v>
      </c>
      <c r="S31">
        <v>1.6669797509424823E-3</v>
      </c>
      <c r="T31">
        <v>1.6669797509424823E-3</v>
      </c>
      <c r="U31">
        <v>1.6669797509424823E-3</v>
      </c>
      <c r="V31">
        <v>1.6669797509424823E-3</v>
      </c>
      <c r="W31">
        <v>1.6669797509424823E-3</v>
      </c>
      <c r="X31">
        <v>1.6669797509424823E-3</v>
      </c>
      <c r="Y31">
        <v>1.6669797509424823E-3</v>
      </c>
      <c r="Z31">
        <v>1.6669797509424823E-3</v>
      </c>
      <c r="AA31">
        <v>1.6669797509424823E-3</v>
      </c>
      <c r="AB31">
        <v>1.6669797509424823E-3</v>
      </c>
      <c r="AC31">
        <v>1.6669797509424823E-3</v>
      </c>
      <c r="AD31">
        <v>1.6669797509424823E-3</v>
      </c>
      <c r="AE31">
        <v>1.6669797509424823E-3</v>
      </c>
      <c r="AF31">
        <v>1.6669797509424823E-3</v>
      </c>
      <c r="AG31">
        <v>1.6669797509424823E-3</v>
      </c>
      <c r="AH31">
        <v>1.6669797509424823E-3</v>
      </c>
      <c r="AI31">
        <v>1.6669797509424823E-3</v>
      </c>
      <c r="AJ31">
        <v>1.6669797509424823E-3</v>
      </c>
      <c r="AK31">
        <v>1.6669797509424823E-3</v>
      </c>
      <c r="AL31">
        <v>1.6669797509424823E-3</v>
      </c>
      <c r="AM31">
        <v>1.6669797509424823E-3</v>
      </c>
      <c r="AN31">
        <v>1.6669797509424823E-3</v>
      </c>
      <c r="AO31">
        <v>1.6669797509424823E-3</v>
      </c>
      <c r="AP31">
        <v>1.6669797509424823E-3</v>
      </c>
      <c r="AQ31">
        <v>1.6669797509424823E-3</v>
      </c>
      <c r="AR31">
        <v>1.6669797509424823E-3</v>
      </c>
      <c r="AS31">
        <v>1.6669797509424823E-3</v>
      </c>
      <c r="AT31">
        <v>1.6669797509424823E-3</v>
      </c>
      <c r="AU31">
        <v>1.6669797509424823E-3</v>
      </c>
      <c r="AV31">
        <v>1.6669797509424823E-3</v>
      </c>
      <c r="AW31">
        <v>1.6669797509424823E-3</v>
      </c>
      <c r="AX31">
        <v>1.6669797509424823E-3</v>
      </c>
      <c r="AY31">
        <v>1.6669797509424823E-3</v>
      </c>
      <c r="AZ31">
        <v>1.6669797509424823E-3</v>
      </c>
      <c r="BA31">
        <v>1.6669797509424823E-3</v>
      </c>
      <c r="BB31">
        <v>1.6669797509424823E-3</v>
      </c>
      <c r="BC31">
        <v>1.6669797509424823E-3</v>
      </c>
      <c r="BD31">
        <v>1.6669797509424823E-3</v>
      </c>
      <c r="BE31">
        <v>1.6669797509424823E-3</v>
      </c>
      <c r="BF31">
        <v>1.6669797509424823E-3</v>
      </c>
      <c r="BG31">
        <v>1.6669797509424823E-3</v>
      </c>
      <c r="BH31">
        <v>1.6669797509424823E-3</v>
      </c>
      <c r="BI31">
        <v>1.6669797509424823E-3</v>
      </c>
      <c r="BJ31">
        <v>1.6669797509424823E-3</v>
      </c>
      <c r="BK31">
        <v>1.6669797509424823E-3</v>
      </c>
      <c r="BL31">
        <v>1.6669797509424823E-3</v>
      </c>
      <c r="BM31">
        <v>1.6669797509424823E-3</v>
      </c>
      <c r="BN31">
        <v>1.6669797509424823E-3</v>
      </c>
      <c r="BO31">
        <v>1.6669797509424823E-3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1549</v>
      </c>
      <c r="B32">
        <v>622.40443770168486</v>
      </c>
      <c r="C32">
        <v>1.6859104658815557E-3</v>
      </c>
      <c r="D32">
        <v>10</v>
      </c>
      <c r="E32">
        <v>764.5</v>
      </c>
      <c r="F32">
        <v>-784.5</v>
      </c>
      <c r="G32">
        <v>0</v>
      </c>
      <c r="H32">
        <v>0</v>
      </c>
      <c r="I32">
        <v>0</v>
      </c>
      <c r="J32">
        <v>1.6859104658815557E-3</v>
      </c>
      <c r="K32">
        <v>1.6859104658815557E-3</v>
      </c>
      <c r="L32">
        <v>1.6859104658815557E-3</v>
      </c>
      <c r="M32">
        <v>1.6859104658815557E-3</v>
      </c>
      <c r="N32">
        <v>1.6859104658815557E-3</v>
      </c>
      <c r="O32">
        <v>1.6859104658815557E-3</v>
      </c>
      <c r="P32">
        <v>1.6859104658815557E-3</v>
      </c>
      <c r="Q32">
        <v>1.6859104658815557E-3</v>
      </c>
      <c r="R32">
        <v>1.6859104658815557E-3</v>
      </c>
      <c r="S32">
        <v>1.6859104658815557E-3</v>
      </c>
      <c r="T32">
        <v>1.6859104658815557E-3</v>
      </c>
      <c r="U32">
        <v>1.6859104658815557E-3</v>
      </c>
      <c r="V32">
        <v>1.6859104658815557E-3</v>
      </c>
      <c r="W32">
        <v>1.6859104658815557E-3</v>
      </c>
      <c r="X32">
        <v>1.6859104658815557E-3</v>
      </c>
      <c r="Y32">
        <v>1.6859104658815557E-3</v>
      </c>
      <c r="Z32">
        <v>1.6859104658815557E-3</v>
      </c>
      <c r="AA32">
        <v>1.6859104658815557E-3</v>
      </c>
      <c r="AB32">
        <v>1.6859104658815557E-3</v>
      </c>
      <c r="AC32">
        <v>1.6859104658815557E-3</v>
      </c>
      <c r="AD32">
        <v>1.6859104658815557E-3</v>
      </c>
      <c r="AE32">
        <v>1.6859104658815557E-3</v>
      </c>
      <c r="AF32">
        <v>1.6859104658815557E-3</v>
      </c>
      <c r="AG32">
        <v>1.6859104658815557E-3</v>
      </c>
      <c r="AH32">
        <v>1.6859104658815557E-3</v>
      </c>
      <c r="AI32">
        <v>1.6859104658815557E-3</v>
      </c>
      <c r="AJ32">
        <v>1.6859104658815557E-3</v>
      </c>
      <c r="AK32">
        <v>1.6859104658815557E-3</v>
      </c>
      <c r="AL32">
        <v>1.6859104658815557E-3</v>
      </c>
      <c r="AM32">
        <v>1.6859104658815557E-3</v>
      </c>
      <c r="AN32">
        <v>1.6859104658815557E-3</v>
      </c>
      <c r="AO32">
        <v>1.6859104658815557E-3</v>
      </c>
      <c r="AP32">
        <v>1.6859104658815557E-3</v>
      </c>
      <c r="AQ32">
        <v>1.6859104658815557E-3</v>
      </c>
      <c r="AR32">
        <v>1.6859104658815557E-3</v>
      </c>
      <c r="AS32">
        <v>1.6859104658815557E-3</v>
      </c>
      <c r="AT32">
        <v>1.6859104658815557E-3</v>
      </c>
      <c r="AU32">
        <v>1.6859104658815557E-3</v>
      </c>
      <c r="AV32">
        <v>1.6859104658815557E-3</v>
      </c>
      <c r="AW32">
        <v>1.6859104658815557E-3</v>
      </c>
      <c r="AX32">
        <v>1.6859104658815557E-3</v>
      </c>
      <c r="AY32">
        <v>1.6859104658815557E-3</v>
      </c>
      <c r="AZ32">
        <v>1.6859104658815557E-3</v>
      </c>
      <c r="BA32">
        <v>1.6859104658815557E-3</v>
      </c>
      <c r="BB32">
        <v>1.6859104658815557E-3</v>
      </c>
      <c r="BC32">
        <v>1.6859104658815557E-3</v>
      </c>
      <c r="BD32">
        <v>1.6859104658815557E-3</v>
      </c>
      <c r="BE32">
        <v>1.6859104658815557E-3</v>
      </c>
      <c r="BF32">
        <v>1.6859104658815557E-3</v>
      </c>
      <c r="BG32">
        <v>1.6859104658815557E-3</v>
      </c>
      <c r="BH32">
        <v>1.6859104658815557E-3</v>
      </c>
      <c r="BI32">
        <v>1.6859104658815557E-3</v>
      </c>
      <c r="BJ32">
        <v>1.6859104658815557E-3</v>
      </c>
      <c r="BK32">
        <v>1.6859104658815557E-3</v>
      </c>
      <c r="BL32">
        <v>1.6859104658815557E-3</v>
      </c>
      <c r="BM32">
        <v>1.6859104658815557E-3</v>
      </c>
      <c r="BN32">
        <v>1.6859104658815557E-3</v>
      </c>
      <c r="BO32">
        <v>1.6859104658815557E-3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1549</v>
      </c>
      <c r="B33">
        <v>639.15744492855913</v>
      </c>
      <c r="C33">
        <v>1.7312894325275387E-3</v>
      </c>
      <c r="D33">
        <v>20</v>
      </c>
      <c r="E33">
        <v>754.5</v>
      </c>
      <c r="F33">
        <v>-794.5</v>
      </c>
      <c r="G33">
        <v>0</v>
      </c>
      <c r="H33">
        <v>0</v>
      </c>
      <c r="I33">
        <v>0</v>
      </c>
      <c r="J33">
        <v>1.7312894325275387E-3</v>
      </c>
      <c r="K33">
        <v>1.7312894325275387E-3</v>
      </c>
      <c r="L33">
        <v>1.7312894325275387E-3</v>
      </c>
      <c r="M33">
        <v>1.7312894325275387E-3</v>
      </c>
      <c r="N33">
        <v>1.7312894325275387E-3</v>
      </c>
      <c r="O33">
        <v>1.7312894325275387E-3</v>
      </c>
      <c r="P33">
        <v>1.7312894325275387E-3</v>
      </c>
      <c r="Q33">
        <v>1.7312894325275387E-3</v>
      </c>
      <c r="R33">
        <v>1.7312894325275387E-3</v>
      </c>
      <c r="S33">
        <v>1.7312894325275387E-3</v>
      </c>
      <c r="T33">
        <v>1.7312894325275387E-3</v>
      </c>
      <c r="U33">
        <v>1.7312894325275387E-3</v>
      </c>
      <c r="V33">
        <v>1.7312894325275387E-3</v>
      </c>
      <c r="W33">
        <v>1.7312894325275387E-3</v>
      </c>
      <c r="X33">
        <v>1.7312894325275387E-3</v>
      </c>
      <c r="Y33">
        <v>1.7312894325275387E-3</v>
      </c>
      <c r="Z33">
        <v>1.7312894325275387E-3</v>
      </c>
      <c r="AA33">
        <v>1.7312894325275387E-3</v>
      </c>
      <c r="AB33">
        <v>1.7312894325275387E-3</v>
      </c>
      <c r="AC33">
        <v>1.7312894325275387E-3</v>
      </c>
      <c r="AD33">
        <v>1.7312894325275387E-3</v>
      </c>
      <c r="AE33">
        <v>1.7312894325275387E-3</v>
      </c>
      <c r="AF33">
        <v>1.7312894325275387E-3</v>
      </c>
      <c r="AG33">
        <v>1.7312894325275387E-3</v>
      </c>
      <c r="AH33">
        <v>1.7312894325275387E-3</v>
      </c>
      <c r="AI33">
        <v>1.7312894325275387E-3</v>
      </c>
      <c r="AJ33">
        <v>1.7312894325275387E-3</v>
      </c>
      <c r="AK33">
        <v>1.7312894325275387E-3</v>
      </c>
      <c r="AL33">
        <v>1.7312894325275387E-3</v>
      </c>
      <c r="AM33">
        <v>1.7312894325275387E-3</v>
      </c>
      <c r="AN33">
        <v>1.7312894325275387E-3</v>
      </c>
      <c r="AO33">
        <v>1.7312894325275387E-3</v>
      </c>
      <c r="AP33">
        <v>1.7312894325275387E-3</v>
      </c>
      <c r="AQ33">
        <v>1.7312894325275387E-3</v>
      </c>
      <c r="AR33">
        <v>1.7312894325275387E-3</v>
      </c>
      <c r="AS33">
        <v>1.7312894325275387E-3</v>
      </c>
      <c r="AT33">
        <v>1.7312894325275387E-3</v>
      </c>
      <c r="AU33">
        <v>1.7312894325275387E-3</v>
      </c>
      <c r="AV33">
        <v>1.7312894325275387E-3</v>
      </c>
      <c r="AW33">
        <v>1.7312894325275387E-3</v>
      </c>
      <c r="AX33">
        <v>1.7312894325275387E-3</v>
      </c>
      <c r="AY33">
        <v>1.7312894325275387E-3</v>
      </c>
      <c r="AZ33">
        <v>1.7312894325275387E-3</v>
      </c>
      <c r="BA33">
        <v>1.7312894325275387E-3</v>
      </c>
      <c r="BB33">
        <v>1.7312894325275387E-3</v>
      </c>
      <c r="BC33">
        <v>1.7312894325275387E-3</v>
      </c>
      <c r="BD33">
        <v>1.7312894325275387E-3</v>
      </c>
      <c r="BE33">
        <v>1.7312894325275387E-3</v>
      </c>
      <c r="BF33">
        <v>1.7312894325275387E-3</v>
      </c>
      <c r="BG33">
        <v>1.7312894325275387E-3</v>
      </c>
      <c r="BH33">
        <v>1.7312894325275387E-3</v>
      </c>
      <c r="BI33">
        <v>1.7312894325275387E-3</v>
      </c>
      <c r="BJ33">
        <v>1.7312894325275387E-3</v>
      </c>
      <c r="BK33">
        <v>1.7312894325275387E-3</v>
      </c>
      <c r="BL33">
        <v>1.7312894325275387E-3</v>
      </c>
      <c r="BM33">
        <v>1.7312894325275387E-3</v>
      </c>
      <c r="BN33">
        <v>1.7312894325275387E-3</v>
      </c>
      <c r="BO33">
        <v>1.7312894325275387E-3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1549</v>
      </c>
      <c r="B34">
        <v>602.34914876223127</v>
      </c>
      <c r="C34">
        <v>1.6315865898434015E-3</v>
      </c>
      <c r="D34">
        <v>30</v>
      </c>
      <c r="E34">
        <v>744.5</v>
      </c>
      <c r="F34">
        <v>-804.5</v>
      </c>
      <c r="G34">
        <v>0</v>
      </c>
      <c r="H34">
        <v>0</v>
      </c>
      <c r="I34">
        <v>1.6315865898434015E-3</v>
      </c>
      <c r="J34">
        <v>1.6315865898434015E-3</v>
      </c>
      <c r="K34">
        <v>1.6315865898434015E-3</v>
      </c>
      <c r="L34">
        <v>1.6315865898434015E-3</v>
      </c>
      <c r="M34">
        <v>1.6315865898434015E-3</v>
      </c>
      <c r="N34">
        <v>1.6315865898434015E-3</v>
      </c>
      <c r="O34">
        <v>1.6315865898434015E-3</v>
      </c>
      <c r="P34">
        <v>1.6315865898434015E-3</v>
      </c>
      <c r="Q34">
        <v>1.6315865898434015E-3</v>
      </c>
      <c r="R34">
        <v>1.6315865898434015E-3</v>
      </c>
      <c r="S34">
        <v>1.6315865898434015E-3</v>
      </c>
      <c r="T34">
        <v>1.6315865898434015E-3</v>
      </c>
      <c r="U34">
        <v>1.6315865898434015E-3</v>
      </c>
      <c r="V34">
        <v>1.6315865898434015E-3</v>
      </c>
      <c r="W34">
        <v>1.6315865898434015E-3</v>
      </c>
      <c r="X34">
        <v>1.6315865898434015E-3</v>
      </c>
      <c r="Y34">
        <v>1.6315865898434015E-3</v>
      </c>
      <c r="Z34">
        <v>1.6315865898434015E-3</v>
      </c>
      <c r="AA34">
        <v>1.6315865898434015E-3</v>
      </c>
      <c r="AB34">
        <v>1.6315865898434015E-3</v>
      </c>
      <c r="AC34">
        <v>1.6315865898434015E-3</v>
      </c>
      <c r="AD34">
        <v>1.6315865898434015E-3</v>
      </c>
      <c r="AE34">
        <v>1.6315865898434015E-3</v>
      </c>
      <c r="AF34">
        <v>1.6315865898434015E-3</v>
      </c>
      <c r="AG34">
        <v>1.6315865898434015E-3</v>
      </c>
      <c r="AH34">
        <v>1.6315865898434015E-3</v>
      </c>
      <c r="AI34">
        <v>1.6315865898434015E-3</v>
      </c>
      <c r="AJ34">
        <v>1.6315865898434015E-3</v>
      </c>
      <c r="AK34">
        <v>1.6315865898434015E-3</v>
      </c>
      <c r="AL34">
        <v>1.6315865898434015E-3</v>
      </c>
      <c r="AM34">
        <v>1.6315865898434015E-3</v>
      </c>
      <c r="AN34">
        <v>1.6315865898434015E-3</v>
      </c>
      <c r="AO34">
        <v>1.6315865898434015E-3</v>
      </c>
      <c r="AP34">
        <v>1.6315865898434015E-3</v>
      </c>
      <c r="AQ34">
        <v>1.6315865898434015E-3</v>
      </c>
      <c r="AR34">
        <v>1.6315865898434015E-3</v>
      </c>
      <c r="AS34">
        <v>1.6315865898434015E-3</v>
      </c>
      <c r="AT34">
        <v>1.6315865898434015E-3</v>
      </c>
      <c r="AU34">
        <v>1.6315865898434015E-3</v>
      </c>
      <c r="AV34">
        <v>1.6315865898434015E-3</v>
      </c>
      <c r="AW34">
        <v>1.6315865898434015E-3</v>
      </c>
      <c r="AX34">
        <v>1.6315865898434015E-3</v>
      </c>
      <c r="AY34">
        <v>1.6315865898434015E-3</v>
      </c>
      <c r="AZ34">
        <v>1.6315865898434015E-3</v>
      </c>
      <c r="BA34">
        <v>1.6315865898434015E-3</v>
      </c>
      <c r="BB34">
        <v>1.6315865898434015E-3</v>
      </c>
      <c r="BC34">
        <v>1.6315865898434015E-3</v>
      </c>
      <c r="BD34">
        <v>1.6315865898434015E-3</v>
      </c>
      <c r="BE34">
        <v>1.6315865898434015E-3</v>
      </c>
      <c r="BF34">
        <v>1.6315865898434015E-3</v>
      </c>
      <c r="BG34">
        <v>1.6315865898434015E-3</v>
      </c>
      <c r="BH34">
        <v>1.6315865898434015E-3</v>
      </c>
      <c r="BI34">
        <v>1.6315865898434015E-3</v>
      </c>
      <c r="BJ34">
        <v>1.6315865898434015E-3</v>
      </c>
      <c r="BK34">
        <v>1.6315865898434015E-3</v>
      </c>
      <c r="BL34">
        <v>1.6315865898434015E-3</v>
      </c>
      <c r="BM34">
        <v>1.6315865898434015E-3</v>
      </c>
      <c r="BN34">
        <v>1.6315865898434015E-3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1549</v>
      </c>
      <c r="B35">
        <v>636.965154566921</v>
      </c>
      <c r="C35">
        <v>1.7253511630663104E-3</v>
      </c>
      <c r="D35">
        <v>40</v>
      </c>
      <c r="E35">
        <v>734.5</v>
      </c>
      <c r="F35">
        <v>-814.5</v>
      </c>
      <c r="G35">
        <v>0</v>
      </c>
      <c r="H35">
        <v>0</v>
      </c>
      <c r="I35">
        <v>1.7253511630663104E-3</v>
      </c>
      <c r="J35">
        <v>1.7253511630663104E-3</v>
      </c>
      <c r="K35">
        <v>1.7253511630663104E-3</v>
      </c>
      <c r="L35">
        <v>1.7253511630663104E-3</v>
      </c>
      <c r="M35">
        <v>1.7253511630663104E-3</v>
      </c>
      <c r="N35">
        <v>1.7253511630663104E-3</v>
      </c>
      <c r="O35">
        <v>1.7253511630663104E-3</v>
      </c>
      <c r="P35">
        <v>1.7253511630663104E-3</v>
      </c>
      <c r="Q35">
        <v>1.7253511630663104E-3</v>
      </c>
      <c r="R35">
        <v>1.7253511630663104E-3</v>
      </c>
      <c r="S35">
        <v>1.7253511630663104E-3</v>
      </c>
      <c r="T35">
        <v>1.7253511630663104E-3</v>
      </c>
      <c r="U35">
        <v>1.7253511630663104E-3</v>
      </c>
      <c r="V35">
        <v>1.7253511630663104E-3</v>
      </c>
      <c r="W35">
        <v>1.7253511630663104E-3</v>
      </c>
      <c r="X35">
        <v>1.7253511630663104E-3</v>
      </c>
      <c r="Y35">
        <v>1.7253511630663104E-3</v>
      </c>
      <c r="Z35">
        <v>1.7253511630663104E-3</v>
      </c>
      <c r="AA35">
        <v>1.7253511630663104E-3</v>
      </c>
      <c r="AB35">
        <v>1.7253511630663104E-3</v>
      </c>
      <c r="AC35">
        <v>1.7253511630663104E-3</v>
      </c>
      <c r="AD35">
        <v>1.7253511630663104E-3</v>
      </c>
      <c r="AE35">
        <v>1.7253511630663104E-3</v>
      </c>
      <c r="AF35">
        <v>1.7253511630663104E-3</v>
      </c>
      <c r="AG35">
        <v>1.7253511630663104E-3</v>
      </c>
      <c r="AH35">
        <v>1.7253511630663104E-3</v>
      </c>
      <c r="AI35">
        <v>1.7253511630663104E-3</v>
      </c>
      <c r="AJ35">
        <v>1.7253511630663104E-3</v>
      </c>
      <c r="AK35">
        <v>1.7253511630663104E-3</v>
      </c>
      <c r="AL35">
        <v>1.7253511630663104E-3</v>
      </c>
      <c r="AM35">
        <v>1.7253511630663104E-3</v>
      </c>
      <c r="AN35">
        <v>1.7253511630663104E-3</v>
      </c>
      <c r="AO35">
        <v>1.7253511630663104E-3</v>
      </c>
      <c r="AP35">
        <v>1.7253511630663104E-3</v>
      </c>
      <c r="AQ35">
        <v>1.7253511630663104E-3</v>
      </c>
      <c r="AR35">
        <v>1.7253511630663104E-3</v>
      </c>
      <c r="AS35">
        <v>1.7253511630663104E-3</v>
      </c>
      <c r="AT35">
        <v>1.7253511630663104E-3</v>
      </c>
      <c r="AU35">
        <v>1.7253511630663104E-3</v>
      </c>
      <c r="AV35">
        <v>1.7253511630663104E-3</v>
      </c>
      <c r="AW35">
        <v>1.7253511630663104E-3</v>
      </c>
      <c r="AX35">
        <v>1.7253511630663104E-3</v>
      </c>
      <c r="AY35">
        <v>1.7253511630663104E-3</v>
      </c>
      <c r="AZ35">
        <v>1.7253511630663104E-3</v>
      </c>
      <c r="BA35">
        <v>1.7253511630663104E-3</v>
      </c>
      <c r="BB35">
        <v>1.7253511630663104E-3</v>
      </c>
      <c r="BC35">
        <v>1.7253511630663104E-3</v>
      </c>
      <c r="BD35">
        <v>1.7253511630663104E-3</v>
      </c>
      <c r="BE35">
        <v>1.7253511630663104E-3</v>
      </c>
      <c r="BF35">
        <v>1.7253511630663104E-3</v>
      </c>
      <c r="BG35">
        <v>1.7253511630663104E-3</v>
      </c>
      <c r="BH35">
        <v>1.7253511630663104E-3</v>
      </c>
      <c r="BI35">
        <v>1.7253511630663104E-3</v>
      </c>
      <c r="BJ35">
        <v>1.7253511630663104E-3</v>
      </c>
      <c r="BK35">
        <v>1.7253511630663104E-3</v>
      </c>
      <c r="BL35">
        <v>1.7253511630663104E-3</v>
      </c>
      <c r="BM35">
        <v>1.7253511630663104E-3</v>
      </c>
      <c r="BN35">
        <v>1.7253511630663104E-3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1549</v>
      </c>
      <c r="B36">
        <v>639.03107018856679</v>
      </c>
      <c r="C36">
        <v>1.7309471205453767E-3</v>
      </c>
      <c r="D36">
        <v>30</v>
      </c>
      <c r="E36">
        <v>744.5</v>
      </c>
      <c r="F36">
        <v>-804.5</v>
      </c>
      <c r="G36">
        <v>0</v>
      </c>
      <c r="H36">
        <v>0</v>
      </c>
      <c r="I36">
        <v>1.7309471205453767E-3</v>
      </c>
      <c r="J36">
        <v>1.7309471205453767E-3</v>
      </c>
      <c r="K36">
        <v>1.7309471205453767E-3</v>
      </c>
      <c r="L36">
        <v>1.7309471205453767E-3</v>
      </c>
      <c r="M36">
        <v>1.7309471205453767E-3</v>
      </c>
      <c r="N36">
        <v>1.7309471205453767E-3</v>
      </c>
      <c r="O36">
        <v>1.7309471205453767E-3</v>
      </c>
      <c r="P36">
        <v>1.7309471205453767E-3</v>
      </c>
      <c r="Q36">
        <v>1.7309471205453767E-3</v>
      </c>
      <c r="R36">
        <v>1.7309471205453767E-3</v>
      </c>
      <c r="S36">
        <v>1.7309471205453767E-3</v>
      </c>
      <c r="T36">
        <v>1.7309471205453767E-3</v>
      </c>
      <c r="U36">
        <v>1.7309471205453767E-3</v>
      </c>
      <c r="V36">
        <v>1.7309471205453767E-3</v>
      </c>
      <c r="W36">
        <v>1.7309471205453767E-3</v>
      </c>
      <c r="X36">
        <v>1.7309471205453767E-3</v>
      </c>
      <c r="Y36">
        <v>1.7309471205453767E-3</v>
      </c>
      <c r="Z36">
        <v>1.7309471205453767E-3</v>
      </c>
      <c r="AA36">
        <v>1.7309471205453767E-3</v>
      </c>
      <c r="AB36">
        <v>1.7309471205453767E-3</v>
      </c>
      <c r="AC36">
        <v>1.7309471205453767E-3</v>
      </c>
      <c r="AD36">
        <v>1.7309471205453767E-3</v>
      </c>
      <c r="AE36">
        <v>1.7309471205453767E-3</v>
      </c>
      <c r="AF36">
        <v>1.7309471205453767E-3</v>
      </c>
      <c r="AG36">
        <v>1.7309471205453767E-3</v>
      </c>
      <c r="AH36">
        <v>1.7309471205453767E-3</v>
      </c>
      <c r="AI36">
        <v>1.7309471205453767E-3</v>
      </c>
      <c r="AJ36">
        <v>1.7309471205453767E-3</v>
      </c>
      <c r="AK36">
        <v>1.7309471205453767E-3</v>
      </c>
      <c r="AL36">
        <v>1.7309471205453767E-3</v>
      </c>
      <c r="AM36">
        <v>1.7309471205453767E-3</v>
      </c>
      <c r="AN36">
        <v>1.7309471205453767E-3</v>
      </c>
      <c r="AO36">
        <v>1.7309471205453767E-3</v>
      </c>
      <c r="AP36">
        <v>1.7309471205453767E-3</v>
      </c>
      <c r="AQ36">
        <v>1.7309471205453767E-3</v>
      </c>
      <c r="AR36">
        <v>1.7309471205453767E-3</v>
      </c>
      <c r="AS36">
        <v>1.7309471205453767E-3</v>
      </c>
      <c r="AT36">
        <v>1.7309471205453767E-3</v>
      </c>
      <c r="AU36">
        <v>1.7309471205453767E-3</v>
      </c>
      <c r="AV36">
        <v>1.7309471205453767E-3</v>
      </c>
      <c r="AW36">
        <v>1.7309471205453767E-3</v>
      </c>
      <c r="AX36">
        <v>1.7309471205453767E-3</v>
      </c>
      <c r="AY36">
        <v>1.7309471205453767E-3</v>
      </c>
      <c r="AZ36">
        <v>1.7309471205453767E-3</v>
      </c>
      <c r="BA36">
        <v>1.7309471205453767E-3</v>
      </c>
      <c r="BB36">
        <v>1.7309471205453767E-3</v>
      </c>
      <c r="BC36">
        <v>1.7309471205453767E-3</v>
      </c>
      <c r="BD36">
        <v>1.7309471205453767E-3</v>
      </c>
      <c r="BE36">
        <v>1.7309471205453767E-3</v>
      </c>
      <c r="BF36">
        <v>1.7309471205453767E-3</v>
      </c>
      <c r="BG36">
        <v>1.7309471205453767E-3</v>
      </c>
      <c r="BH36">
        <v>1.7309471205453767E-3</v>
      </c>
      <c r="BI36">
        <v>1.7309471205453767E-3</v>
      </c>
      <c r="BJ36">
        <v>1.7309471205453767E-3</v>
      </c>
      <c r="BK36">
        <v>1.7309471205453767E-3</v>
      </c>
      <c r="BL36">
        <v>1.7309471205453767E-3</v>
      </c>
      <c r="BM36">
        <v>1.7309471205453767E-3</v>
      </c>
      <c r="BN36">
        <v>1.7309471205453767E-3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1549</v>
      </c>
      <c r="B37">
        <v>588.85510357890109</v>
      </c>
      <c r="C37">
        <v>1.5950351923539143E-3</v>
      </c>
      <c r="D37">
        <v>20</v>
      </c>
      <c r="E37">
        <v>754.5</v>
      </c>
      <c r="F37">
        <v>-794.5</v>
      </c>
      <c r="G37">
        <v>0</v>
      </c>
      <c r="H37">
        <v>0</v>
      </c>
      <c r="I37">
        <v>0</v>
      </c>
      <c r="J37">
        <v>1.5950351923539143E-3</v>
      </c>
      <c r="K37">
        <v>1.5950351923539143E-3</v>
      </c>
      <c r="L37">
        <v>1.5950351923539143E-3</v>
      </c>
      <c r="M37">
        <v>1.5950351923539143E-3</v>
      </c>
      <c r="N37">
        <v>1.5950351923539143E-3</v>
      </c>
      <c r="O37">
        <v>1.5950351923539143E-3</v>
      </c>
      <c r="P37">
        <v>1.5950351923539143E-3</v>
      </c>
      <c r="Q37">
        <v>1.5950351923539143E-3</v>
      </c>
      <c r="R37">
        <v>1.5950351923539143E-3</v>
      </c>
      <c r="S37">
        <v>1.5950351923539143E-3</v>
      </c>
      <c r="T37">
        <v>1.5950351923539143E-3</v>
      </c>
      <c r="U37">
        <v>1.5950351923539143E-3</v>
      </c>
      <c r="V37">
        <v>1.5950351923539143E-3</v>
      </c>
      <c r="W37">
        <v>1.5950351923539143E-3</v>
      </c>
      <c r="X37">
        <v>1.5950351923539143E-3</v>
      </c>
      <c r="Y37">
        <v>1.5950351923539143E-3</v>
      </c>
      <c r="Z37">
        <v>1.5950351923539143E-3</v>
      </c>
      <c r="AA37">
        <v>1.5950351923539143E-3</v>
      </c>
      <c r="AB37">
        <v>1.5950351923539143E-3</v>
      </c>
      <c r="AC37">
        <v>1.5950351923539143E-3</v>
      </c>
      <c r="AD37">
        <v>1.5950351923539143E-3</v>
      </c>
      <c r="AE37">
        <v>1.5950351923539143E-3</v>
      </c>
      <c r="AF37">
        <v>1.5950351923539143E-3</v>
      </c>
      <c r="AG37">
        <v>1.5950351923539143E-3</v>
      </c>
      <c r="AH37">
        <v>1.5950351923539143E-3</v>
      </c>
      <c r="AI37">
        <v>1.5950351923539143E-3</v>
      </c>
      <c r="AJ37">
        <v>1.5950351923539143E-3</v>
      </c>
      <c r="AK37">
        <v>1.5950351923539143E-3</v>
      </c>
      <c r="AL37">
        <v>1.5950351923539143E-3</v>
      </c>
      <c r="AM37">
        <v>1.5950351923539143E-3</v>
      </c>
      <c r="AN37">
        <v>1.5950351923539143E-3</v>
      </c>
      <c r="AO37">
        <v>1.5950351923539143E-3</v>
      </c>
      <c r="AP37">
        <v>1.5950351923539143E-3</v>
      </c>
      <c r="AQ37">
        <v>1.5950351923539143E-3</v>
      </c>
      <c r="AR37">
        <v>1.5950351923539143E-3</v>
      </c>
      <c r="AS37">
        <v>1.5950351923539143E-3</v>
      </c>
      <c r="AT37">
        <v>1.5950351923539143E-3</v>
      </c>
      <c r="AU37">
        <v>1.5950351923539143E-3</v>
      </c>
      <c r="AV37">
        <v>1.5950351923539143E-3</v>
      </c>
      <c r="AW37">
        <v>1.5950351923539143E-3</v>
      </c>
      <c r="AX37">
        <v>1.5950351923539143E-3</v>
      </c>
      <c r="AY37">
        <v>1.5950351923539143E-3</v>
      </c>
      <c r="AZ37">
        <v>1.5950351923539143E-3</v>
      </c>
      <c r="BA37">
        <v>1.5950351923539143E-3</v>
      </c>
      <c r="BB37">
        <v>1.5950351923539143E-3</v>
      </c>
      <c r="BC37">
        <v>1.5950351923539143E-3</v>
      </c>
      <c r="BD37">
        <v>1.5950351923539143E-3</v>
      </c>
      <c r="BE37">
        <v>1.5950351923539143E-3</v>
      </c>
      <c r="BF37">
        <v>1.5950351923539143E-3</v>
      </c>
      <c r="BG37">
        <v>1.5950351923539143E-3</v>
      </c>
      <c r="BH37">
        <v>1.5950351923539143E-3</v>
      </c>
      <c r="BI37">
        <v>1.5950351923539143E-3</v>
      </c>
      <c r="BJ37">
        <v>1.5950351923539143E-3</v>
      </c>
      <c r="BK37">
        <v>1.5950351923539143E-3</v>
      </c>
      <c r="BL37">
        <v>1.5950351923539143E-3</v>
      </c>
      <c r="BM37">
        <v>1.5950351923539143E-3</v>
      </c>
      <c r="BN37">
        <v>1.5950351923539143E-3</v>
      </c>
      <c r="BO37">
        <v>1.5950351923539143E-3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1549</v>
      </c>
      <c r="B38">
        <v>644.08377584960579</v>
      </c>
      <c r="C38">
        <v>1.7446334133141431E-3</v>
      </c>
      <c r="D38">
        <v>10</v>
      </c>
      <c r="E38">
        <v>764.5</v>
      </c>
      <c r="F38">
        <v>-784.5</v>
      </c>
      <c r="G38">
        <v>0</v>
      </c>
      <c r="H38">
        <v>0</v>
      </c>
      <c r="I38">
        <v>0</v>
      </c>
      <c r="J38">
        <v>1.7446334133141431E-3</v>
      </c>
      <c r="K38">
        <v>1.7446334133141431E-3</v>
      </c>
      <c r="L38">
        <v>1.7446334133141431E-3</v>
      </c>
      <c r="M38">
        <v>1.7446334133141431E-3</v>
      </c>
      <c r="N38">
        <v>1.7446334133141431E-3</v>
      </c>
      <c r="O38">
        <v>1.7446334133141431E-3</v>
      </c>
      <c r="P38">
        <v>1.7446334133141431E-3</v>
      </c>
      <c r="Q38">
        <v>1.7446334133141431E-3</v>
      </c>
      <c r="R38">
        <v>1.7446334133141431E-3</v>
      </c>
      <c r="S38">
        <v>1.7446334133141431E-3</v>
      </c>
      <c r="T38">
        <v>1.7446334133141431E-3</v>
      </c>
      <c r="U38">
        <v>1.7446334133141431E-3</v>
      </c>
      <c r="V38">
        <v>1.7446334133141431E-3</v>
      </c>
      <c r="W38">
        <v>1.7446334133141431E-3</v>
      </c>
      <c r="X38">
        <v>1.7446334133141431E-3</v>
      </c>
      <c r="Y38">
        <v>1.7446334133141431E-3</v>
      </c>
      <c r="Z38">
        <v>1.7446334133141431E-3</v>
      </c>
      <c r="AA38">
        <v>1.7446334133141431E-3</v>
      </c>
      <c r="AB38">
        <v>1.7446334133141431E-3</v>
      </c>
      <c r="AC38">
        <v>1.7446334133141431E-3</v>
      </c>
      <c r="AD38">
        <v>1.7446334133141431E-3</v>
      </c>
      <c r="AE38">
        <v>1.7446334133141431E-3</v>
      </c>
      <c r="AF38">
        <v>1.7446334133141431E-3</v>
      </c>
      <c r="AG38">
        <v>1.7446334133141431E-3</v>
      </c>
      <c r="AH38">
        <v>1.7446334133141431E-3</v>
      </c>
      <c r="AI38">
        <v>1.7446334133141431E-3</v>
      </c>
      <c r="AJ38">
        <v>1.7446334133141431E-3</v>
      </c>
      <c r="AK38">
        <v>1.7446334133141431E-3</v>
      </c>
      <c r="AL38">
        <v>1.7446334133141431E-3</v>
      </c>
      <c r="AM38">
        <v>1.7446334133141431E-3</v>
      </c>
      <c r="AN38">
        <v>1.7446334133141431E-3</v>
      </c>
      <c r="AO38">
        <v>1.7446334133141431E-3</v>
      </c>
      <c r="AP38">
        <v>1.7446334133141431E-3</v>
      </c>
      <c r="AQ38">
        <v>1.7446334133141431E-3</v>
      </c>
      <c r="AR38">
        <v>1.7446334133141431E-3</v>
      </c>
      <c r="AS38">
        <v>1.7446334133141431E-3</v>
      </c>
      <c r="AT38">
        <v>1.7446334133141431E-3</v>
      </c>
      <c r="AU38">
        <v>1.7446334133141431E-3</v>
      </c>
      <c r="AV38">
        <v>1.7446334133141431E-3</v>
      </c>
      <c r="AW38">
        <v>1.7446334133141431E-3</v>
      </c>
      <c r="AX38">
        <v>1.7446334133141431E-3</v>
      </c>
      <c r="AY38">
        <v>1.7446334133141431E-3</v>
      </c>
      <c r="AZ38">
        <v>1.7446334133141431E-3</v>
      </c>
      <c r="BA38">
        <v>1.7446334133141431E-3</v>
      </c>
      <c r="BB38">
        <v>1.7446334133141431E-3</v>
      </c>
      <c r="BC38">
        <v>1.7446334133141431E-3</v>
      </c>
      <c r="BD38">
        <v>1.7446334133141431E-3</v>
      </c>
      <c r="BE38">
        <v>1.7446334133141431E-3</v>
      </c>
      <c r="BF38">
        <v>1.7446334133141431E-3</v>
      </c>
      <c r="BG38">
        <v>1.7446334133141431E-3</v>
      </c>
      <c r="BH38">
        <v>1.7446334133141431E-3</v>
      </c>
      <c r="BI38">
        <v>1.7446334133141431E-3</v>
      </c>
      <c r="BJ38">
        <v>1.7446334133141431E-3</v>
      </c>
      <c r="BK38">
        <v>1.7446334133141431E-3</v>
      </c>
      <c r="BL38">
        <v>1.7446334133141431E-3</v>
      </c>
      <c r="BM38">
        <v>1.7446334133141431E-3</v>
      </c>
      <c r="BN38">
        <v>1.7446334133141431E-3</v>
      </c>
      <c r="BO38">
        <v>1.7446334133141431E-3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1549</v>
      </c>
      <c r="B39">
        <v>616.99116400272544</v>
      </c>
      <c r="C39">
        <v>1.6712475004029398E-3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0</v>
      </c>
      <c r="J39">
        <v>0</v>
      </c>
      <c r="K39">
        <v>1.6712475004029398E-3</v>
      </c>
      <c r="L39">
        <v>1.6712475004029398E-3</v>
      </c>
      <c r="M39">
        <v>1.6712475004029398E-3</v>
      </c>
      <c r="N39">
        <v>1.6712475004029398E-3</v>
      </c>
      <c r="O39">
        <v>1.6712475004029398E-3</v>
      </c>
      <c r="P39">
        <v>1.6712475004029398E-3</v>
      </c>
      <c r="Q39">
        <v>1.6712475004029398E-3</v>
      </c>
      <c r="R39">
        <v>1.6712475004029398E-3</v>
      </c>
      <c r="S39">
        <v>1.6712475004029398E-3</v>
      </c>
      <c r="T39">
        <v>1.6712475004029398E-3</v>
      </c>
      <c r="U39">
        <v>1.6712475004029398E-3</v>
      </c>
      <c r="V39">
        <v>1.6712475004029398E-3</v>
      </c>
      <c r="W39">
        <v>1.6712475004029398E-3</v>
      </c>
      <c r="X39">
        <v>1.6712475004029398E-3</v>
      </c>
      <c r="Y39">
        <v>1.6712475004029398E-3</v>
      </c>
      <c r="Z39">
        <v>1.6712475004029398E-3</v>
      </c>
      <c r="AA39">
        <v>1.6712475004029398E-3</v>
      </c>
      <c r="AB39">
        <v>1.6712475004029398E-3</v>
      </c>
      <c r="AC39">
        <v>1.6712475004029398E-3</v>
      </c>
      <c r="AD39">
        <v>1.6712475004029398E-3</v>
      </c>
      <c r="AE39">
        <v>1.6712475004029398E-3</v>
      </c>
      <c r="AF39">
        <v>1.6712475004029398E-3</v>
      </c>
      <c r="AG39">
        <v>1.6712475004029398E-3</v>
      </c>
      <c r="AH39">
        <v>1.6712475004029398E-3</v>
      </c>
      <c r="AI39">
        <v>1.6712475004029398E-3</v>
      </c>
      <c r="AJ39">
        <v>1.6712475004029398E-3</v>
      </c>
      <c r="AK39">
        <v>1.6712475004029398E-3</v>
      </c>
      <c r="AL39">
        <v>1.6712475004029398E-3</v>
      </c>
      <c r="AM39">
        <v>1.6712475004029398E-3</v>
      </c>
      <c r="AN39">
        <v>1.6712475004029398E-3</v>
      </c>
      <c r="AO39">
        <v>1.6712475004029398E-3</v>
      </c>
      <c r="AP39">
        <v>1.6712475004029398E-3</v>
      </c>
      <c r="AQ39">
        <v>1.6712475004029398E-3</v>
      </c>
      <c r="AR39">
        <v>1.6712475004029398E-3</v>
      </c>
      <c r="AS39">
        <v>1.6712475004029398E-3</v>
      </c>
      <c r="AT39">
        <v>1.6712475004029398E-3</v>
      </c>
      <c r="AU39">
        <v>1.6712475004029398E-3</v>
      </c>
      <c r="AV39">
        <v>1.6712475004029398E-3</v>
      </c>
      <c r="AW39">
        <v>1.6712475004029398E-3</v>
      </c>
      <c r="AX39">
        <v>1.6712475004029398E-3</v>
      </c>
      <c r="AY39">
        <v>1.6712475004029398E-3</v>
      </c>
      <c r="AZ39">
        <v>1.6712475004029398E-3</v>
      </c>
      <c r="BA39">
        <v>1.6712475004029398E-3</v>
      </c>
      <c r="BB39">
        <v>1.6712475004029398E-3</v>
      </c>
      <c r="BC39">
        <v>1.6712475004029398E-3</v>
      </c>
      <c r="BD39">
        <v>1.6712475004029398E-3</v>
      </c>
      <c r="BE39">
        <v>1.6712475004029398E-3</v>
      </c>
      <c r="BF39">
        <v>1.6712475004029398E-3</v>
      </c>
      <c r="BG39">
        <v>1.6712475004029398E-3</v>
      </c>
      <c r="BH39">
        <v>1.6712475004029398E-3</v>
      </c>
      <c r="BI39">
        <v>1.6712475004029398E-3</v>
      </c>
      <c r="BJ39">
        <v>1.6712475004029398E-3</v>
      </c>
      <c r="BK39">
        <v>1.6712475004029398E-3</v>
      </c>
      <c r="BL39">
        <v>1.6712475004029398E-3</v>
      </c>
      <c r="BM39">
        <v>1.6712475004029398E-3</v>
      </c>
      <c r="BN39">
        <v>1.6712475004029398E-3</v>
      </c>
      <c r="BO39">
        <v>1.6712475004029398E-3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1549</v>
      </c>
      <c r="B40">
        <v>637.61656167405692</v>
      </c>
      <c r="C40">
        <v>1.7271156332290319E-3</v>
      </c>
      <c r="D40">
        <v>-10</v>
      </c>
      <c r="E40">
        <v>784.5</v>
      </c>
      <c r="F40">
        <v>-764.5</v>
      </c>
      <c r="G40">
        <v>0</v>
      </c>
      <c r="H40">
        <v>0</v>
      </c>
      <c r="I40">
        <v>0</v>
      </c>
      <c r="J40">
        <v>0</v>
      </c>
      <c r="K40">
        <v>1.7271156332290319E-3</v>
      </c>
      <c r="L40">
        <v>1.7271156332290319E-3</v>
      </c>
      <c r="M40">
        <v>1.7271156332290319E-3</v>
      </c>
      <c r="N40">
        <v>1.7271156332290319E-3</v>
      </c>
      <c r="O40">
        <v>1.7271156332290319E-3</v>
      </c>
      <c r="P40">
        <v>1.7271156332290319E-3</v>
      </c>
      <c r="Q40">
        <v>1.7271156332290319E-3</v>
      </c>
      <c r="R40">
        <v>1.7271156332290319E-3</v>
      </c>
      <c r="S40">
        <v>1.7271156332290319E-3</v>
      </c>
      <c r="T40">
        <v>1.7271156332290319E-3</v>
      </c>
      <c r="U40">
        <v>1.7271156332290319E-3</v>
      </c>
      <c r="V40">
        <v>1.7271156332290319E-3</v>
      </c>
      <c r="W40">
        <v>1.7271156332290319E-3</v>
      </c>
      <c r="X40">
        <v>1.7271156332290319E-3</v>
      </c>
      <c r="Y40">
        <v>1.7271156332290319E-3</v>
      </c>
      <c r="Z40">
        <v>1.7271156332290319E-3</v>
      </c>
      <c r="AA40">
        <v>1.7271156332290319E-3</v>
      </c>
      <c r="AB40">
        <v>1.7271156332290319E-3</v>
      </c>
      <c r="AC40">
        <v>1.7271156332290319E-3</v>
      </c>
      <c r="AD40">
        <v>1.7271156332290319E-3</v>
      </c>
      <c r="AE40">
        <v>1.7271156332290319E-3</v>
      </c>
      <c r="AF40">
        <v>1.7271156332290319E-3</v>
      </c>
      <c r="AG40">
        <v>1.7271156332290319E-3</v>
      </c>
      <c r="AH40">
        <v>1.7271156332290319E-3</v>
      </c>
      <c r="AI40">
        <v>1.7271156332290319E-3</v>
      </c>
      <c r="AJ40">
        <v>1.7271156332290319E-3</v>
      </c>
      <c r="AK40">
        <v>1.7271156332290319E-3</v>
      </c>
      <c r="AL40">
        <v>1.7271156332290319E-3</v>
      </c>
      <c r="AM40">
        <v>1.7271156332290319E-3</v>
      </c>
      <c r="AN40">
        <v>1.7271156332290319E-3</v>
      </c>
      <c r="AO40">
        <v>1.7271156332290319E-3</v>
      </c>
      <c r="AP40">
        <v>1.7271156332290319E-3</v>
      </c>
      <c r="AQ40">
        <v>1.7271156332290319E-3</v>
      </c>
      <c r="AR40">
        <v>1.7271156332290319E-3</v>
      </c>
      <c r="AS40">
        <v>1.7271156332290319E-3</v>
      </c>
      <c r="AT40">
        <v>1.7271156332290319E-3</v>
      </c>
      <c r="AU40">
        <v>1.7271156332290319E-3</v>
      </c>
      <c r="AV40">
        <v>1.7271156332290319E-3</v>
      </c>
      <c r="AW40">
        <v>1.7271156332290319E-3</v>
      </c>
      <c r="AX40">
        <v>1.7271156332290319E-3</v>
      </c>
      <c r="AY40">
        <v>1.7271156332290319E-3</v>
      </c>
      <c r="AZ40">
        <v>1.7271156332290319E-3</v>
      </c>
      <c r="BA40">
        <v>1.7271156332290319E-3</v>
      </c>
      <c r="BB40">
        <v>1.7271156332290319E-3</v>
      </c>
      <c r="BC40">
        <v>1.7271156332290319E-3</v>
      </c>
      <c r="BD40">
        <v>1.7271156332290319E-3</v>
      </c>
      <c r="BE40">
        <v>1.7271156332290319E-3</v>
      </c>
      <c r="BF40">
        <v>1.7271156332290319E-3</v>
      </c>
      <c r="BG40">
        <v>1.7271156332290319E-3</v>
      </c>
      <c r="BH40">
        <v>1.7271156332290319E-3</v>
      </c>
      <c r="BI40">
        <v>1.7271156332290319E-3</v>
      </c>
      <c r="BJ40">
        <v>1.7271156332290319E-3</v>
      </c>
      <c r="BK40">
        <v>1.7271156332290319E-3</v>
      </c>
      <c r="BL40">
        <v>1.7271156332290319E-3</v>
      </c>
      <c r="BM40">
        <v>1.7271156332290319E-3</v>
      </c>
      <c r="BN40">
        <v>1.7271156332290319E-3</v>
      </c>
      <c r="BO40">
        <v>1.7271156332290319E-3</v>
      </c>
      <c r="BP40">
        <v>1.7271156332290319E-3</v>
      </c>
      <c r="BQ40">
        <v>0</v>
      </c>
      <c r="BR40">
        <v>0</v>
      </c>
      <c r="BS40">
        <v>0</v>
      </c>
    </row>
    <row r="41" spans="1:71" x14ac:dyDescent="0.25">
      <c r="A41">
        <v>1549</v>
      </c>
      <c r="B41">
        <v>613.37495245030391</v>
      </c>
      <c r="C41">
        <v>1.6614522474552235E-3</v>
      </c>
      <c r="D41">
        <v>-20</v>
      </c>
      <c r="E41">
        <v>794.5</v>
      </c>
      <c r="F41">
        <v>-754.5</v>
      </c>
      <c r="G41">
        <v>0</v>
      </c>
      <c r="H41">
        <v>0</v>
      </c>
      <c r="I41">
        <v>0</v>
      </c>
      <c r="J41">
        <v>0</v>
      </c>
      <c r="K41">
        <v>1.6614522474552235E-3</v>
      </c>
      <c r="L41">
        <v>1.6614522474552235E-3</v>
      </c>
      <c r="M41">
        <v>1.6614522474552235E-3</v>
      </c>
      <c r="N41">
        <v>1.6614522474552235E-3</v>
      </c>
      <c r="O41">
        <v>1.6614522474552235E-3</v>
      </c>
      <c r="P41">
        <v>1.6614522474552235E-3</v>
      </c>
      <c r="Q41">
        <v>1.6614522474552235E-3</v>
      </c>
      <c r="R41">
        <v>1.6614522474552235E-3</v>
      </c>
      <c r="S41">
        <v>1.6614522474552235E-3</v>
      </c>
      <c r="T41">
        <v>1.6614522474552235E-3</v>
      </c>
      <c r="U41">
        <v>1.6614522474552235E-3</v>
      </c>
      <c r="V41">
        <v>1.6614522474552235E-3</v>
      </c>
      <c r="W41">
        <v>1.6614522474552235E-3</v>
      </c>
      <c r="X41">
        <v>1.6614522474552235E-3</v>
      </c>
      <c r="Y41">
        <v>1.6614522474552235E-3</v>
      </c>
      <c r="Z41">
        <v>1.6614522474552235E-3</v>
      </c>
      <c r="AA41">
        <v>1.6614522474552235E-3</v>
      </c>
      <c r="AB41">
        <v>1.6614522474552235E-3</v>
      </c>
      <c r="AC41">
        <v>1.6614522474552235E-3</v>
      </c>
      <c r="AD41">
        <v>1.6614522474552235E-3</v>
      </c>
      <c r="AE41">
        <v>1.6614522474552235E-3</v>
      </c>
      <c r="AF41">
        <v>1.6614522474552235E-3</v>
      </c>
      <c r="AG41">
        <v>1.6614522474552235E-3</v>
      </c>
      <c r="AH41">
        <v>1.6614522474552235E-3</v>
      </c>
      <c r="AI41">
        <v>1.6614522474552235E-3</v>
      </c>
      <c r="AJ41">
        <v>1.6614522474552235E-3</v>
      </c>
      <c r="AK41">
        <v>1.6614522474552235E-3</v>
      </c>
      <c r="AL41">
        <v>1.6614522474552235E-3</v>
      </c>
      <c r="AM41">
        <v>1.6614522474552235E-3</v>
      </c>
      <c r="AN41">
        <v>1.6614522474552235E-3</v>
      </c>
      <c r="AO41">
        <v>1.6614522474552235E-3</v>
      </c>
      <c r="AP41">
        <v>1.6614522474552235E-3</v>
      </c>
      <c r="AQ41">
        <v>1.6614522474552235E-3</v>
      </c>
      <c r="AR41">
        <v>1.6614522474552235E-3</v>
      </c>
      <c r="AS41">
        <v>1.6614522474552235E-3</v>
      </c>
      <c r="AT41">
        <v>1.6614522474552235E-3</v>
      </c>
      <c r="AU41">
        <v>1.6614522474552235E-3</v>
      </c>
      <c r="AV41">
        <v>1.6614522474552235E-3</v>
      </c>
      <c r="AW41">
        <v>1.6614522474552235E-3</v>
      </c>
      <c r="AX41">
        <v>1.6614522474552235E-3</v>
      </c>
      <c r="AY41">
        <v>1.6614522474552235E-3</v>
      </c>
      <c r="AZ41">
        <v>1.6614522474552235E-3</v>
      </c>
      <c r="BA41">
        <v>1.6614522474552235E-3</v>
      </c>
      <c r="BB41">
        <v>1.6614522474552235E-3</v>
      </c>
      <c r="BC41">
        <v>1.6614522474552235E-3</v>
      </c>
      <c r="BD41">
        <v>1.6614522474552235E-3</v>
      </c>
      <c r="BE41">
        <v>1.6614522474552235E-3</v>
      </c>
      <c r="BF41">
        <v>1.6614522474552235E-3</v>
      </c>
      <c r="BG41">
        <v>1.6614522474552235E-3</v>
      </c>
      <c r="BH41">
        <v>1.6614522474552235E-3</v>
      </c>
      <c r="BI41">
        <v>1.6614522474552235E-3</v>
      </c>
      <c r="BJ41">
        <v>1.6614522474552235E-3</v>
      </c>
      <c r="BK41">
        <v>1.6614522474552235E-3</v>
      </c>
      <c r="BL41">
        <v>1.6614522474552235E-3</v>
      </c>
      <c r="BM41">
        <v>1.6614522474552235E-3</v>
      </c>
      <c r="BN41">
        <v>1.6614522474552235E-3</v>
      </c>
      <c r="BO41">
        <v>1.6614522474552235E-3</v>
      </c>
      <c r="BP41">
        <v>1.6614522474552235E-3</v>
      </c>
      <c r="BQ41">
        <v>0</v>
      </c>
      <c r="BR41">
        <v>0</v>
      </c>
      <c r="BS41">
        <v>0</v>
      </c>
    </row>
    <row r="42" spans="1:71" x14ac:dyDescent="0.25">
      <c r="A42">
        <v>1549</v>
      </c>
      <c r="B42">
        <v>612.68379508093017</v>
      </c>
      <c r="C42">
        <v>1.6595801055294668E-3</v>
      </c>
      <c r="D42">
        <v>-30</v>
      </c>
      <c r="E42">
        <v>804.5</v>
      </c>
      <c r="F42">
        <v>-744.5</v>
      </c>
      <c r="G42">
        <v>0</v>
      </c>
      <c r="H42">
        <v>0</v>
      </c>
      <c r="I42">
        <v>0</v>
      </c>
      <c r="J42">
        <v>0</v>
      </c>
      <c r="K42">
        <v>0</v>
      </c>
      <c r="L42">
        <v>1.6595801055294668E-3</v>
      </c>
      <c r="M42">
        <v>1.6595801055294668E-3</v>
      </c>
      <c r="N42">
        <v>1.6595801055294668E-3</v>
      </c>
      <c r="O42">
        <v>1.6595801055294668E-3</v>
      </c>
      <c r="P42">
        <v>1.6595801055294668E-3</v>
      </c>
      <c r="Q42">
        <v>1.6595801055294668E-3</v>
      </c>
      <c r="R42">
        <v>1.6595801055294668E-3</v>
      </c>
      <c r="S42">
        <v>1.6595801055294668E-3</v>
      </c>
      <c r="T42">
        <v>1.6595801055294668E-3</v>
      </c>
      <c r="U42">
        <v>1.6595801055294668E-3</v>
      </c>
      <c r="V42">
        <v>1.6595801055294668E-3</v>
      </c>
      <c r="W42">
        <v>1.6595801055294668E-3</v>
      </c>
      <c r="X42">
        <v>1.6595801055294668E-3</v>
      </c>
      <c r="Y42">
        <v>1.6595801055294668E-3</v>
      </c>
      <c r="Z42">
        <v>1.6595801055294668E-3</v>
      </c>
      <c r="AA42">
        <v>1.6595801055294668E-3</v>
      </c>
      <c r="AB42">
        <v>1.6595801055294668E-3</v>
      </c>
      <c r="AC42">
        <v>1.6595801055294668E-3</v>
      </c>
      <c r="AD42">
        <v>1.6595801055294668E-3</v>
      </c>
      <c r="AE42">
        <v>1.6595801055294668E-3</v>
      </c>
      <c r="AF42">
        <v>1.6595801055294668E-3</v>
      </c>
      <c r="AG42">
        <v>1.6595801055294668E-3</v>
      </c>
      <c r="AH42">
        <v>1.6595801055294668E-3</v>
      </c>
      <c r="AI42">
        <v>1.6595801055294668E-3</v>
      </c>
      <c r="AJ42">
        <v>1.6595801055294668E-3</v>
      </c>
      <c r="AK42">
        <v>1.6595801055294668E-3</v>
      </c>
      <c r="AL42">
        <v>1.6595801055294668E-3</v>
      </c>
      <c r="AM42">
        <v>1.6595801055294668E-3</v>
      </c>
      <c r="AN42">
        <v>1.6595801055294668E-3</v>
      </c>
      <c r="AO42">
        <v>1.6595801055294668E-3</v>
      </c>
      <c r="AP42">
        <v>1.6595801055294668E-3</v>
      </c>
      <c r="AQ42">
        <v>1.6595801055294668E-3</v>
      </c>
      <c r="AR42">
        <v>1.6595801055294668E-3</v>
      </c>
      <c r="AS42">
        <v>1.6595801055294668E-3</v>
      </c>
      <c r="AT42">
        <v>1.6595801055294668E-3</v>
      </c>
      <c r="AU42">
        <v>1.6595801055294668E-3</v>
      </c>
      <c r="AV42">
        <v>1.6595801055294668E-3</v>
      </c>
      <c r="AW42">
        <v>1.6595801055294668E-3</v>
      </c>
      <c r="AX42">
        <v>1.6595801055294668E-3</v>
      </c>
      <c r="AY42">
        <v>1.6595801055294668E-3</v>
      </c>
      <c r="AZ42">
        <v>1.6595801055294668E-3</v>
      </c>
      <c r="BA42">
        <v>1.6595801055294668E-3</v>
      </c>
      <c r="BB42">
        <v>1.6595801055294668E-3</v>
      </c>
      <c r="BC42">
        <v>1.6595801055294668E-3</v>
      </c>
      <c r="BD42">
        <v>1.6595801055294668E-3</v>
      </c>
      <c r="BE42">
        <v>1.6595801055294668E-3</v>
      </c>
      <c r="BF42">
        <v>1.6595801055294668E-3</v>
      </c>
      <c r="BG42">
        <v>1.6595801055294668E-3</v>
      </c>
      <c r="BH42">
        <v>1.6595801055294668E-3</v>
      </c>
      <c r="BI42">
        <v>1.6595801055294668E-3</v>
      </c>
      <c r="BJ42">
        <v>1.6595801055294668E-3</v>
      </c>
      <c r="BK42">
        <v>1.6595801055294668E-3</v>
      </c>
      <c r="BL42">
        <v>1.6595801055294668E-3</v>
      </c>
      <c r="BM42">
        <v>1.6595801055294668E-3</v>
      </c>
      <c r="BN42">
        <v>1.6595801055294668E-3</v>
      </c>
      <c r="BO42">
        <v>1.6595801055294668E-3</v>
      </c>
      <c r="BP42">
        <v>1.6595801055294668E-3</v>
      </c>
      <c r="BQ42">
        <v>1.6595801055294668E-3</v>
      </c>
      <c r="BR42">
        <v>0</v>
      </c>
      <c r="BS42">
        <v>0</v>
      </c>
    </row>
    <row r="43" spans="1:71" x14ac:dyDescent="0.25">
      <c r="A43">
        <v>1549</v>
      </c>
      <c r="B43">
        <v>631.82382201938901</v>
      </c>
      <c r="C43">
        <v>1.7114248061423963E-3</v>
      </c>
      <c r="D43">
        <v>-40</v>
      </c>
      <c r="E43">
        <v>814.5</v>
      </c>
      <c r="F43">
        <v>-734.5</v>
      </c>
      <c r="G43">
        <v>0</v>
      </c>
      <c r="H43">
        <v>0</v>
      </c>
      <c r="I43">
        <v>0</v>
      </c>
      <c r="J43">
        <v>0</v>
      </c>
      <c r="K43">
        <v>0</v>
      </c>
      <c r="L43">
        <v>1.7114248061423963E-3</v>
      </c>
      <c r="M43">
        <v>1.7114248061423963E-3</v>
      </c>
      <c r="N43">
        <v>1.7114248061423963E-3</v>
      </c>
      <c r="O43">
        <v>1.7114248061423963E-3</v>
      </c>
      <c r="P43">
        <v>1.7114248061423963E-3</v>
      </c>
      <c r="Q43">
        <v>1.7114248061423963E-3</v>
      </c>
      <c r="R43">
        <v>1.7114248061423963E-3</v>
      </c>
      <c r="S43">
        <v>1.7114248061423963E-3</v>
      </c>
      <c r="T43">
        <v>1.7114248061423963E-3</v>
      </c>
      <c r="U43">
        <v>1.7114248061423963E-3</v>
      </c>
      <c r="V43">
        <v>1.7114248061423963E-3</v>
      </c>
      <c r="W43">
        <v>1.7114248061423963E-3</v>
      </c>
      <c r="X43">
        <v>1.7114248061423963E-3</v>
      </c>
      <c r="Y43">
        <v>1.7114248061423963E-3</v>
      </c>
      <c r="Z43">
        <v>1.7114248061423963E-3</v>
      </c>
      <c r="AA43">
        <v>1.7114248061423963E-3</v>
      </c>
      <c r="AB43">
        <v>1.7114248061423963E-3</v>
      </c>
      <c r="AC43">
        <v>1.7114248061423963E-3</v>
      </c>
      <c r="AD43">
        <v>1.7114248061423963E-3</v>
      </c>
      <c r="AE43">
        <v>1.7114248061423963E-3</v>
      </c>
      <c r="AF43">
        <v>1.7114248061423963E-3</v>
      </c>
      <c r="AG43">
        <v>1.7114248061423963E-3</v>
      </c>
      <c r="AH43">
        <v>1.7114248061423963E-3</v>
      </c>
      <c r="AI43">
        <v>1.7114248061423963E-3</v>
      </c>
      <c r="AJ43">
        <v>1.7114248061423963E-3</v>
      </c>
      <c r="AK43">
        <v>1.7114248061423963E-3</v>
      </c>
      <c r="AL43">
        <v>1.7114248061423963E-3</v>
      </c>
      <c r="AM43">
        <v>1.7114248061423963E-3</v>
      </c>
      <c r="AN43">
        <v>1.7114248061423963E-3</v>
      </c>
      <c r="AO43">
        <v>1.7114248061423963E-3</v>
      </c>
      <c r="AP43">
        <v>1.7114248061423963E-3</v>
      </c>
      <c r="AQ43">
        <v>1.7114248061423963E-3</v>
      </c>
      <c r="AR43">
        <v>1.7114248061423963E-3</v>
      </c>
      <c r="AS43">
        <v>1.7114248061423963E-3</v>
      </c>
      <c r="AT43">
        <v>1.7114248061423963E-3</v>
      </c>
      <c r="AU43">
        <v>1.7114248061423963E-3</v>
      </c>
      <c r="AV43">
        <v>1.7114248061423963E-3</v>
      </c>
      <c r="AW43">
        <v>1.7114248061423963E-3</v>
      </c>
      <c r="AX43">
        <v>1.7114248061423963E-3</v>
      </c>
      <c r="AY43">
        <v>1.7114248061423963E-3</v>
      </c>
      <c r="AZ43">
        <v>1.7114248061423963E-3</v>
      </c>
      <c r="BA43">
        <v>1.7114248061423963E-3</v>
      </c>
      <c r="BB43">
        <v>1.7114248061423963E-3</v>
      </c>
      <c r="BC43">
        <v>1.7114248061423963E-3</v>
      </c>
      <c r="BD43">
        <v>1.7114248061423963E-3</v>
      </c>
      <c r="BE43">
        <v>1.7114248061423963E-3</v>
      </c>
      <c r="BF43">
        <v>1.7114248061423963E-3</v>
      </c>
      <c r="BG43">
        <v>1.7114248061423963E-3</v>
      </c>
      <c r="BH43">
        <v>1.7114248061423963E-3</v>
      </c>
      <c r="BI43">
        <v>1.7114248061423963E-3</v>
      </c>
      <c r="BJ43">
        <v>1.7114248061423963E-3</v>
      </c>
      <c r="BK43">
        <v>1.7114248061423963E-3</v>
      </c>
      <c r="BL43">
        <v>1.7114248061423963E-3</v>
      </c>
      <c r="BM43">
        <v>1.7114248061423963E-3</v>
      </c>
      <c r="BN43">
        <v>1.7114248061423963E-3</v>
      </c>
      <c r="BO43">
        <v>1.7114248061423963E-3</v>
      </c>
      <c r="BP43">
        <v>1.7114248061423963E-3</v>
      </c>
      <c r="BQ43">
        <v>1.7114248061423963E-3</v>
      </c>
      <c r="BR43">
        <v>0</v>
      </c>
      <c r="BS43">
        <v>0</v>
      </c>
    </row>
    <row r="44" spans="1:71" x14ac:dyDescent="0.25">
      <c r="A44">
        <v>1549</v>
      </c>
      <c r="B44">
        <v>660.7191774855612</v>
      </c>
      <c r="C44">
        <v>1.789693821022294E-3</v>
      </c>
      <c r="D44">
        <v>-30</v>
      </c>
      <c r="E44">
        <v>804.5</v>
      </c>
      <c r="F44">
        <v>-744.5</v>
      </c>
      <c r="G44">
        <v>0</v>
      </c>
      <c r="H44">
        <v>0</v>
      </c>
      <c r="I44">
        <v>0</v>
      </c>
      <c r="J44">
        <v>0</v>
      </c>
      <c r="K44">
        <v>0</v>
      </c>
      <c r="L44">
        <v>1.789693821022294E-3</v>
      </c>
      <c r="M44">
        <v>1.789693821022294E-3</v>
      </c>
      <c r="N44">
        <v>1.789693821022294E-3</v>
      </c>
      <c r="O44">
        <v>1.789693821022294E-3</v>
      </c>
      <c r="P44">
        <v>1.789693821022294E-3</v>
      </c>
      <c r="Q44">
        <v>1.789693821022294E-3</v>
      </c>
      <c r="R44">
        <v>1.789693821022294E-3</v>
      </c>
      <c r="S44">
        <v>1.789693821022294E-3</v>
      </c>
      <c r="T44">
        <v>1.789693821022294E-3</v>
      </c>
      <c r="U44">
        <v>1.789693821022294E-3</v>
      </c>
      <c r="V44">
        <v>1.789693821022294E-3</v>
      </c>
      <c r="W44">
        <v>1.789693821022294E-3</v>
      </c>
      <c r="X44">
        <v>1.789693821022294E-3</v>
      </c>
      <c r="Y44">
        <v>1.789693821022294E-3</v>
      </c>
      <c r="Z44">
        <v>1.789693821022294E-3</v>
      </c>
      <c r="AA44">
        <v>1.789693821022294E-3</v>
      </c>
      <c r="AB44">
        <v>1.789693821022294E-3</v>
      </c>
      <c r="AC44">
        <v>1.789693821022294E-3</v>
      </c>
      <c r="AD44">
        <v>1.789693821022294E-3</v>
      </c>
      <c r="AE44">
        <v>1.789693821022294E-3</v>
      </c>
      <c r="AF44">
        <v>1.789693821022294E-3</v>
      </c>
      <c r="AG44">
        <v>1.789693821022294E-3</v>
      </c>
      <c r="AH44">
        <v>1.789693821022294E-3</v>
      </c>
      <c r="AI44">
        <v>1.789693821022294E-3</v>
      </c>
      <c r="AJ44">
        <v>1.789693821022294E-3</v>
      </c>
      <c r="AK44">
        <v>1.789693821022294E-3</v>
      </c>
      <c r="AL44">
        <v>1.789693821022294E-3</v>
      </c>
      <c r="AM44">
        <v>1.789693821022294E-3</v>
      </c>
      <c r="AN44">
        <v>1.789693821022294E-3</v>
      </c>
      <c r="AO44">
        <v>1.789693821022294E-3</v>
      </c>
      <c r="AP44">
        <v>1.789693821022294E-3</v>
      </c>
      <c r="AQ44">
        <v>1.789693821022294E-3</v>
      </c>
      <c r="AR44">
        <v>1.789693821022294E-3</v>
      </c>
      <c r="AS44">
        <v>1.789693821022294E-3</v>
      </c>
      <c r="AT44">
        <v>1.789693821022294E-3</v>
      </c>
      <c r="AU44">
        <v>1.789693821022294E-3</v>
      </c>
      <c r="AV44">
        <v>1.789693821022294E-3</v>
      </c>
      <c r="AW44">
        <v>1.789693821022294E-3</v>
      </c>
      <c r="AX44">
        <v>1.789693821022294E-3</v>
      </c>
      <c r="AY44">
        <v>1.789693821022294E-3</v>
      </c>
      <c r="AZ44">
        <v>1.789693821022294E-3</v>
      </c>
      <c r="BA44">
        <v>1.789693821022294E-3</v>
      </c>
      <c r="BB44">
        <v>1.789693821022294E-3</v>
      </c>
      <c r="BC44">
        <v>1.789693821022294E-3</v>
      </c>
      <c r="BD44">
        <v>1.789693821022294E-3</v>
      </c>
      <c r="BE44">
        <v>1.789693821022294E-3</v>
      </c>
      <c r="BF44">
        <v>1.789693821022294E-3</v>
      </c>
      <c r="BG44">
        <v>1.789693821022294E-3</v>
      </c>
      <c r="BH44">
        <v>1.789693821022294E-3</v>
      </c>
      <c r="BI44">
        <v>1.789693821022294E-3</v>
      </c>
      <c r="BJ44">
        <v>1.789693821022294E-3</v>
      </c>
      <c r="BK44">
        <v>1.789693821022294E-3</v>
      </c>
      <c r="BL44">
        <v>1.789693821022294E-3</v>
      </c>
      <c r="BM44">
        <v>1.789693821022294E-3</v>
      </c>
      <c r="BN44">
        <v>1.789693821022294E-3</v>
      </c>
      <c r="BO44">
        <v>1.789693821022294E-3</v>
      </c>
      <c r="BP44">
        <v>1.789693821022294E-3</v>
      </c>
      <c r="BQ44">
        <v>1.789693821022294E-3</v>
      </c>
      <c r="BR44">
        <v>0</v>
      </c>
      <c r="BS44">
        <v>0</v>
      </c>
    </row>
    <row r="45" spans="1:71" x14ac:dyDescent="0.25">
      <c r="A45">
        <v>1549</v>
      </c>
      <c r="B45">
        <v>622.67985253930874</v>
      </c>
      <c r="C45">
        <v>1.686656483629957E-3</v>
      </c>
      <c r="D45">
        <v>-20</v>
      </c>
      <c r="E45">
        <v>794.5</v>
      </c>
      <c r="F45">
        <v>-754.5</v>
      </c>
      <c r="G45">
        <v>0</v>
      </c>
      <c r="H45">
        <v>0</v>
      </c>
      <c r="I45">
        <v>0</v>
      </c>
      <c r="J45">
        <v>0</v>
      </c>
      <c r="K45">
        <v>1.686656483629957E-3</v>
      </c>
      <c r="L45">
        <v>1.686656483629957E-3</v>
      </c>
      <c r="M45">
        <v>1.686656483629957E-3</v>
      </c>
      <c r="N45">
        <v>1.686656483629957E-3</v>
      </c>
      <c r="O45">
        <v>1.686656483629957E-3</v>
      </c>
      <c r="P45">
        <v>1.686656483629957E-3</v>
      </c>
      <c r="Q45">
        <v>1.686656483629957E-3</v>
      </c>
      <c r="R45">
        <v>1.686656483629957E-3</v>
      </c>
      <c r="S45">
        <v>1.686656483629957E-3</v>
      </c>
      <c r="T45">
        <v>1.686656483629957E-3</v>
      </c>
      <c r="U45">
        <v>1.686656483629957E-3</v>
      </c>
      <c r="V45">
        <v>1.686656483629957E-3</v>
      </c>
      <c r="W45">
        <v>1.686656483629957E-3</v>
      </c>
      <c r="X45">
        <v>1.686656483629957E-3</v>
      </c>
      <c r="Y45">
        <v>1.686656483629957E-3</v>
      </c>
      <c r="Z45">
        <v>1.686656483629957E-3</v>
      </c>
      <c r="AA45">
        <v>1.686656483629957E-3</v>
      </c>
      <c r="AB45">
        <v>1.686656483629957E-3</v>
      </c>
      <c r="AC45">
        <v>1.686656483629957E-3</v>
      </c>
      <c r="AD45">
        <v>1.686656483629957E-3</v>
      </c>
      <c r="AE45">
        <v>1.686656483629957E-3</v>
      </c>
      <c r="AF45">
        <v>1.686656483629957E-3</v>
      </c>
      <c r="AG45">
        <v>1.686656483629957E-3</v>
      </c>
      <c r="AH45">
        <v>1.686656483629957E-3</v>
      </c>
      <c r="AI45">
        <v>1.686656483629957E-3</v>
      </c>
      <c r="AJ45">
        <v>1.686656483629957E-3</v>
      </c>
      <c r="AK45">
        <v>1.686656483629957E-3</v>
      </c>
      <c r="AL45">
        <v>1.686656483629957E-3</v>
      </c>
      <c r="AM45">
        <v>1.686656483629957E-3</v>
      </c>
      <c r="AN45">
        <v>1.686656483629957E-3</v>
      </c>
      <c r="AO45">
        <v>1.686656483629957E-3</v>
      </c>
      <c r="AP45">
        <v>1.686656483629957E-3</v>
      </c>
      <c r="AQ45">
        <v>1.686656483629957E-3</v>
      </c>
      <c r="AR45">
        <v>1.686656483629957E-3</v>
      </c>
      <c r="AS45">
        <v>1.686656483629957E-3</v>
      </c>
      <c r="AT45">
        <v>1.686656483629957E-3</v>
      </c>
      <c r="AU45">
        <v>1.686656483629957E-3</v>
      </c>
      <c r="AV45">
        <v>1.686656483629957E-3</v>
      </c>
      <c r="AW45">
        <v>1.686656483629957E-3</v>
      </c>
      <c r="AX45">
        <v>1.686656483629957E-3</v>
      </c>
      <c r="AY45">
        <v>1.686656483629957E-3</v>
      </c>
      <c r="AZ45">
        <v>1.686656483629957E-3</v>
      </c>
      <c r="BA45">
        <v>1.686656483629957E-3</v>
      </c>
      <c r="BB45">
        <v>1.686656483629957E-3</v>
      </c>
      <c r="BC45">
        <v>1.686656483629957E-3</v>
      </c>
      <c r="BD45">
        <v>1.686656483629957E-3</v>
      </c>
      <c r="BE45">
        <v>1.686656483629957E-3</v>
      </c>
      <c r="BF45">
        <v>1.686656483629957E-3</v>
      </c>
      <c r="BG45">
        <v>1.686656483629957E-3</v>
      </c>
      <c r="BH45">
        <v>1.686656483629957E-3</v>
      </c>
      <c r="BI45">
        <v>1.686656483629957E-3</v>
      </c>
      <c r="BJ45">
        <v>1.686656483629957E-3</v>
      </c>
      <c r="BK45">
        <v>1.686656483629957E-3</v>
      </c>
      <c r="BL45">
        <v>1.686656483629957E-3</v>
      </c>
      <c r="BM45">
        <v>1.686656483629957E-3</v>
      </c>
      <c r="BN45">
        <v>1.686656483629957E-3</v>
      </c>
      <c r="BO45">
        <v>1.686656483629957E-3</v>
      </c>
      <c r="BP45">
        <v>1.686656483629957E-3</v>
      </c>
      <c r="BQ45">
        <v>0</v>
      </c>
      <c r="BR45">
        <v>0</v>
      </c>
      <c r="BS45">
        <v>0</v>
      </c>
    </row>
    <row r="46" spans="1:71" x14ac:dyDescent="0.25">
      <c r="A46">
        <v>1549</v>
      </c>
      <c r="B46">
        <v>596.50845179969269</v>
      </c>
      <c r="C46">
        <v>1.6157658605222105E-3</v>
      </c>
      <c r="D46">
        <v>-10</v>
      </c>
      <c r="E46">
        <v>784.5</v>
      </c>
      <c r="F46">
        <v>-764.5</v>
      </c>
      <c r="G46">
        <v>0</v>
      </c>
      <c r="H46">
        <v>0</v>
      </c>
      <c r="I46">
        <v>0</v>
      </c>
      <c r="J46">
        <v>0</v>
      </c>
      <c r="K46">
        <v>1.6157658605222105E-3</v>
      </c>
      <c r="L46">
        <v>1.6157658605222105E-3</v>
      </c>
      <c r="M46">
        <v>1.6157658605222105E-3</v>
      </c>
      <c r="N46">
        <v>1.6157658605222105E-3</v>
      </c>
      <c r="O46">
        <v>1.6157658605222105E-3</v>
      </c>
      <c r="P46">
        <v>1.6157658605222105E-3</v>
      </c>
      <c r="Q46">
        <v>1.6157658605222105E-3</v>
      </c>
      <c r="R46">
        <v>1.6157658605222105E-3</v>
      </c>
      <c r="S46">
        <v>1.6157658605222105E-3</v>
      </c>
      <c r="T46">
        <v>1.6157658605222105E-3</v>
      </c>
      <c r="U46">
        <v>1.6157658605222105E-3</v>
      </c>
      <c r="V46">
        <v>1.6157658605222105E-3</v>
      </c>
      <c r="W46">
        <v>1.6157658605222105E-3</v>
      </c>
      <c r="X46">
        <v>1.6157658605222105E-3</v>
      </c>
      <c r="Y46">
        <v>1.6157658605222105E-3</v>
      </c>
      <c r="Z46">
        <v>1.6157658605222105E-3</v>
      </c>
      <c r="AA46">
        <v>1.6157658605222105E-3</v>
      </c>
      <c r="AB46">
        <v>1.6157658605222105E-3</v>
      </c>
      <c r="AC46">
        <v>1.6157658605222105E-3</v>
      </c>
      <c r="AD46">
        <v>1.6157658605222105E-3</v>
      </c>
      <c r="AE46">
        <v>1.6157658605222105E-3</v>
      </c>
      <c r="AF46">
        <v>1.6157658605222105E-3</v>
      </c>
      <c r="AG46">
        <v>1.6157658605222105E-3</v>
      </c>
      <c r="AH46">
        <v>1.6157658605222105E-3</v>
      </c>
      <c r="AI46">
        <v>1.6157658605222105E-3</v>
      </c>
      <c r="AJ46">
        <v>1.6157658605222105E-3</v>
      </c>
      <c r="AK46">
        <v>1.6157658605222105E-3</v>
      </c>
      <c r="AL46">
        <v>1.6157658605222105E-3</v>
      </c>
      <c r="AM46">
        <v>1.6157658605222105E-3</v>
      </c>
      <c r="AN46">
        <v>1.6157658605222105E-3</v>
      </c>
      <c r="AO46">
        <v>1.6157658605222105E-3</v>
      </c>
      <c r="AP46">
        <v>1.6157658605222105E-3</v>
      </c>
      <c r="AQ46">
        <v>1.6157658605222105E-3</v>
      </c>
      <c r="AR46">
        <v>1.6157658605222105E-3</v>
      </c>
      <c r="AS46">
        <v>1.6157658605222105E-3</v>
      </c>
      <c r="AT46">
        <v>1.6157658605222105E-3</v>
      </c>
      <c r="AU46">
        <v>1.6157658605222105E-3</v>
      </c>
      <c r="AV46">
        <v>1.6157658605222105E-3</v>
      </c>
      <c r="AW46">
        <v>1.6157658605222105E-3</v>
      </c>
      <c r="AX46">
        <v>1.6157658605222105E-3</v>
      </c>
      <c r="AY46">
        <v>1.6157658605222105E-3</v>
      </c>
      <c r="AZ46">
        <v>1.6157658605222105E-3</v>
      </c>
      <c r="BA46">
        <v>1.6157658605222105E-3</v>
      </c>
      <c r="BB46">
        <v>1.6157658605222105E-3</v>
      </c>
      <c r="BC46">
        <v>1.6157658605222105E-3</v>
      </c>
      <c r="BD46">
        <v>1.6157658605222105E-3</v>
      </c>
      <c r="BE46">
        <v>1.6157658605222105E-3</v>
      </c>
      <c r="BF46">
        <v>1.6157658605222105E-3</v>
      </c>
      <c r="BG46">
        <v>1.6157658605222105E-3</v>
      </c>
      <c r="BH46">
        <v>1.6157658605222105E-3</v>
      </c>
      <c r="BI46">
        <v>1.6157658605222105E-3</v>
      </c>
      <c r="BJ46">
        <v>1.6157658605222105E-3</v>
      </c>
      <c r="BK46">
        <v>1.6157658605222105E-3</v>
      </c>
      <c r="BL46">
        <v>1.6157658605222105E-3</v>
      </c>
      <c r="BM46">
        <v>1.6157658605222105E-3</v>
      </c>
      <c r="BN46">
        <v>1.6157658605222105E-3</v>
      </c>
      <c r="BO46">
        <v>1.6157658605222105E-3</v>
      </c>
      <c r="BP46">
        <v>1.6157658605222105E-3</v>
      </c>
      <c r="BQ46">
        <v>0</v>
      </c>
      <c r="BR46">
        <v>0</v>
      </c>
      <c r="BS46">
        <v>0</v>
      </c>
    </row>
    <row r="47" spans="1:71" x14ac:dyDescent="0.25">
      <c r="A47">
        <v>1549</v>
      </c>
      <c r="B47">
        <v>629.30878617947599</v>
      </c>
      <c r="C47">
        <v>1.7046123141552991E-3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0</v>
      </c>
      <c r="J47">
        <v>0</v>
      </c>
      <c r="K47">
        <v>1.7046123141552991E-3</v>
      </c>
      <c r="L47">
        <v>1.7046123141552991E-3</v>
      </c>
      <c r="M47">
        <v>1.7046123141552991E-3</v>
      </c>
      <c r="N47">
        <v>1.7046123141552991E-3</v>
      </c>
      <c r="O47">
        <v>1.7046123141552991E-3</v>
      </c>
      <c r="P47">
        <v>1.7046123141552991E-3</v>
      </c>
      <c r="Q47">
        <v>1.7046123141552991E-3</v>
      </c>
      <c r="R47">
        <v>1.7046123141552991E-3</v>
      </c>
      <c r="S47">
        <v>1.7046123141552991E-3</v>
      </c>
      <c r="T47">
        <v>1.7046123141552991E-3</v>
      </c>
      <c r="U47">
        <v>1.7046123141552991E-3</v>
      </c>
      <c r="V47">
        <v>1.7046123141552991E-3</v>
      </c>
      <c r="W47">
        <v>1.7046123141552991E-3</v>
      </c>
      <c r="X47">
        <v>1.7046123141552991E-3</v>
      </c>
      <c r="Y47">
        <v>1.7046123141552991E-3</v>
      </c>
      <c r="Z47">
        <v>1.7046123141552991E-3</v>
      </c>
      <c r="AA47">
        <v>1.7046123141552991E-3</v>
      </c>
      <c r="AB47">
        <v>1.7046123141552991E-3</v>
      </c>
      <c r="AC47">
        <v>1.7046123141552991E-3</v>
      </c>
      <c r="AD47">
        <v>1.7046123141552991E-3</v>
      </c>
      <c r="AE47">
        <v>1.7046123141552991E-3</v>
      </c>
      <c r="AF47">
        <v>1.7046123141552991E-3</v>
      </c>
      <c r="AG47">
        <v>1.7046123141552991E-3</v>
      </c>
      <c r="AH47">
        <v>1.7046123141552991E-3</v>
      </c>
      <c r="AI47">
        <v>1.7046123141552991E-3</v>
      </c>
      <c r="AJ47">
        <v>1.7046123141552991E-3</v>
      </c>
      <c r="AK47">
        <v>1.7046123141552991E-3</v>
      </c>
      <c r="AL47">
        <v>1.7046123141552991E-3</v>
      </c>
      <c r="AM47">
        <v>1.7046123141552991E-3</v>
      </c>
      <c r="AN47">
        <v>1.7046123141552991E-3</v>
      </c>
      <c r="AO47">
        <v>1.7046123141552991E-3</v>
      </c>
      <c r="AP47">
        <v>1.7046123141552991E-3</v>
      </c>
      <c r="AQ47">
        <v>1.7046123141552991E-3</v>
      </c>
      <c r="AR47">
        <v>1.7046123141552991E-3</v>
      </c>
      <c r="AS47">
        <v>1.7046123141552991E-3</v>
      </c>
      <c r="AT47">
        <v>1.7046123141552991E-3</v>
      </c>
      <c r="AU47">
        <v>1.7046123141552991E-3</v>
      </c>
      <c r="AV47">
        <v>1.7046123141552991E-3</v>
      </c>
      <c r="AW47">
        <v>1.7046123141552991E-3</v>
      </c>
      <c r="AX47">
        <v>1.7046123141552991E-3</v>
      </c>
      <c r="AY47">
        <v>1.7046123141552991E-3</v>
      </c>
      <c r="AZ47">
        <v>1.7046123141552991E-3</v>
      </c>
      <c r="BA47">
        <v>1.7046123141552991E-3</v>
      </c>
      <c r="BB47">
        <v>1.7046123141552991E-3</v>
      </c>
      <c r="BC47">
        <v>1.7046123141552991E-3</v>
      </c>
      <c r="BD47">
        <v>1.7046123141552991E-3</v>
      </c>
      <c r="BE47">
        <v>1.7046123141552991E-3</v>
      </c>
      <c r="BF47">
        <v>1.7046123141552991E-3</v>
      </c>
      <c r="BG47">
        <v>1.7046123141552991E-3</v>
      </c>
      <c r="BH47">
        <v>1.7046123141552991E-3</v>
      </c>
      <c r="BI47">
        <v>1.7046123141552991E-3</v>
      </c>
      <c r="BJ47">
        <v>1.7046123141552991E-3</v>
      </c>
      <c r="BK47">
        <v>1.7046123141552991E-3</v>
      </c>
      <c r="BL47">
        <v>1.7046123141552991E-3</v>
      </c>
      <c r="BM47">
        <v>1.7046123141552991E-3</v>
      </c>
      <c r="BN47">
        <v>1.7046123141552991E-3</v>
      </c>
      <c r="BO47">
        <v>1.7046123141552991E-3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1549</v>
      </c>
      <c r="B48">
        <v>618.96160870388189</v>
      </c>
      <c r="C48">
        <v>1.6765848552527662E-3</v>
      </c>
      <c r="D48">
        <v>10</v>
      </c>
      <c r="E48">
        <v>764.5</v>
      </c>
      <c r="F48">
        <v>-784.5</v>
      </c>
      <c r="G48">
        <v>0</v>
      </c>
      <c r="H48">
        <v>0</v>
      </c>
      <c r="I48">
        <v>0</v>
      </c>
      <c r="J48">
        <v>1.6765848552527662E-3</v>
      </c>
      <c r="K48">
        <v>1.6765848552527662E-3</v>
      </c>
      <c r="L48">
        <v>1.6765848552527662E-3</v>
      </c>
      <c r="M48">
        <v>1.6765848552527662E-3</v>
      </c>
      <c r="N48">
        <v>1.6765848552527662E-3</v>
      </c>
      <c r="O48">
        <v>1.6765848552527662E-3</v>
      </c>
      <c r="P48">
        <v>1.6765848552527662E-3</v>
      </c>
      <c r="Q48">
        <v>1.6765848552527662E-3</v>
      </c>
      <c r="R48">
        <v>1.6765848552527662E-3</v>
      </c>
      <c r="S48">
        <v>1.6765848552527662E-3</v>
      </c>
      <c r="T48">
        <v>1.6765848552527662E-3</v>
      </c>
      <c r="U48">
        <v>1.6765848552527662E-3</v>
      </c>
      <c r="V48">
        <v>1.6765848552527662E-3</v>
      </c>
      <c r="W48">
        <v>1.6765848552527662E-3</v>
      </c>
      <c r="X48">
        <v>1.6765848552527662E-3</v>
      </c>
      <c r="Y48">
        <v>1.6765848552527662E-3</v>
      </c>
      <c r="Z48">
        <v>1.6765848552527662E-3</v>
      </c>
      <c r="AA48">
        <v>1.6765848552527662E-3</v>
      </c>
      <c r="AB48">
        <v>1.6765848552527662E-3</v>
      </c>
      <c r="AC48">
        <v>1.6765848552527662E-3</v>
      </c>
      <c r="AD48">
        <v>1.6765848552527662E-3</v>
      </c>
      <c r="AE48">
        <v>1.6765848552527662E-3</v>
      </c>
      <c r="AF48">
        <v>1.6765848552527662E-3</v>
      </c>
      <c r="AG48">
        <v>1.6765848552527662E-3</v>
      </c>
      <c r="AH48">
        <v>1.6765848552527662E-3</v>
      </c>
      <c r="AI48">
        <v>1.6765848552527662E-3</v>
      </c>
      <c r="AJ48">
        <v>1.6765848552527662E-3</v>
      </c>
      <c r="AK48">
        <v>1.6765848552527662E-3</v>
      </c>
      <c r="AL48">
        <v>1.6765848552527662E-3</v>
      </c>
      <c r="AM48">
        <v>1.6765848552527662E-3</v>
      </c>
      <c r="AN48">
        <v>1.6765848552527662E-3</v>
      </c>
      <c r="AO48">
        <v>1.6765848552527662E-3</v>
      </c>
      <c r="AP48">
        <v>1.6765848552527662E-3</v>
      </c>
      <c r="AQ48">
        <v>1.6765848552527662E-3</v>
      </c>
      <c r="AR48">
        <v>1.6765848552527662E-3</v>
      </c>
      <c r="AS48">
        <v>1.6765848552527662E-3</v>
      </c>
      <c r="AT48">
        <v>1.6765848552527662E-3</v>
      </c>
      <c r="AU48">
        <v>1.6765848552527662E-3</v>
      </c>
      <c r="AV48">
        <v>1.6765848552527662E-3</v>
      </c>
      <c r="AW48">
        <v>1.6765848552527662E-3</v>
      </c>
      <c r="AX48">
        <v>1.6765848552527662E-3</v>
      </c>
      <c r="AY48">
        <v>1.6765848552527662E-3</v>
      </c>
      <c r="AZ48">
        <v>1.6765848552527662E-3</v>
      </c>
      <c r="BA48">
        <v>1.6765848552527662E-3</v>
      </c>
      <c r="BB48">
        <v>1.6765848552527662E-3</v>
      </c>
      <c r="BC48">
        <v>1.6765848552527662E-3</v>
      </c>
      <c r="BD48">
        <v>1.6765848552527662E-3</v>
      </c>
      <c r="BE48">
        <v>1.6765848552527662E-3</v>
      </c>
      <c r="BF48">
        <v>1.6765848552527662E-3</v>
      </c>
      <c r="BG48">
        <v>1.6765848552527662E-3</v>
      </c>
      <c r="BH48">
        <v>1.6765848552527662E-3</v>
      </c>
      <c r="BI48">
        <v>1.6765848552527662E-3</v>
      </c>
      <c r="BJ48">
        <v>1.6765848552527662E-3</v>
      </c>
      <c r="BK48">
        <v>1.6765848552527662E-3</v>
      </c>
      <c r="BL48">
        <v>1.6765848552527662E-3</v>
      </c>
      <c r="BM48">
        <v>1.6765848552527662E-3</v>
      </c>
      <c r="BN48">
        <v>1.6765848552527662E-3</v>
      </c>
      <c r="BO48">
        <v>1.6765848552527662E-3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1549</v>
      </c>
      <c r="B49">
        <v>613.3291679346014</v>
      </c>
      <c r="C49">
        <v>1.6613282306752609E-3</v>
      </c>
      <c r="D49">
        <v>20</v>
      </c>
      <c r="E49">
        <v>754.5</v>
      </c>
      <c r="F49">
        <v>-794.5</v>
      </c>
      <c r="G49">
        <v>0</v>
      </c>
      <c r="H49">
        <v>0</v>
      </c>
      <c r="I49">
        <v>0</v>
      </c>
      <c r="J49">
        <v>1.6613282306752609E-3</v>
      </c>
      <c r="K49">
        <v>1.6613282306752609E-3</v>
      </c>
      <c r="L49">
        <v>1.6613282306752609E-3</v>
      </c>
      <c r="M49">
        <v>1.6613282306752609E-3</v>
      </c>
      <c r="N49">
        <v>1.6613282306752609E-3</v>
      </c>
      <c r="O49">
        <v>1.6613282306752609E-3</v>
      </c>
      <c r="P49">
        <v>1.6613282306752609E-3</v>
      </c>
      <c r="Q49">
        <v>1.6613282306752609E-3</v>
      </c>
      <c r="R49">
        <v>1.6613282306752609E-3</v>
      </c>
      <c r="S49">
        <v>1.6613282306752609E-3</v>
      </c>
      <c r="T49">
        <v>1.6613282306752609E-3</v>
      </c>
      <c r="U49">
        <v>1.6613282306752609E-3</v>
      </c>
      <c r="V49">
        <v>1.6613282306752609E-3</v>
      </c>
      <c r="W49">
        <v>1.6613282306752609E-3</v>
      </c>
      <c r="X49">
        <v>1.6613282306752609E-3</v>
      </c>
      <c r="Y49">
        <v>1.6613282306752609E-3</v>
      </c>
      <c r="Z49">
        <v>1.6613282306752609E-3</v>
      </c>
      <c r="AA49">
        <v>1.6613282306752609E-3</v>
      </c>
      <c r="AB49">
        <v>1.6613282306752609E-3</v>
      </c>
      <c r="AC49">
        <v>1.6613282306752609E-3</v>
      </c>
      <c r="AD49">
        <v>1.6613282306752609E-3</v>
      </c>
      <c r="AE49">
        <v>1.6613282306752609E-3</v>
      </c>
      <c r="AF49">
        <v>1.6613282306752609E-3</v>
      </c>
      <c r="AG49">
        <v>1.6613282306752609E-3</v>
      </c>
      <c r="AH49">
        <v>1.6613282306752609E-3</v>
      </c>
      <c r="AI49">
        <v>1.6613282306752609E-3</v>
      </c>
      <c r="AJ49">
        <v>1.6613282306752609E-3</v>
      </c>
      <c r="AK49">
        <v>1.6613282306752609E-3</v>
      </c>
      <c r="AL49">
        <v>1.6613282306752609E-3</v>
      </c>
      <c r="AM49">
        <v>1.6613282306752609E-3</v>
      </c>
      <c r="AN49">
        <v>1.6613282306752609E-3</v>
      </c>
      <c r="AO49">
        <v>1.6613282306752609E-3</v>
      </c>
      <c r="AP49">
        <v>1.6613282306752609E-3</v>
      </c>
      <c r="AQ49">
        <v>1.6613282306752609E-3</v>
      </c>
      <c r="AR49">
        <v>1.6613282306752609E-3</v>
      </c>
      <c r="AS49">
        <v>1.6613282306752609E-3</v>
      </c>
      <c r="AT49">
        <v>1.6613282306752609E-3</v>
      </c>
      <c r="AU49">
        <v>1.6613282306752609E-3</v>
      </c>
      <c r="AV49">
        <v>1.6613282306752609E-3</v>
      </c>
      <c r="AW49">
        <v>1.6613282306752609E-3</v>
      </c>
      <c r="AX49">
        <v>1.6613282306752609E-3</v>
      </c>
      <c r="AY49">
        <v>1.6613282306752609E-3</v>
      </c>
      <c r="AZ49">
        <v>1.6613282306752609E-3</v>
      </c>
      <c r="BA49">
        <v>1.6613282306752609E-3</v>
      </c>
      <c r="BB49">
        <v>1.6613282306752609E-3</v>
      </c>
      <c r="BC49">
        <v>1.6613282306752609E-3</v>
      </c>
      <c r="BD49">
        <v>1.6613282306752609E-3</v>
      </c>
      <c r="BE49">
        <v>1.6613282306752609E-3</v>
      </c>
      <c r="BF49">
        <v>1.6613282306752609E-3</v>
      </c>
      <c r="BG49">
        <v>1.6613282306752609E-3</v>
      </c>
      <c r="BH49">
        <v>1.6613282306752609E-3</v>
      </c>
      <c r="BI49">
        <v>1.6613282306752609E-3</v>
      </c>
      <c r="BJ49">
        <v>1.6613282306752609E-3</v>
      </c>
      <c r="BK49">
        <v>1.6613282306752609E-3</v>
      </c>
      <c r="BL49">
        <v>1.6613282306752609E-3</v>
      </c>
      <c r="BM49">
        <v>1.6613282306752609E-3</v>
      </c>
      <c r="BN49">
        <v>1.6613282306752609E-3</v>
      </c>
      <c r="BO49">
        <v>1.6613282306752609E-3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1549</v>
      </c>
      <c r="B50">
        <v>615.1439056715833</v>
      </c>
      <c r="C50">
        <v>1.6662438211792515E-3</v>
      </c>
      <c r="D50">
        <v>30</v>
      </c>
      <c r="E50">
        <v>744.5</v>
      </c>
      <c r="F50">
        <v>-804.5</v>
      </c>
      <c r="G50">
        <v>0</v>
      </c>
      <c r="H50">
        <v>0</v>
      </c>
      <c r="I50">
        <v>1.6662438211792515E-3</v>
      </c>
      <c r="J50">
        <v>1.6662438211792515E-3</v>
      </c>
      <c r="K50">
        <v>1.6662438211792515E-3</v>
      </c>
      <c r="L50">
        <v>1.6662438211792515E-3</v>
      </c>
      <c r="M50">
        <v>1.6662438211792515E-3</v>
      </c>
      <c r="N50">
        <v>1.6662438211792515E-3</v>
      </c>
      <c r="O50">
        <v>1.6662438211792515E-3</v>
      </c>
      <c r="P50">
        <v>1.6662438211792515E-3</v>
      </c>
      <c r="Q50">
        <v>1.6662438211792515E-3</v>
      </c>
      <c r="R50">
        <v>1.6662438211792515E-3</v>
      </c>
      <c r="S50">
        <v>1.6662438211792515E-3</v>
      </c>
      <c r="T50">
        <v>1.6662438211792515E-3</v>
      </c>
      <c r="U50">
        <v>1.6662438211792515E-3</v>
      </c>
      <c r="V50">
        <v>1.6662438211792515E-3</v>
      </c>
      <c r="W50">
        <v>1.6662438211792515E-3</v>
      </c>
      <c r="X50">
        <v>1.6662438211792515E-3</v>
      </c>
      <c r="Y50">
        <v>1.6662438211792515E-3</v>
      </c>
      <c r="Z50">
        <v>1.6662438211792515E-3</v>
      </c>
      <c r="AA50">
        <v>1.6662438211792515E-3</v>
      </c>
      <c r="AB50">
        <v>1.6662438211792515E-3</v>
      </c>
      <c r="AC50">
        <v>1.6662438211792515E-3</v>
      </c>
      <c r="AD50">
        <v>1.6662438211792515E-3</v>
      </c>
      <c r="AE50">
        <v>1.6662438211792515E-3</v>
      </c>
      <c r="AF50">
        <v>1.6662438211792515E-3</v>
      </c>
      <c r="AG50">
        <v>1.6662438211792515E-3</v>
      </c>
      <c r="AH50">
        <v>1.6662438211792515E-3</v>
      </c>
      <c r="AI50">
        <v>1.6662438211792515E-3</v>
      </c>
      <c r="AJ50">
        <v>1.6662438211792515E-3</v>
      </c>
      <c r="AK50">
        <v>1.6662438211792515E-3</v>
      </c>
      <c r="AL50">
        <v>1.6662438211792515E-3</v>
      </c>
      <c r="AM50">
        <v>1.6662438211792515E-3</v>
      </c>
      <c r="AN50">
        <v>1.6662438211792515E-3</v>
      </c>
      <c r="AO50">
        <v>1.6662438211792515E-3</v>
      </c>
      <c r="AP50">
        <v>1.6662438211792515E-3</v>
      </c>
      <c r="AQ50">
        <v>1.6662438211792515E-3</v>
      </c>
      <c r="AR50">
        <v>1.6662438211792515E-3</v>
      </c>
      <c r="AS50">
        <v>1.6662438211792515E-3</v>
      </c>
      <c r="AT50">
        <v>1.6662438211792515E-3</v>
      </c>
      <c r="AU50">
        <v>1.6662438211792515E-3</v>
      </c>
      <c r="AV50">
        <v>1.6662438211792515E-3</v>
      </c>
      <c r="AW50">
        <v>1.6662438211792515E-3</v>
      </c>
      <c r="AX50">
        <v>1.6662438211792515E-3</v>
      </c>
      <c r="AY50">
        <v>1.6662438211792515E-3</v>
      </c>
      <c r="AZ50">
        <v>1.6662438211792515E-3</v>
      </c>
      <c r="BA50">
        <v>1.6662438211792515E-3</v>
      </c>
      <c r="BB50">
        <v>1.6662438211792515E-3</v>
      </c>
      <c r="BC50">
        <v>1.6662438211792515E-3</v>
      </c>
      <c r="BD50">
        <v>1.6662438211792515E-3</v>
      </c>
      <c r="BE50">
        <v>1.6662438211792515E-3</v>
      </c>
      <c r="BF50">
        <v>1.6662438211792515E-3</v>
      </c>
      <c r="BG50">
        <v>1.6662438211792515E-3</v>
      </c>
      <c r="BH50">
        <v>1.6662438211792515E-3</v>
      </c>
      <c r="BI50">
        <v>1.6662438211792515E-3</v>
      </c>
      <c r="BJ50">
        <v>1.6662438211792515E-3</v>
      </c>
      <c r="BK50">
        <v>1.6662438211792515E-3</v>
      </c>
      <c r="BL50">
        <v>1.6662438211792515E-3</v>
      </c>
      <c r="BM50">
        <v>1.6662438211792515E-3</v>
      </c>
      <c r="BN50">
        <v>1.6662438211792515E-3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1549</v>
      </c>
      <c r="B51">
        <v>620.95361525234387</v>
      </c>
      <c r="C51">
        <v>1.6819806148019073E-3</v>
      </c>
      <c r="D51">
        <v>40</v>
      </c>
      <c r="E51">
        <v>734.5</v>
      </c>
      <c r="F51">
        <v>-814.5</v>
      </c>
      <c r="G51">
        <v>0</v>
      </c>
      <c r="H51">
        <v>0</v>
      </c>
      <c r="I51">
        <v>1.6819806148019073E-3</v>
      </c>
      <c r="J51">
        <v>1.6819806148019073E-3</v>
      </c>
      <c r="K51">
        <v>1.6819806148019073E-3</v>
      </c>
      <c r="L51">
        <v>1.6819806148019073E-3</v>
      </c>
      <c r="M51">
        <v>1.6819806148019073E-3</v>
      </c>
      <c r="N51">
        <v>1.6819806148019073E-3</v>
      </c>
      <c r="O51">
        <v>1.6819806148019073E-3</v>
      </c>
      <c r="P51">
        <v>1.6819806148019073E-3</v>
      </c>
      <c r="Q51">
        <v>1.6819806148019073E-3</v>
      </c>
      <c r="R51">
        <v>1.6819806148019073E-3</v>
      </c>
      <c r="S51">
        <v>1.6819806148019073E-3</v>
      </c>
      <c r="T51">
        <v>1.6819806148019073E-3</v>
      </c>
      <c r="U51">
        <v>1.6819806148019073E-3</v>
      </c>
      <c r="V51">
        <v>1.6819806148019073E-3</v>
      </c>
      <c r="W51">
        <v>1.6819806148019073E-3</v>
      </c>
      <c r="X51">
        <v>1.6819806148019073E-3</v>
      </c>
      <c r="Y51">
        <v>1.6819806148019073E-3</v>
      </c>
      <c r="Z51">
        <v>1.6819806148019073E-3</v>
      </c>
      <c r="AA51">
        <v>1.6819806148019073E-3</v>
      </c>
      <c r="AB51">
        <v>1.6819806148019073E-3</v>
      </c>
      <c r="AC51">
        <v>1.6819806148019073E-3</v>
      </c>
      <c r="AD51">
        <v>1.6819806148019073E-3</v>
      </c>
      <c r="AE51">
        <v>1.6819806148019073E-3</v>
      </c>
      <c r="AF51">
        <v>1.6819806148019073E-3</v>
      </c>
      <c r="AG51">
        <v>1.6819806148019073E-3</v>
      </c>
      <c r="AH51">
        <v>1.6819806148019073E-3</v>
      </c>
      <c r="AI51">
        <v>1.6819806148019073E-3</v>
      </c>
      <c r="AJ51">
        <v>1.6819806148019073E-3</v>
      </c>
      <c r="AK51">
        <v>1.6819806148019073E-3</v>
      </c>
      <c r="AL51">
        <v>1.6819806148019073E-3</v>
      </c>
      <c r="AM51">
        <v>1.6819806148019073E-3</v>
      </c>
      <c r="AN51">
        <v>1.6819806148019073E-3</v>
      </c>
      <c r="AO51">
        <v>1.6819806148019073E-3</v>
      </c>
      <c r="AP51">
        <v>1.6819806148019073E-3</v>
      </c>
      <c r="AQ51">
        <v>1.6819806148019073E-3</v>
      </c>
      <c r="AR51">
        <v>1.6819806148019073E-3</v>
      </c>
      <c r="AS51">
        <v>1.6819806148019073E-3</v>
      </c>
      <c r="AT51">
        <v>1.6819806148019073E-3</v>
      </c>
      <c r="AU51">
        <v>1.6819806148019073E-3</v>
      </c>
      <c r="AV51">
        <v>1.6819806148019073E-3</v>
      </c>
      <c r="AW51">
        <v>1.6819806148019073E-3</v>
      </c>
      <c r="AX51">
        <v>1.6819806148019073E-3</v>
      </c>
      <c r="AY51">
        <v>1.6819806148019073E-3</v>
      </c>
      <c r="AZ51">
        <v>1.6819806148019073E-3</v>
      </c>
      <c r="BA51">
        <v>1.6819806148019073E-3</v>
      </c>
      <c r="BB51">
        <v>1.6819806148019073E-3</v>
      </c>
      <c r="BC51">
        <v>1.6819806148019073E-3</v>
      </c>
      <c r="BD51">
        <v>1.6819806148019073E-3</v>
      </c>
      <c r="BE51">
        <v>1.6819806148019073E-3</v>
      </c>
      <c r="BF51">
        <v>1.6819806148019073E-3</v>
      </c>
      <c r="BG51">
        <v>1.6819806148019073E-3</v>
      </c>
      <c r="BH51">
        <v>1.6819806148019073E-3</v>
      </c>
      <c r="BI51">
        <v>1.6819806148019073E-3</v>
      </c>
      <c r="BJ51">
        <v>1.6819806148019073E-3</v>
      </c>
      <c r="BK51">
        <v>1.6819806148019073E-3</v>
      </c>
      <c r="BL51">
        <v>1.6819806148019073E-3</v>
      </c>
      <c r="BM51">
        <v>1.6819806148019073E-3</v>
      </c>
      <c r="BN51">
        <v>1.6819806148019073E-3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1549</v>
      </c>
      <c r="B52">
        <v>618.19590635101383</v>
      </c>
      <c r="C52">
        <v>1.6745107929031834E-3</v>
      </c>
      <c r="D52">
        <v>30</v>
      </c>
      <c r="E52">
        <v>744.5</v>
      </c>
      <c r="F52">
        <v>-804.5</v>
      </c>
      <c r="G52">
        <v>0</v>
      </c>
      <c r="H52">
        <v>0</v>
      </c>
      <c r="I52">
        <v>1.6745107929031834E-3</v>
      </c>
      <c r="J52">
        <v>1.6745107929031834E-3</v>
      </c>
      <c r="K52">
        <v>1.6745107929031834E-3</v>
      </c>
      <c r="L52">
        <v>1.6745107929031834E-3</v>
      </c>
      <c r="M52">
        <v>1.6745107929031834E-3</v>
      </c>
      <c r="N52">
        <v>1.6745107929031834E-3</v>
      </c>
      <c r="O52">
        <v>1.6745107929031834E-3</v>
      </c>
      <c r="P52">
        <v>1.6745107929031834E-3</v>
      </c>
      <c r="Q52">
        <v>1.6745107929031834E-3</v>
      </c>
      <c r="R52">
        <v>1.6745107929031834E-3</v>
      </c>
      <c r="S52">
        <v>1.6745107929031834E-3</v>
      </c>
      <c r="T52">
        <v>1.6745107929031834E-3</v>
      </c>
      <c r="U52">
        <v>1.6745107929031834E-3</v>
      </c>
      <c r="V52">
        <v>1.6745107929031834E-3</v>
      </c>
      <c r="W52">
        <v>1.6745107929031834E-3</v>
      </c>
      <c r="X52">
        <v>1.6745107929031834E-3</v>
      </c>
      <c r="Y52">
        <v>1.6745107929031834E-3</v>
      </c>
      <c r="Z52">
        <v>1.6745107929031834E-3</v>
      </c>
      <c r="AA52">
        <v>1.6745107929031834E-3</v>
      </c>
      <c r="AB52">
        <v>1.6745107929031834E-3</v>
      </c>
      <c r="AC52">
        <v>1.6745107929031834E-3</v>
      </c>
      <c r="AD52">
        <v>1.6745107929031834E-3</v>
      </c>
      <c r="AE52">
        <v>1.6745107929031834E-3</v>
      </c>
      <c r="AF52">
        <v>1.6745107929031834E-3</v>
      </c>
      <c r="AG52">
        <v>1.6745107929031834E-3</v>
      </c>
      <c r="AH52">
        <v>1.6745107929031834E-3</v>
      </c>
      <c r="AI52">
        <v>1.6745107929031834E-3</v>
      </c>
      <c r="AJ52">
        <v>1.6745107929031834E-3</v>
      </c>
      <c r="AK52">
        <v>1.6745107929031834E-3</v>
      </c>
      <c r="AL52">
        <v>1.6745107929031834E-3</v>
      </c>
      <c r="AM52">
        <v>1.6745107929031834E-3</v>
      </c>
      <c r="AN52">
        <v>1.6745107929031834E-3</v>
      </c>
      <c r="AO52">
        <v>1.6745107929031834E-3</v>
      </c>
      <c r="AP52">
        <v>1.6745107929031834E-3</v>
      </c>
      <c r="AQ52">
        <v>1.6745107929031834E-3</v>
      </c>
      <c r="AR52">
        <v>1.6745107929031834E-3</v>
      </c>
      <c r="AS52">
        <v>1.6745107929031834E-3</v>
      </c>
      <c r="AT52">
        <v>1.6745107929031834E-3</v>
      </c>
      <c r="AU52">
        <v>1.6745107929031834E-3</v>
      </c>
      <c r="AV52">
        <v>1.6745107929031834E-3</v>
      </c>
      <c r="AW52">
        <v>1.6745107929031834E-3</v>
      </c>
      <c r="AX52">
        <v>1.6745107929031834E-3</v>
      </c>
      <c r="AY52">
        <v>1.6745107929031834E-3</v>
      </c>
      <c r="AZ52">
        <v>1.6745107929031834E-3</v>
      </c>
      <c r="BA52">
        <v>1.6745107929031834E-3</v>
      </c>
      <c r="BB52">
        <v>1.6745107929031834E-3</v>
      </c>
      <c r="BC52">
        <v>1.6745107929031834E-3</v>
      </c>
      <c r="BD52">
        <v>1.6745107929031834E-3</v>
      </c>
      <c r="BE52">
        <v>1.6745107929031834E-3</v>
      </c>
      <c r="BF52">
        <v>1.6745107929031834E-3</v>
      </c>
      <c r="BG52">
        <v>1.6745107929031834E-3</v>
      </c>
      <c r="BH52">
        <v>1.6745107929031834E-3</v>
      </c>
      <c r="BI52">
        <v>1.6745107929031834E-3</v>
      </c>
      <c r="BJ52">
        <v>1.6745107929031834E-3</v>
      </c>
      <c r="BK52">
        <v>1.6745107929031834E-3</v>
      </c>
      <c r="BL52">
        <v>1.6745107929031834E-3</v>
      </c>
      <c r="BM52">
        <v>1.6745107929031834E-3</v>
      </c>
      <c r="BN52">
        <v>1.6745107929031834E-3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1529</v>
      </c>
      <c r="B53">
        <v>574.978705354309</v>
      </c>
      <c r="C53">
        <v>1.5574481129912302E-3</v>
      </c>
      <c r="D53">
        <v>20</v>
      </c>
      <c r="E53">
        <v>744.5</v>
      </c>
      <c r="F53">
        <v>-784.5</v>
      </c>
      <c r="G53">
        <v>0</v>
      </c>
      <c r="H53">
        <v>0</v>
      </c>
      <c r="I53">
        <v>0</v>
      </c>
      <c r="J53">
        <v>1.5574481129912302E-3</v>
      </c>
      <c r="K53">
        <v>1.5574481129912302E-3</v>
      </c>
      <c r="L53">
        <v>1.5574481129912302E-3</v>
      </c>
      <c r="M53">
        <v>1.5574481129912302E-3</v>
      </c>
      <c r="N53">
        <v>1.5574481129912302E-3</v>
      </c>
      <c r="O53">
        <v>1.5574481129912302E-3</v>
      </c>
      <c r="P53">
        <v>1.5574481129912302E-3</v>
      </c>
      <c r="Q53">
        <v>1.5574481129912302E-3</v>
      </c>
      <c r="R53">
        <v>1.5574481129912302E-3</v>
      </c>
      <c r="S53">
        <v>1.5574481129912302E-3</v>
      </c>
      <c r="T53">
        <v>1.5574481129912302E-3</v>
      </c>
      <c r="U53">
        <v>1.5574481129912302E-3</v>
      </c>
      <c r="V53">
        <v>1.5574481129912302E-3</v>
      </c>
      <c r="W53">
        <v>1.5574481129912302E-3</v>
      </c>
      <c r="X53">
        <v>1.5574481129912302E-3</v>
      </c>
      <c r="Y53">
        <v>1.5574481129912302E-3</v>
      </c>
      <c r="Z53">
        <v>1.5574481129912302E-3</v>
      </c>
      <c r="AA53">
        <v>1.5574481129912302E-3</v>
      </c>
      <c r="AB53">
        <v>1.5574481129912302E-3</v>
      </c>
      <c r="AC53">
        <v>1.5574481129912302E-3</v>
      </c>
      <c r="AD53">
        <v>1.5574481129912302E-3</v>
      </c>
      <c r="AE53">
        <v>1.5574481129912302E-3</v>
      </c>
      <c r="AF53">
        <v>1.5574481129912302E-3</v>
      </c>
      <c r="AG53">
        <v>1.5574481129912302E-3</v>
      </c>
      <c r="AH53">
        <v>1.5574481129912302E-3</v>
      </c>
      <c r="AI53">
        <v>1.5574481129912302E-3</v>
      </c>
      <c r="AJ53">
        <v>1.5574481129912302E-3</v>
      </c>
      <c r="AK53">
        <v>1.5574481129912302E-3</v>
      </c>
      <c r="AL53">
        <v>1.5574481129912302E-3</v>
      </c>
      <c r="AM53">
        <v>1.5574481129912302E-3</v>
      </c>
      <c r="AN53">
        <v>1.5574481129912302E-3</v>
      </c>
      <c r="AO53">
        <v>1.5574481129912302E-3</v>
      </c>
      <c r="AP53">
        <v>1.5574481129912302E-3</v>
      </c>
      <c r="AQ53">
        <v>1.5574481129912302E-3</v>
      </c>
      <c r="AR53">
        <v>1.5574481129912302E-3</v>
      </c>
      <c r="AS53">
        <v>1.5574481129912302E-3</v>
      </c>
      <c r="AT53">
        <v>1.5574481129912302E-3</v>
      </c>
      <c r="AU53">
        <v>1.5574481129912302E-3</v>
      </c>
      <c r="AV53">
        <v>1.5574481129912302E-3</v>
      </c>
      <c r="AW53">
        <v>1.5574481129912302E-3</v>
      </c>
      <c r="AX53">
        <v>1.5574481129912302E-3</v>
      </c>
      <c r="AY53">
        <v>1.5574481129912302E-3</v>
      </c>
      <c r="AZ53">
        <v>1.5574481129912302E-3</v>
      </c>
      <c r="BA53">
        <v>1.5574481129912302E-3</v>
      </c>
      <c r="BB53">
        <v>1.5574481129912302E-3</v>
      </c>
      <c r="BC53">
        <v>1.5574481129912302E-3</v>
      </c>
      <c r="BD53">
        <v>1.5574481129912302E-3</v>
      </c>
      <c r="BE53">
        <v>1.5574481129912302E-3</v>
      </c>
      <c r="BF53">
        <v>1.5574481129912302E-3</v>
      </c>
      <c r="BG53">
        <v>1.5574481129912302E-3</v>
      </c>
      <c r="BH53">
        <v>1.5574481129912302E-3</v>
      </c>
      <c r="BI53">
        <v>1.5574481129912302E-3</v>
      </c>
      <c r="BJ53">
        <v>1.5574481129912302E-3</v>
      </c>
      <c r="BK53">
        <v>1.5574481129912302E-3</v>
      </c>
      <c r="BL53">
        <v>1.5574481129912302E-3</v>
      </c>
      <c r="BM53">
        <v>1.5574481129912302E-3</v>
      </c>
      <c r="BN53">
        <v>1.5574481129912302E-3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1529</v>
      </c>
      <c r="B54">
        <v>654.53261529935287</v>
      </c>
      <c r="C54">
        <v>1.7729362445884403E-3</v>
      </c>
      <c r="D54">
        <v>10</v>
      </c>
      <c r="E54">
        <v>754.5</v>
      </c>
      <c r="F54">
        <v>-774.5</v>
      </c>
      <c r="G54">
        <v>0</v>
      </c>
      <c r="H54">
        <v>0</v>
      </c>
      <c r="I54">
        <v>0</v>
      </c>
      <c r="J54">
        <v>0</v>
      </c>
      <c r="K54">
        <v>1.7729362445884403E-3</v>
      </c>
      <c r="L54">
        <v>1.7729362445884403E-3</v>
      </c>
      <c r="M54">
        <v>1.7729362445884403E-3</v>
      </c>
      <c r="N54">
        <v>1.7729362445884403E-3</v>
      </c>
      <c r="O54">
        <v>1.7729362445884403E-3</v>
      </c>
      <c r="P54">
        <v>1.7729362445884403E-3</v>
      </c>
      <c r="Q54">
        <v>1.7729362445884403E-3</v>
      </c>
      <c r="R54">
        <v>1.7729362445884403E-3</v>
      </c>
      <c r="S54">
        <v>1.7729362445884403E-3</v>
      </c>
      <c r="T54">
        <v>1.7729362445884403E-3</v>
      </c>
      <c r="U54">
        <v>1.7729362445884403E-3</v>
      </c>
      <c r="V54">
        <v>1.7729362445884403E-3</v>
      </c>
      <c r="W54">
        <v>1.7729362445884403E-3</v>
      </c>
      <c r="X54">
        <v>1.7729362445884403E-3</v>
      </c>
      <c r="Y54">
        <v>1.7729362445884403E-3</v>
      </c>
      <c r="Z54">
        <v>1.7729362445884403E-3</v>
      </c>
      <c r="AA54">
        <v>1.7729362445884403E-3</v>
      </c>
      <c r="AB54">
        <v>1.7729362445884403E-3</v>
      </c>
      <c r="AC54">
        <v>1.7729362445884403E-3</v>
      </c>
      <c r="AD54">
        <v>1.7729362445884403E-3</v>
      </c>
      <c r="AE54">
        <v>1.7729362445884403E-3</v>
      </c>
      <c r="AF54">
        <v>1.7729362445884403E-3</v>
      </c>
      <c r="AG54">
        <v>1.7729362445884403E-3</v>
      </c>
      <c r="AH54">
        <v>1.7729362445884403E-3</v>
      </c>
      <c r="AI54">
        <v>1.7729362445884403E-3</v>
      </c>
      <c r="AJ54">
        <v>1.7729362445884403E-3</v>
      </c>
      <c r="AK54">
        <v>1.7729362445884403E-3</v>
      </c>
      <c r="AL54">
        <v>1.7729362445884403E-3</v>
      </c>
      <c r="AM54">
        <v>1.7729362445884403E-3</v>
      </c>
      <c r="AN54">
        <v>1.7729362445884403E-3</v>
      </c>
      <c r="AO54">
        <v>1.7729362445884403E-3</v>
      </c>
      <c r="AP54">
        <v>1.7729362445884403E-3</v>
      </c>
      <c r="AQ54">
        <v>1.7729362445884403E-3</v>
      </c>
      <c r="AR54">
        <v>1.7729362445884403E-3</v>
      </c>
      <c r="AS54">
        <v>1.7729362445884403E-3</v>
      </c>
      <c r="AT54">
        <v>1.7729362445884403E-3</v>
      </c>
      <c r="AU54">
        <v>1.7729362445884403E-3</v>
      </c>
      <c r="AV54">
        <v>1.7729362445884403E-3</v>
      </c>
      <c r="AW54">
        <v>1.7729362445884403E-3</v>
      </c>
      <c r="AX54">
        <v>1.7729362445884403E-3</v>
      </c>
      <c r="AY54">
        <v>1.7729362445884403E-3</v>
      </c>
      <c r="AZ54">
        <v>1.7729362445884403E-3</v>
      </c>
      <c r="BA54">
        <v>1.7729362445884403E-3</v>
      </c>
      <c r="BB54">
        <v>1.7729362445884403E-3</v>
      </c>
      <c r="BC54">
        <v>1.7729362445884403E-3</v>
      </c>
      <c r="BD54">
        <v>1.7729362445884403E-3</v>
      </c>
      <c r="BE54">
        <v>1.7729362445884403E-3</v>
      </c>
      <c r="BF54">
        <v>1.7729362445884403E-3</v>
      </c>
      <c r="BG54">
        <v>1.7729362445884403E-3</v>
      </c>
      <c r="BH54">
        <v>1.7729362445884403E-3</v>
      </c>
      <c r="BI54">
        <v>1.7729362445884403E-3</v>
      </c>
      <c r="BJ54">
        <v>1.7729362445884403E-3</v>
      </c>
      <c r="BK54">
        <v>1.7729362445884403E-3</v>
      </c>
      <c r="BL54">
        <v>1.7729362445884403E-3</v>
      </c>
      <c r="BM54">
        <v>1.7729362445884403E-3</v>
      </c>
      <c r="BN54">
        <v>1.7729362445884403E-3</v>
      </c>
      <c r="BO54">
        <v>1.7729362445884403E-3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1531</v>
      </c>
      <c r="B55">
        <v>481.63835880731523</v>
      </c>
      <c r="C55">
        <v>1.3046165815939371E-3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0</v>
      </c>
      <c r="J55">
        <v>0</v>
      </c>
      <c r="K55">
        <v>1.3046165815939371E-3</v>
      </c>
      <c r="L55">
        <v>1.3046165815939371E-3</v>
      </c>
      <c r="M55">
        <v>1.3046165815939371E-3</v>
      </c>
      <c r="N55">
        <v>1.3046165815939371E-3</v>
      </c>
      <c r="O55">
        <v>1.3046165815939371E-3</v>
      </c>
      <c r="P55">
        <v>1.3046165815939371E-3</v>
      </c>
      <c r="Q55">
        <v>1.3046165815939371E-3</v>
      </c>
      <c r="R55">
        <v>1.3046165815939371E-3</v>
      </c>
      <c r="S55">
        <v>1.3046165815939371E-3</v>
      </c>
      <c r="T55">
        <v>1.3046165815939371E-3</v>
      </c>
      <c r="U55">
        <v>1.3046165815939371E-3</v>
      </c>
      <c r="V55">
        <v>1.3046165815939371E-3</v>
      </c>
      <c r="W55">
        <v>1.3046165815939371E-3</v>
      </c>
      <c r="X55">
        <v>1.3046165815939371E-3</v>
      </c>
      <c r="Y55">
        <v>1.3046165815939371E-3</v>
      </c>
      <c r="Z55">
        <v>1.3046165815939371E-3</v>
      </c>
      <c r="AA55">
        <v>1.3046165815939371E-3</v>
      </c>
      <c r="AB55">
        <v>1.3046165815939371E-3</v>
      </c>
      <c r="AC55">
        <v>1.3046165815939371E-3</v>
      </c>
      <c r="AD55">
        <v>1.3046165815939371E-3</v>
      </c>
      <c r="AE55">
        <v>1.3046165815939371E-3</v>
      </c>
      <c r="AF55">
        <v>1.3046165815939371E-3</v>
      </c>
      <c r="AG55">
        <v>1.3046165815939371E-3</v>
      </c>
      <c r="AH55">
        <v>1.3046165815939371E-3</v>
      </c>
      <c r="AI55">
        <v>1.3046165815939371E-3</v>
      </c>
      <c r="AJ55">
        <v>1.3046165815939371E-3</v>
      </c>
      <c r="AK55">
        <v>1.3046165815939371E-3</v>
      </c>
      <c r="AL55">
        <v>1.3046165815939371E-3</v>
      </c>
      <c r="AM55">
        <v>1.3046165815939371E-3</v>
      </c>
      <c r="AN55">
        <v>1.3046165815939371E-3</v>
      </c>
      <c r="AO55">
        <v>1.3046165815939371E-3</v>
      </c>
      <c r="AP55">
        <v>1.3046165815939371E-3</v>
      </c>
      <c r="AQ55">
        <v>1.3046165815939371E-3</v>
      </c>
      <c r="AR55">
        <v>1.3046165815939371E-3</v>
      </c>
      <c r="AS55">
        <v>1.3046165815939371E-3</v>
      </c>
      <c r="AT55">
        <v>1.3046165815939371E-3</v>
      </c>
      <c r="AU55">
        <v>1.3046165815939371E-3</v>
      </c>
      <c r="AV55">
        <v>1.3046165815939371E-3</v>
      </c>
      <c r="AW55">
        <v>1.3046165815939371E-3</v>
      </c>
      <c r="AX55">
        <v>1.3046165815939371E-3</v>
      </c>
      <c r="AY55">
        <v>1.3046165815939371E-3</v>
      </c>
      <c r="AZ55">
        <v>1.3046165815939371E-3</v>
      </c>
      <c r="BA55">
        <v>1.3046165815939371E-3</v>
      </c>
      <c r="BB55">
        <v>1.3046165815939371E-3</v>
      </c>
      <c r="BC55">
        <v>1.3046165815939371E-3</v>
      </c>
      <c r="BD55">
        <v>1.3046165815939371E-3</v>
      </c>
      <c r="BE55">
        <v>1.3046165815939371E-3</v>
      </c>
      <c r="BF55">
        <v>1.3046165815939371E-3</v>
      </c>
      <c r="BG55">
        <v>1.3046165815939371E-3</v>
      </c>
      <c r="BH55">
        <v>1.3046165815939371E-3</v>
      </c>
      <c r="BI55">
        <v>1.3046165815939371E-3</v>
      </c>
      <c r="BJ55">
        <v>1.3046165815939371E-3</v>
      </c>
      <c r="BK55">
        <v>1.3046165815939371E-3</v>
      </c>
      <c r="BL55">
        <v>1.3046165815939371E-3</v>
      </c>
      <c r="BM55">
        <v>1.3046165815939371E-3</v>
      </c>
      <c r="BN55">
        <v>1.3046165815939371E-3</v>
      </c>
      <c r="BO55">
        <v>1.3046165815939371E-3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1531</v>
      </c>
      <c r="B56">
        <v>519.21262353055306</v>
      </c>
      <c r="C56">
        <v>1.4063942076960707E-3</v>
      </c>
      <c r="D56">
        <v>-10</v>
      </c>
      <c r="E56">
        <v>775.5</v>
      </c>
      <c r="F56">
        <v>-755.5</v>
      </c>
      <c r="G56">
        <v>0</v>
      </c>
      <c r="H56">
        <v>0</v>
      </c>
      <c r="I56">
        <v>0</v>
      </c>
      <c r="J56">
        <v>0</v>
      </c>
      <c r="K56">
        <v>1.4063942076960707E-3</v>
      </c>
      <c r="L56">
        <v>1.4063942076960707E-3</v>
      </c>
      <c r="M56">
        <v>1.4063942076960707E-3</v>
      </c>
      <c r="N56">
        <v>1.4063942076960707E-3</v>
      </c>
      <c r="O56">
        <v>1.4063942076960707E-3</v>
      </c>
      <c r="P56">
        <v>1.4063942076960707E-3</v>
      </c>
      <c r="Q56">
        <v>1.4063942076960707E-3</v>
      </c>
      <c r="R56">
        <v>1.4063942076960707E-3</v>
      </c>
      <c r="S56">
        <v>1.4063942076960707E-3</v>
      </c>
      <c r="T56">
        <v>1.4063942076960707E-3</v>
      </c>
      <c r="U56">
        <v>1.4063942076960707E-3</v>
      </c>
      <c r="V56">
        <v>1.4063942076960707E-3</v>
      </c>
      <c r="W56">
        <v>1.4063942076960707E-3</v>
      </c>
      <c r="X56">
        <v>1.4063942076960707E-3</v>
      </c>
      <c r="Y56">
        <v>1.4063942076960707E-3</v>
      </c>
      <c r="Z56">
        <v>1.4063942076960707E-3</v>
      </c>
      <c r="AA56">
        <v>1.4063942076960707E-3</v>
      </c>
      <c r="AB56">
        <v>1.4063942076960707E-3</v>
      </c>
      <c r="AC56">
        <v>1.4063942076960707E-3</v>
      </c>
      <c r="AD56">
        <v>1.4063942076960707E-3</v>
      </c>
      <c r="AE56">
        <v>1.4063942076960707E-3</v>
      </c>
      <c r="AF56">
        <v>1.4063942076960707E-3</v>
      </c>
      <c r="AG56">
        <v>1.4063942076960707E-3</v>
      </c>
      <c r="AH56">
        <v>1.4063942076960707E-3</v>
      </c>
      <c r="AI56">
        <v>1.4063942076960707E-3</v>
      </c>
      <c r="AJ56">
        <v>1.4063942076960707E-3</v>
      </c>
      <c r="AK56">
        <v>1.4063942076960707E-3</v>
      </c>
      <c r="AL56">
        <v>1.4063942076960707E-3</v>
      </c>
      <c r="AM56">
        <v>1.4063942076960707E-3</v>
      </c>
      <c r="AN56">
        <v>1.4063942076960707E-3</v>
      </c>
      <c r="AO56">
        <v>1.4063942076960707E-3</v>
      </c>
      <c r="AP56">
        <v>1.4063942076960707E-3</v>
      </c>
      <c r="AQ56">
        <v>1.4063942076960707E-3</v>
      </c>
      <c r="AR56">
        <v>1.4063942076960707E-3</v>
      </c>
      <c r="AS56">
        <v>1.4063942076960707E-3</v>
      </c>
      <c r="AT56">
        <v>1.4063942076960707E-3</v>
      </c>
      <c r="AU56">
        <v>1.4063942076960707E-3</v>
      </c>
      <c r="AV56">
        <v>1.4063942076960707E-3</v>
      </c>
      <c r="AW56">
        <v>1.4063942076960707E-3</v>
      </c>
      <c r="AX56">
        <v>1.4063942076960707E-3</v>
      </c>
      <c r="AY56">
        <v>1.4063942076960707E-3</v>
      </c>
      <c r="AZ56">
        <v>1.4063942076960707E-3</v>
      </c>
      <c r="BA56">
        <v>1.4063942076960707E-3</v>
      </c>
      <c r="BB56">
        <v>1.4063942076960707E-3</v>
      </c>
      <c r="BC56">
        <v>1.4063942076960707E-3</v>
      </c>
      <c r="BD56">
        <v>1.4063942076960707E-3</v>
      </c>
      <c r="BE56">
        <v>1.4063942076960707E-3</v>
      </c>
      <c r="BF56">
        <v>1.4063942076960707E-3</v>
      </c>
      <c r="BG56">
        <v>1.4063942076960707E-3</v>
      </c>
      <c r="BH56">
        <v>1.4063942076960707E-3</v>
      </c>
      <c r="BI56">
        <v>1.4063942076960707E-3</v>
      </c>
      <c r="BJ56">
        <v>1.4063942076960707E-3</v>
      </c>
      <c r="BK56">
        <v>1.4063942076960707E-3</v>
      </c>
      <c r="BL56">
        <v>1.4063942076960707E-3</v>
      </c>
      <c r="BM56">
        <v>1.4063942076960707E-3</v>
      </c>
      <c r="BN56">
        <v>1.4063942076960707E-3</v>
      </c>
      <c r="BO56">
        <v>1.4063942076960707E-3</v>
      </c>
      <c r="BP56">
        <v>1.4063942076960707E-3</v>
      </c>
      <c r="BQ56">
        <v>0</v>
      </c>
      <c r="BR56">
        <v>0</v>
      </c>
      <c r="BS56">
        <v>0</v>
      </c>
    </row>
    <row r="57" spans="1:71" x14ac:dyDescent="0.25">
      <c r="A57">
        <v>1479</v>
      </c>
      <c r="B57">
        <v>519.11840483161529</v>
      </c>
      <c r="C57">
        <v>1.4061389969665208E-3</v>
      </c>
      <c r="D57">
        <v>-20</v>
      </c>
      <c r="E57">
        <v>759.5</v>
      </c>
      <c r="F57">
        <v>-719.5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1.4061389969665208E-3</v>
      </c>
      <c r="N57">
        <v>1.4061389969665208E-3</v>
      </c>
      <c r="O57">
        <v>1.4061389969665208E-3</v>
      </c>
      <c r="P57">
        <v>1.4061389969665208E-3</v>
      </c>
      <c r="Q57">
        <v>1.4061389969665208E-3</v>
      </c>
      <c r="R57">
        <v>1.4061389969665208E-3</v>
      </c>
      <c r="S57">
        <v>1.4061389969665208E-3</v>
      </c>
      <c r="T57">
        <v>1.4061389969665208E-3</v>
      </c>
      <c r="U57">
        <v>1.4061389969665208E-3</v>
      </c>
      <c r="V57">
        <v>1.4061389969665208E-3</v>
      </c>
      <c r="W57">
        <v>1.4061389969665208E-3</v>
      </c>
      <c r="X57">
        <v>1.4061389969665208E-3</v>
      </c>
      <c r="Y57">
        <v>1.4061389969665208E-3</v>
      </c>
      <c r="Z57">
        <v>1.4061389969665208E-3</v>
      </c>
      <c r="AA57">
        <v>1.4061389969665208E-3</v>
      </c>
      <c r="AB57">
        <v>1.4061389969665208E-3</v>
      </c>
      <c r="AC57">
        <v>1.4061389969665208E-3</v>
      </c>
      <c r="AD57">
        <v>1.4061389969665208E-3</v>
      </c>
      <c r="AE57">
        <v>1.4061389969665208E-3</v>
      </c>
      <c r="AF57">
        <v>1.4061389969665208E-3</v>
      </c>
      <c r="AG57">
        <v>1.4061389969665208E-3</v>
      </c>
      <c r="AH57">
        <v>1.4061389969665208E-3</v>
      </c>
      <c r="AI57">
        <v>1.4061389969665208E-3</v>
      </c>
      <c r="AJ57">
        <v>1.4061389969665208E-3</v>
      </c>
      <c r="AK57">
        <v>1.4061389969665208E-3</v>
      </c>
      <c r="AL57">
        <v>1.4061389969665208E-3</v>
      </c>
      <c r="AM57">
        <v>1.4061389969665208E-3</v>
      </c>
      <c r="AN57">
        <v>1.4061389969665208E-3</v>
      </c>
      <c r="AO57">
        <v>1.4061389969665208E-3</v>
      </c>
      <c r="AP57">
        <v>1.4061389969665208E-3</v>
      </c>
      <c r="AQ57">
        <v>1.4061389969665208E-3</v>
      </c>
      <c r="AR57">
        <v>1.4061389969665208E-3</v>
      </c>
      <c r="AS57">
        <v>1.4061389969665208E-3</v>
      </c>
      <c r="AT57">
        <v>1.4061389969665208E-3</v>
      </c>
      <c r="AU57">
        <v>1.4061389969665208E-3</v>
      </c>
      <c r="AV57">
        <v>1.4061389969665208E-3</v>
      </c>
      <c r="AW57">
        <v>1.4061389969665208E-3</v>
      </c>
      <c r="AX57">
        <v>1.4061389969665208E-3</v>
      </c>
      <c r="AY57">
        <v>1.4061389969665208E-3</v>
      </c>
      <c r="AZ57">
        <v>1.4061389969665208E-3</v>
      </c>
      <c r="BA57">
        <v>1.4061389969665208E-3</v>
      </c>
      <c r="BB57">
        <v>1.4061389969665208E-3</v>
      </c>
      <c r="BC57">
        <v>1.4061389969665208E-3</v>
      </c>
      <c r="BD57">
        <v>1.4061389969665208E-3</v>
      </c>
      <c r="BE57">
        <v>1.4061389969665208E-3</v>
      </c>
      <c r="BF57">
        <v>1.4061389969665208E-3</v>
      </c>
      <c r="BG57">
        <v>1.4061389969665208E-3</v>
      </c>
      <c r="BH57">
        <v>1.4061389969665208E-3</v>
      </c>
      <c r="BI57">
        <v>1.4061389969665208E-3</v>
      </c>
      <c r="BJ57">
        <v>1.4061389969665208E-3</v>
      </c>
      <c r="BK57">
        <v>1.4061389969665208E-3</v>
      </c>
      <c r="BL57">
        <v>1.4061389969665208E-3</v>
      </c>
      <c r="BM57">
        <v>1.4061389969665208E-3</v>
      </c>
      <c r="BN57">
        <v>1.4061389969665208E-3</v>
      </c>
      <c r="BO57">
        <v>1.4061389969665208E-3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1461</v>
      </c>
      <c r="B58">
        <v>454.04521446433677</v>
      </c>
      <c r="C58">
        <v>1.2298748734432244E-3</v>
      </c>
      <c r="D58">
        <v>-30</v>
      </c>
      <c r="E58">
        <v>760.5</v>
      </c>
      <c r="F58">
        <v>-700.5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1.2298748734432244E-3</v>
      </c>
      <c r="N58">
        <v>1.2298748734432244E-3</v>
      </c>
      <c r="O58">
        <v>1.2298748734432244E-3</v>
      </c>
      <c r="P58">
        <v>1.2298748734432244E-3</v>
      </c>
      <c r="Q58">
        <v>1.2298748734432244E-3</v>
      </c>
      <c r="R58">
        <v>1.2298748734432244E-3</v>
      </c>
      <c r="S58">
        <v>1.2298748734432244E-3</v>
      </c>
      <c r="T58">
        <v>1.2298748734432244E-3</v>
      </c>
      <c r="U58">
        <v>1.2298748734432244E-3</v>
      </c>
      <c r="V58">
        <v>1.2298748734432244E-3</v>
      </c>
      <c r="W58">
        <v>1.2298748734432244E-3</v>
      </c>
      <c r="X58">
        <v>1.2298748734432244E-3</v>
      </c>
      <c r="Y58">
        <v>1.2298748734432244E-3</v>
      </c>
      <c r="Z58">
        <v>1.2298748734432244E-3</v>
      </c>
      <c r="AA58">
        <v>1.2298748734432244E-3</v>
      </c>
      <c r="AB58">
        <v>1.2298748734432244E-3</v>
      </c>
      <c r="AC58">
        <v>1.2298748734432244E-3</v>
      </c>
      <c r="AD58">
        <v>1.2298748734432244E-3</v>
      </c>
      <c r="AE58">
        <v>1.2298748734432244E-3</v>
      </c>
      <c r="AF58">
        <v>1.2298748734432244E-3</v>
      </c>
      <c r="AG58">
        <v>1.2298748734432244E-3</v>
      </c>
      <c r="AH58">
        <v>1.2298748734432244E-3</v>
      </c>
      <c r="AI58">
        <v>1.2298748734432244E-3</v>
      </c>
      <c r="AJ58">
        <v>1.2298748734432244E-3</v>
      </c>
      <c r="AK58">
        <v>1.2298748734432244E-3</v>
      </c>
      <c r="AL58">
        <v>1.2298748734432244E-3</v>
      </c>
      <c r="AM58">
        <v>1.2298748734432244E-3</v>
      </c>
      <c r="AN58">
        <v>1.2298748734432244E-3</v>
      </c>
      <c r="AO58">
        <v>1.2298748734432244E-3</v>
      </c>
      <c r="AP58">
        <v>1.2298748734432244E-3</v>
      </c>
      <c r="AQ58">
        <v>1.2298748734432244E-3</v>
      </c>
      <c r="AR58">
        <v>1.2298748734432244E-3</v>
      </c>
      <c r="AS58">
        <v>1.2298748734432244E-3</v>
      </c>
      <c r="AT58">
        <v>1.2298748734432244E-3</v>
      </c>
      <c r="AU58">
        <v>1.2298748734432244E-3</v>
      </c>
      <c r="AV58">
        <v>1.2298748734432244E-3</v>
      </c>
      <c r="AW58">
        <v>1.2298748734432244E-3</v>
      </c>
      <c r="AX58">
        <v>1.2298748734432244E-3</v>
      </c>
      <c r="AY58">
        <v>1.2298748734432244E-3</v>
      </c>
      <c r="AZ58">
        <v>1.2298748734432244E-3</v>
      </c>
      <c r="BA58">
        <v>1.2298748734432244E-3</v>
      </c>
      <c r="BB58">
        <v>1.2298748734432244E-3</v>
      </c>
      <c r="BC58">
        <v>1.2298748734432244E-3</v>
      </c>
      <c r="BD58">
        <v>1.2298748734432244E-3</v>
      </c>
      <c r="BE58">
        <v>1.2298748734432244E-3</v>
      </c>
      <c r="BF58">
        <v>1.2298748734432244E-3</v>
      </c>
      <c r="BG58">
        <v>1.2298748734432244E-3</v>
      </c>
      <c r="BH58">
        <v>1.2298748734432244E-3</v>
      </c>
      <c r="BI58">
        <v>1.2298748734432244E-3</v>
      </c>
      <c r="BJ58">
        <v>1.2298748734432244E-3</v>
      </c>
      <c r="BK58">
        <v>1.2298748734432244E-3</v>
      </c>
      <c r="BL58">
        <v>1.2298748734432244E-3</v>
      </c>
      <c r="BM58">
        <v>1.2298748734432244E-3</v>
      </c>
      <c r="BN58">
        <v>1.2298748734432244E-3</v>
      </c>
      <c r="BO58">
        <v>1.2298748734432244E-3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1461</v>
      </c>
      <c r="B59">
        <v>506.00366884880759</v>
      </c>
      <c r="C59">
        <v>1.3706150364813832E-3</v>
      </c>
      <c r="D59">
        <v>-40</v>
      </c>
      <c r="E59">
        <v>770.5</v>
      </c>
      <c r="F59">
        <v>-690.5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1.3706150364813832E-3</v>
      </c>
      <c r="O59">
        <v>1.3706150364813832E-3</v>
      </c>
      <c r="P59">
        <v>1.3706150364813832E-3</v>
      </c>
      <c r="Q59">
        <v>1.3706150364813832E-3</v>
      </c>
      <c r="R59">
        <v>1.3706150364813832E-3</v>
      </c>
      <c r="S59">
        <v>1.3706150364813832E-3</v>
      </c>
      <c r="T59">
        <v>1.3706150364813832E-3</v>
      </c>
      <c r="U59">
        <v>1.3706150364813832E-3</v>
      </c>
      <c r="V59">
        <v>1.3706150364813832E-3</v>
      </c>
      <c r="W59">
        <v>1.3706150364813832E-3</v>
      </c>
      <c r="X59">
        <v>1.3706150364813832E-3</v>
      </c>
      <c r="Y59">
        <v>1.3706150364813832E-3</v>
      </c>
      <c r="Z59">
        <v>1.3706150364813832E-3</v>
      </c>
      <c r="AA59">
        <v>1.3706150364813832E-3</v>
      </c>
      <c r="AB59">
        <v>1.3706150364813832E-3</v>
      </c>
      <c r="AC59">
        <v>1.3706150364813832E-3</v>
      </c>
      <c r="AD59">
        <v>1.3706150364813832E-3</v>
      </c>
      <c r="AE59">
        <v>1.3706150364813832E-3</v>
      </c>
      <c r="AF59">
        <v>1.3706150364813832E-3</v>
      </c>
      <c r="AG59">
        <v>1.3706150364813832E-3</v>
      </c>
      <c r="AH59">
        <v>1.3706150364813832E-3</v>
      </c>
      <c r="AI59">
        <v>1.3706150364813832E-3</v>
      </c>
      <c r="AJ59">
        <v>1.3706150364813832E-3</v>
      </c>
      <c r="AK59">
        <v>1.3706150364813832E-3</v>
      </c>
      <c r="AL59">
        <v>1.3706150364813832E-3</v>
      </c>
      <c r="AM59">
        <v>1.3706150364813832E-3</v>
      </c>
      <c r="AN59">
        <v>1.3706150364813832E-3</v>
      </c>
      <c r="AO59">
        <v>1.3706150364813832E-3</v>
      </c>
      <c r="AP59">
        <v>1.3706150364813832E-3</v>
      </c>
      <c r="AQ59">
        <v>1.3706150364813832E-3</v>
      </c>
      <c r="AR59">
        <v>1.3706150364813832E-3</v>
      </c>
      <c r="AS59">
        <v>1.3706150364813832E-3</v>
      </c>
      <c r="AT59">
        <v>1.3706150364813832E-3</v>
      </c>
      <c r="AU59">
        <v>1.3706150364813832E-3</v>
      </c>
      <c r="AV59">
        <v>1.3706150364813832E-3</v>
      </c>
      <c r="AW59">
        <v>1.3706150364813832E-3</v>
      </c>
      <c r="AX59">
        <v>1.3706150364813832E-3</v>
      </c>
      <c r="AY59">
        <v>1.3706150364813832E-3</v>
      </c>
      <c r="AZ59">
        <v>1.3706150364813832E-3</v>
      </c>
      <c r="BA59">
        <v>1.3706150364813832E-3</v>
      </c>
      <c r="BB59">
        <v>1.3706150364813832E-3</v>
      </c>
      <c r="BC59">
        <v>1.3706150364813832E-3</v>
      </c>
      <c r="BD59">
        <v>1.3706150364813832E-3</v>
      </c>
      <c r="BE59">
        <v>1.3706150364813832E-3</v>
      </c>
      <c r="BF59">
        <v>1.3706150364813832E-3</v>
      </c>
      <c r="BG59">
        <v>1.3706150364813832E-3</v>
      </c>
      <c r="BH59">
        <v>1.3706150364813832E-3</v>
      </c>
      <c r="BI59">
        <v>1.3706150364813832E-3</v>
      </c>
      <c r="BJ59">
        <v>1.3706150364813832E-3</v>
      </c>
      <c r="BK59">
        <v>1.3706150364813832E-3</v>
      </c>
      <c r="BL59">
        <v>1.3706150364813832E-3</v>
      </c>
      <c r="BM59">
        <v>1.3706150364813832E-3</v>
      </c>
      <c r="BN59">
        <v>1.3706150364813832E-3</v>
      </c>
      <c r="BO59">
        <v>1.3706150364813832E-3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1461</v>
      </c>
      <c r="B60">
        <v>527.62223771166748</v>
      </c>
      <c r="C60">
        <v>1.4291733778034055E-3</v>
      </c>
      <c r="D60">
        <v>-30</v>
      </c>
      <c r="E60">
        <v>760.5</v>
      </c>
      <c r="F60">
        <v>-700.5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1.4291733778034055E-3</v>
      </c>
      <c r="N60">
        <v>1.4291733778034055E-3</v>
      </c>
      <c r="O60">
        <v>1.4291733778034055E-3</v>
      </c>
      <c r="P60">
        <v>1.4291733778034055E-3</v>
      </c>
      <c r="Q60">
        <v>1.4291733778034055E-3</v>
      </c>
      <c r="R60">
        <v>1.4291733778034055E-3</v>
      </c>
      <c r="S60">
        <v>1.4291733778034055E-3</v>
      </c>
      <c r="T60">
        <v>1.4291733778034055E-3</v>
      </c>
      <c r="U60">
        <v>1.4291733778034055E-3</v>
      </c>
      <c r="V60">
        <v>1.4291733778034055E-3</v>
      </c>
      <c r="W60">
        <v>1.4291733778034055E-3</v>
      </c>
      <c r="X60">
        <v>1.4291733778034055E-3</v>
      </c>
      <c r="Y60">
        <v>1.4291733778034055E-3</v>
      </c>
      <c r="Z60">
        <v>1.4291733778034055E-3</v>
      </c>
      <c r="AA60">
        <v>1.4291733778034055E-3</v>
      </c>
      <c r="AB60">
        <v>1.4291733778034055E-3</v>
      </c>
      <c r="AC60">
        <v>1.4291733778034055E-3</v>
      </c>
      <c r="AD60">
        <v>1.4291733778034055E-3</v>
      </c>
      <c r="AE60">
        <v>1.4291733778034055E-3</v>
      </c>
      <c r="AF60">
        <v>1.4291733778034055E-3</v>
      </c>
      <c r="AG60">
        <v>1.4291733778034055E-3</v>
      </c>
      <c r="AH60">
        <v>1.4291733778034055E-3</v>
      </c>
      <c r="AI60">
        <v>1.4291733778034055E-3</v>
      </c>
      <c r="AJ60">
        <v>1.4291733778034055E-3</v>
      </c>
      <c r="AK60">
        <v>1.4291733778034055E-3</v>
      </c>
      <c r="AL60">
        <v>1.4291733778034055E-3</v>
      </c>
      <c r="AM60">
        <v>1.4291733778034055E-3</v>
      </c>
      <c r="AN60">
        <v>1.4291733778034055E-3</v>
      </c>
      <c r="AO60">
        <v>1.4291733778034055E-3</v>
      </c>
      <c r="AP60">
        <v>1.4291733778034055E-3</v>
      </c>
      <c r="AQ60">
        <v>1.4291733778034055E-3</v>
      </c>
      <c r="AR60">
        <v>1.4291733778034055E-3</v>
      </c>
      <c r="AS60">
        <v>1.4291733778034055E-3</v>
      </c>
      <c r="AT60">
        <v>1.4291733778034055E-3</v>
      </c>
      <c r="AU60">
        <v>1.4291733778034055E-3</v>
      </c>
      <c r="AV60">
        <v>1.4291733778034055E-3</v>
      </c>
      <c r="AW60">
        <v>1.4291733778034055E-3</v>
      </c>
      <c r="AX60">
        <v>1.4291733778034055E-3</v>
      </c>
      <c r="AY60">
        <v>1.4291733778034055E-3</v>
      </c>
      <c r="AZ60">
        <v>1.4291733778034055E-3</v>
      </c>
      <c r="BA60">
        <v>1.4291733778034055E-3</v>
      </c>
      <c r="BB60">
        <v>1.4291733778034055E-3</v>
      </c>
      <c r="BC60">
        <v>1.4291733778034055E-3</v>
      </c>
      <c r="BD60">
        <v>1.4291733778034055E-3</v>
      </c>
      <c r="BE60">
        <v>1.4291733778034055E-3</v>
      </c>
      <c r="BF60">
        <v>1.4291733778034055E-3</v>
      </c>
      <c r="BG60">
        <v>1.4291733778034055E-3</v>
      </c>
      <c r="BH60">
        <v>1.4291733778034055E-3</v>
      </c>
      <c r="BI60">
        <v>1.4291733778034055E-3</v>
      </c>
      <c r="BJ60">
        <v>1.4291733778034055E-3</v>
      </c>
      <c r="BK60">
        <v>1.4291733778034055E-3</v>
      </c>
      <c r="BL60">
        <v>1.4291733778034055E-3</v>
      </c>
      <c r="BM60">
        <v>1.4291733778034055E-3</v>
      </c>
      <c r="BN60">
        <v>1.4291733778034055E-3</v>
      </c>
      <c r="BO60">
        <v>1.4291733778034055E-3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1461</v>
      </c>
      <c r="B61">
        <v>476.34125674924292</v>
      </c>
      <c r="C61">
        <v>1.290268290904488E-3</v>
      </c>
      <c r="D61">
        <v>-20</v>
      </c>
      <c r="E61">
        <v>750.5</v>
      </c>
      <c r="F61">
        <v>-710.5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1.290268290904488E-3</v>
      </c>
      <c r="N61">
        <v>1.290268290904488E-3</v>
      </c>
      <c r="O61">
        <v>1.290268290904488E-3</v>
      </c>
      <c r="P61">
        <v>1.290268290904488E-3</v>
      </c>
      <c r="Q61">
        <v>1.290268290904488E-3</v>
      </c>
      <c r="R61">
        <v>1.290268290904488E-3</v>
      </c>
      <c r="S61">
        <v>1.290268290904488E-3</v>
      </c>
      <c r="T61">
        <v>1.290268290904488E-3</v>
      </c>
      <c r="U61">
        <v>1.290268290904488E-3</v>
      </c>
      <c r="V61">
        <v>1.290268290904488E-3</v>
      </c>
      <c r="W61">
        <v>1.290268290904488E-3</v>
      </c>
      <c r="X61">
        <v>1.290268290904488E-3</v>
      </c>
      <c r="Y61">
        <v>1.290268290904488E-3</v>
      </c>
      <c r="Z61">
        <v>1.290268290904488E-3</v>
      </c>
      <c r="AA61">
        <v>1.290268290904488E-3</v>
      </c>
      <c r="AB61">
        <v>1.290268290904488E-3</v>
      </c>
      <c r="AC61">
        <v>1.290268290904488E-3</v>
      </c>
      <c r="AD61">
        <v>1.290268290904488E-3</v>
      </c>
      <c r="AE61">
        <v>1.290268290904488E-3</v>
      </c>
      <c r="AF61">
        <v>1.290268290904488E-3</v>
      </c>
      <c r="AG61">
        <v>1.290268290904488E-3</v>
      </c>
      <c r="AH61">
        <v>1.290268290904488E-3</v>
      </c>
      <c r="AI61">
        <v>1.290268290904488E-3</v>
      </c>
      <c r="AJ61">
        <v>1.290268290904488E-3</v>
      </c>
      <c r="AK61">
        <v>1.290268290904488E-3</v>
      </c>
      <c r="AL61">
        <v>1.290268290904488E-3</v>
      </c>
      <c r="AM61">
        <v>1.290268290904488E-3</v>
      </c>
      <c r="AN61">
        <v>1.290268290904488E-3</v>
      </c>
      <c r="AO61">
        <v>1.290268290904488E-3</v>
      </c>
      <c r="AP61">
        <v>1.290268290904488E-3</v>
      </c>
      <c r="AQ61">
        <v>1.290268290904488E-3</v>
      </c>
      <c r="AR61">
        <v>1.290268290904488E-3</v>
      </c>
      <c r="AS61">
        <v>1.290268290904488E-3</v>
      </c>
      <c r="AT61">
        <v>1.290268290904488E-3</v>
      </c>
      <c r="AU61">
        <v>1.290268290904488E-3</v>
      </c>
      <c r="AV61">
        <v>1.290268290904488E-3</v>
      </c>
      <c r="AW61">
        <v>1.290268290904488E-3</v>
      </c>
      <c r="AX61">
        <v>1.290268290904488E-3</v>
      </c>
      <c r="AY61">
        <v>1.290268290904488E-3</v>
      </c>
      <c r="AZ61">
        <v>1.290268290904488E-3</v>
      </c>
      <c r="BA61">
        <v>1.290268290904488E-3</v>
      </c>
      <c r="BB61">
        <v>1.290268290904488E-3</v>
      </c>
      <c r="BC61">
        <v>1.290268290904488E-3</v>
      </c>
      <c r="BD61">
        <v>1.290268290904488E-3</v>
      </c>
      <c r="BE61">
        <v>1.290268290904488E-3</v>
      </c>
      <c r="BF61">
        <v>1.290268290904488E-3</v>
      </c>
      <c r="BG61">
        <v>1.290268290904488E-3</v>
      </c>
      <c r="BH61">
        <v>1.290268290904488E-3</v>
      </c>
      <c r="BI61">
        <v>1.290268290904488E-3</v>
      </c>
      <c r="BJ61">
        <v>1.290268290904488E-3</v>
      </c>
      <c r="BK61">
        <v>1.290268290904488E-3</v>
      </c>
      <c r="BL61">
        <v>1.290268290904488E-3</v>
      </c>
      <c r="BM61">
        <v>1.290268290904488E-3</v>
      </c>
      <c r="BN61">
        <v>1.290268290904488E-3</v>
      </c>
      <c r="BO61">
        <v>1.290268290904488E-3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1461</v>
      </c>
      <c r="B62">
        <v>523.33697832332825</v>
      </c>
      <c r="C62">
        <v>1.4175658711498603E-3</v>
      </c>
      <c r="D62">
        <v>-10</v>
      </c>
      <c r="E62">
        <v>740.5</v>
      </c>
      <c r="F62">
        <v>-720.5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1.4175658711498603E-3</v>
      </c>
      <c r="N62">
        <v>1.4175658711498603E-3</v>
      </c>
      <c r="O62">
        <v>1.4175658711498603E-3</v>
      </c>
      <c r="P62">
        <v>1.4175658711498603E-3</v>
      </c>
      <c r="Q62">
        <v>1.4175658711498603E-3</v>
      </c>
      <c r="R62">
        <v>1.4175658711498603E-3</v>
      </c>
      <c r="S62">
        <v>1.4175658711498603E-3</v>
      </c>
      <c r="T62">
        <v>1.4175658711498603E-3</v>
      </c>
      <c r="U62">
        <v>1.4175658711498603E-3</v>
      </c>
      <c r="V62">
        <v>1.4175658711498603E-3</v>
      </c>
      <c r="W62">
        <v>1.4175658711498603E-3</v>
      </c>
      <c r="X62">
        <v>1.4175658711498603E-3</v>
      </c>
      <c r="Y62">
        <v>1.4175658711498603E-3</v>
      </c>
      <c r="Z62">
        <v>1.4175658711498603E-3</v>
      </c>
      <c r="AA62">
        <v>1.4175658711498603E-3</v>
      </c>
      <c r="AB62">
        <v>1.4175658711498603E-3</v>
      </c>
      <c r="AC62">
        <v>1.4175658711498603E-3</v>
      </c>
      <c r="AD62">
        <v>1.4175658711498603E-3</v>
      </c>
      <c r="AE62">
        <v>1.4175658711498603E-3</v>
      </c>
      <c r="AF62">
        <v>1.4175658711498603E-3</v>
      </c>
      <c r="AG62">
        <v>1.4175658711498603E-3</v>
      </c>
      <c r="AH62">
        <v>1.4175658711498603E-3</v>
      </c>
      <c r="AI62">
        <v>1.4175658711498603E-3</v>
      </c>
      <c r="AJ62">
        <v>1.4175658711498603E-3</v>
      </c>
      <c r="AK62">
        <v>1.4175658711498603E-3</v>
      </c>
      <c r="AL62">
        <v>1.4175658711498603E-3</v>
      </c>
      <c r="AM62">
        <v>1.4175658711498603E-3</v>
      </c>
      <c r="AN62">
        <v>1.4175658711498603E-3</v>
      </c>
      <c r="AO62">
        <v>1.4175658711498603E-3</v>
      </c>
      <c r="AP62">
        <v>1.4175658711498603E-3</v>
      </c>
      <c r="AQ62">
        <v>1.4175658711498603E-3</v>
      </c>
      <c r="AR62">
        <v>1.4175658711498603E-3</v>
      </c>
      <c r="AS62">
        <v>1.4175658711498603E-3</v>
      </c>
      <c r="AT62">
        <v>1.4175658711498603E-3</v>
      </c>
      <c r="AU62">
        <v>1.4175658711498603E-3</v>
      </c>
      <c r="AV62">
        <v>1.4175658711498603E-3</v>
      </c>
      <c r="AW62">
        <v>1.4175658711498603E-3</v>
      </c>
      <c r="AX62">
        <v>1.4175658711498603E-3</v>
      </c>
      <c r="AY62">
        <v>1.4175658711498603E-3</v>
      </c>
      <c r="AZ62">
        <v>1.4175658711498603E-3</v>
      </c>
      <c r="BA62">
        <v>1.4175658711498603E-3</v>
      </c>
      <c r="BB62">
        <v>1.4175658711498603E-3</v>
      </c>
      <c r="BC62">
        <v>1.4175658711498603E-3</v>
      </c>
      <c r="BD62">
        <v>1.4175658711498603E-3</v>
      </c>
      <c r="BE62">
        <v>1.4175658711498603E-3</v>
      </c>
      <c r="BF62">
        <v>1.4175658711498603E-3</v>
      </c>
      <c r="BG62">
        <v>1.4175658711498603E-3</v>
      </c>
      <c r="BH62">
        <v>1.4175658711498603E-3</v>
      </c>
      <c r="BI62">
        <v>1.4175658711498603E-3</v>
      </c>
      <c r="BJ62">
        <v>1.4175658711498603E-3</v>
      </c>
      <c r="BK62">
        <v>1.4175658711498603E-3</v>
      </c>
      <c r="BL62">
        <v>1.4175658711498603E-3</v>
      </c>
      <c r="BM62">
        <v>1.4175658711498603E-3</v>
      </c>
      <c r="BN62">
        <v>1.4175658711498603E-3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1461</v>
      </c>
      <c r="B63">
        <v>494.04180837215324</v>
      </c>
      <c r="C63">
        <v>1.3382138764840758E-3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0</v>
      </c>
      <c r="J63">
        <v>0</v>
      </c>
      <c r="K63">
        <v>0</v>
      </c>
      <c r="L63">
        <v>1.3382138764840758E-3</v>
      </c>
      <c r="M63">
        <v>1.3382138764840758E-3</v>
      </c>
      <c r="N63">
        <v>1.3382138764840758E-3</v>
      </c>
      <c r="O63">
        <v>1.3382138764840758E-3</v>
      </c>
      <c r="P63">
        <v>1.3382138764840758E-3</v>
      </c>
      <c r="Q63">
        <v>1.3382138764840758E-3</v>
      </c>
      <c r="R63">
        <v>1.3382138764840758E-3</v>
      </c>
      <c r="S63">
        <v>1.3382138764840758E-3</v>
      </c>
      <c r="T63">
        <v>1.3382138764840758E-3</v>
      </c>
      <c r="U63">
        <v>1.3382138764840758E-3</v>
      </c>
      <c r="V63">
        <v>1.3382138764840758E-3</v>
      </c>
      <c r="W63">
        <v>1.3382138764840758E-3</v>
      </c>
      <c r="X63">
        <v>1.3382138764840758E-3</v>
      </c>
      <c r="Y63">
        <v>1.3382138764840758E-3</v>
      </c>
      <c r="Z63">
        <v>1.3382138764840758E-3</v>
      </c>
      <c r="AA63">
        <v>1.3382138764840758E-3</v>
      </c>
      <c r="AB63">
        <v>1.3382138764840758E-3</v>
      </c>
      <c r="AC63">
        <v>1.3382138764840758E-3</v>
      </c>
      <c r="AD63">
        <v>1.3382138764840758E-3</v>
      </c>
      <c r="AE63">
        <v>1.3382138764840758E-3</v>
      </c>
      <c r="AF63">
        <v>1.3382138764840758E-3</v>
      </c>
      <c r="AG63">
        <v>1.3382138764840758E-3</v>
      </c>
      <c r="AH63">
        <v>1.3382138764840758E-3</v>
      </c>
      <c r="AI63">
        <v>1.3382138764840758E-3</v>
      </c>
      <c r="AJ63">
        <v>1.3382138764840758E-3</v>
      </c>
      <c r="AK63">
        <v>1.3382138764840758E-3</v>
      </c>
      <c r="AL63">
        <v>1.3382138764840758E-3</v>
      </c>
      <c r="AM63">
        <v>1.3382138764840758E-3</v>
      </c>
      <c r="AN63">
        <v>1.3382138764840758E-3</v>
      </c>
      <c r="AO63">
        <v>1.3382138764840758E-3</v>
      </c>
      <c r="AP63">
        <v>1.3382138764840758E-3</v>
      </c>
      <c r="AQ63">
        <v>1.3382138764840758E-3</v>
      </c>
      <c r="AR63">
        <v>1.3382138764840758E-3</v>
      </c>
      <c r="AS63">
        <v>1.3382138764840758E-3</v>
      </c>
      <c r="AT63">
        <v>1.3382138764840758E-3</v>
      </c>
      <c r="AU63">
        <v>1.3382138764840758E-3</v>
      </c>
      <c r="AV63">
        <v>1.3382138764840758E-3</v>
      </c>
      <c r="AW63">
        <v>1.3382138764840758E-3</v>
      </c>
      <c r="AX63">
        <v>1.3382138764840758E-3</v>
      </c>
      <c r="AY63">
        <v>1.3382138764840758E-3</v>
      </c>
      <c r="AZ63">
        <v>1.3382138764840758E-3</v>
      </c>
      <c r="BA63">
        <v>1.3382138764840758E-3</v>
      </c>
      <c r="BB63">
        <v>1.3382138764840758E-3</v>
      </c>
      <c r="BC63">
        <v>1.3382138764840758E-3</v>
      </c>
      <c r="BD63">
        <v>1.3382138764840758E-3</v>
      </c>
      <c r="BE63">
        <v>1.3382138764840758E-3</v>
      </c>
      <c r="BF63">
        <v>1.3382138764840758E-3</v>
      </c>
      <c r="BG63">
        <v>1.3382138764840758E-3</v>
      </c>
      <c r="BH63">
        <v>1.3382138764840758E-3</v>
      </c>
      <c r="BI63">
        <v>1.3382138764840758E-3</v>
      </c>
      <c r="BJ63">
        <v>1.3382138764840758E-3</v>
      </c>
      <c r="BK63">
        <v>1.3382138764840758E-3</v>
      </c>
      <c r="BL63">
        <v>1.3382138764840758E-3</v>
      </c>
      <c r="BM63">
        <v>1.3382138764840758E-3</v>
      </c>
      <c r="BN63">
        <v>1.3382138764840758E-3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1461</v>
      </c>
      <c r="B64">
        <v>505.41095247993934</v>
      </c>
      <c r="C64">
        <v>1.3690095422576206E-3</v>
      </c>
      <c r="D64">
        <v>10</v>
      </c>
      <c r="E64">
        <v>720.5</v>
      </c>
      <c r="F64">
        <v>-740.5</v>
      </c>
      <c r="G64">
        <v>0</v>
      </c>
      <c r="H64">
        <v>0</v>
      </c>
      <c r="I64">
        <v>0</v>
      </c>
      <c r="J64">
        <v>0</v>
      </c>
      <c r="K64">
        <v>0</v>
      </c>
      <c r="L64">
        <v>1.3690095422576206E-3</v>
      </c>
      <c r="M64">
        <v>1.3690095422576206E-3</v>
      </c>
      <c r="N64">
        <v>1.3690095422576206E-3</v>
      </c>
      <c r="O64">
        <v>1.3690095422576206E-3</v>
      </c>
      <c r="P64">
        <v>1.3690095422576206E-3</v>
      </c>
      <c r="Q64">
        <v>1.3690095422576206E-3</v>
      </c>
      <c r="R64">
        <v>1.3690095422576206E-3</v>
      </c>
      <c r="S64">
        <v>1.3690095422576206E-3</v>
      </c>
      <c r="T64">
        <v>1.3690095422576206E-3</v>
      </c>
      <c r="U64">
        <v>1.3690095422576206E-3</v>
      </c>
      <c r="V64">
        <v>1.3690095422576206E-3</v>
      </c>
      <c r="W64">
        <v>1.3690095422576206E-3</v>
      </c>
      <c r="X64">
        <v>1.3690095422576206E-3</v>
      </c>
      <c r="Y64">
        <v>1.3690095422576206E-3</v>
      </c>
      <c r="Z64">
        <v>1.3690095422576206E-3</v>
      </c>
      <c r="AA64">
        <v>1.3690095422576206E-3</v>
      </c>
      <c r="AB64">
        <v>1.3690095422576206E-3</v>
      </c>
      <c r="AC64">
        <v>1.3690095422576206E-3</v>
      </c>
      <c r="AD64">
        <v>1.3690095422576206E-3</v>
      </c>
      <c r="AE64">
        <v>1.3690095422576206E-3</v>
      </c>
      <c r="AF64">
        <v>1.3690095422576206E-3</v>
      </c>
      <c r="AG64">
        <v>1.3690095422576206E-3</v>
      </c>
      <c r="AH64">
        <v>1.3690095422576206E-3</v>
      </c>
      <c r="AI64">
        <v>1.3690095422576206E-3</v>
      </c>
      <c r="AJ64">
        <v>1.3690095422576206E-3</v>
      </c>
      <c r="AK64">
        <v>1.3690095422576206E-3</v>
      </c>
      <c r="AL64">
        <v>1.3690095422576206E-3</v>
      </c>
      <c r="AM64">
        <v>1.3690095422576206E-3</v>
      </c>
      <c r="AN64">
        <v>1.3690095422576206E-3</v>
      </c>
      <c r="AO64">
        <v>1.3690095422576206E-3</v>
      </c>
      <c r="AP64">
        <v>1.3690095422576206E-3</v>
      </c>
      <c r="AQ64">
        <v>1.3690095422576206E-3</v>
      </c>
      <c r="AR64">
        <v>1.3690095422576206E-3</v>
      </c>
      <c r="AS64">
        <v>1.3690095422576206E-3</v>
      </c>
      <c r="AT64">
        <v>1.3690095422576206E-3</v>
      </c>
      <c r="AU64">
        <v>1.3690095422576206E-3</v>
      </c>
      <c r="AV64">
        <v>1.3690095422576206E-3</v>
      </c>
      <c r="AW64">
        <v>1.3690095422576206E-3</v>
      </c>
      <c r="AX64">
        <v>1.3690095422576206E-3</v>
      </c>
      <c r="AY64">
        <v>1.3690095422576206E-3</v>
      </c>
      <c r="AZ64">
        <v>1.3690095422576206E-3</v>
      </c>
      <c r="BA64">
        <v>1.3690095422576206E-3</v>
      </c>
      <c r="BB64">
        <v>1.3690095422576206E-3</v>
      </c>
      <c r="BC64">
        <v>1.3690095422576206E-3</v>
      </c>
      <c r="BD64">
        <v>1.3690095422576206E-3</v>
      </c>
      <c r="BE64">
        <v>1.3690095422576206E-3</v>
      </c>
      <c r="BF64">
        <v>1.3690095422576206E-3</v>
      </c>
      <c r="BG64">
        <v>1.3690095422576206E-3</v>
      </c>
      <c r="BH64">
        <v>1.3690095422576206E-3</v>
      </c>
      <c r="BI64">
        <v>1.3690095422576206E-3</v>
      </c>
      <c r="BJ64">
        <v>1.3690095422576206E-3</v>
      </c>
      <c r="BK64">
        <v>1.3690095422576206E-3</v>
      </c>
      <c r="BL64">
        <v>1.3690095422576206E-3</v>
      </c>
      <c r="BM64">
        <v>1.3690095422576206E-3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1463</v>
      </c>
      <c r="B65">
        <v>714.04519049113162</v>
      </c>
      <c r="C65">
        <v>1.9341382979315624E-3</v>
      </c>
      <c r="D65">
        <v>20</v>
      </c>
      <c r="E65">
        <v>711.5</v>
      </c>
      <c r="F65">
        <v>-751.5</v>
      </c>
      <c r="G65">
        <v>0</v>
      </c>
      <c r="H65">
        <v>0</v>
      </c>
      <c r="I65">
        <v>0</v>
      </c>
      <c r="J65">
        <v>0</v>
      </c>
      <c r="K65">
        <v>1.9341382979315624E-3</v>
      </c>
      <c r="L65">
        <v>1.9341382979315624E-3</v>
      </c>
      <c r="M65">
        <v>1.9341382979315624E-3</v>
      </c>
      <c r="N65">
        <v>1.9341382979315624E-3</v>
      </c>
      <c r="O65">
        <v>1.9341382979315624E-3</v>
      </c>
      <c r="P65">
        <v>1.9341382979315624E-3</v>
      </c>
      <c r="Q65">
        <v>1.9341382979315624E-3</v>
      </c>
      <c r="R65">
        <v>1.9341382979315624E-3</v>
      </c>
      <c r="S65">
        <v>1.9341382979315624E-3</v>
      </c>
      <c r="T65">
        <v>1.9341382979315624E-3</v>
      </c>
      <c r="U65">
        <v>1.9341382979315624E-3</v>
      </c>
      <c r="V65">
        <v>1.9341382979315624E-3</v>
      </c>
      <c r="W65">
        <v>1.9341382979315624E-3</v>
      </c>
      <c r="X65">
        <v>1.9341382979315624E-3</v>
      </c>
      <c r="Y65">
        <v>1.9341382979315624E-3</v>
      </c>
      <c r="Z65">
        <v>1.9341382979315624E-3</v>
      </c>
      <c r="AA65">
        <v>1.9341382979315624E-3</v>
      </c>
      <c r="AB65">
        <v>1.9341382979315624E-3</v>
      </c>
      <c r="AC65">
        <v>1.9341382979315624E-3</v>
      </c>
      <c r="AD65">
        <v>1.9341382979315624E-3</v>
      </c>
      <c r="AE65">
        <v>1.9341382979315624E-3</v>
      </c>
      <c r="AF65">
        <v>1.9341382979315624E-3</v>
      </c>
      <c r="AG65">
        <v>1.9341382979315624E-3</v>
      </c>
      <c r="AH65">
        <v>1.9341382979315624E-3</v>
      </c>
      <c r="AI65">
        <v>1.9341382979315624E-3</v>
      </c>
      <c r="AJ65">
        <v>1.9341382979315624E-3</v>
      </c>
      <c r="AK65">
        <v>1.9341382979315624E-3</v>
      </c>
      <c r="AL65">
        <v>1.9341382979315624E-3</v>
      </c>
      <c r="AM65">
        <v>1.9341382979315624E-3</v>
      </c>
      <c r="AN65">
        <v>1.9341382979315624E-3</v>
      </c>
      <c r="AO65">
        <v>1.9341382979315624E-3</v>
      </c>
      <c r="AP65">
        <v>1.9341382979315624E-3</v>
      </c>
      <c r="AQ65">
        <v>1.9341382979315624E-3</v>
      </c>
      <c r="AR65">
        <v>1.9341382979315624E-3</v>
      </c>
      <c r="AS65">
        <v>1.9341382979315624E-3</v>
      </c>
      <c r="AT65">
        <v>1.9341382979315624E-3</v>
      </c>
      <c r="AU65">
        <v>1.9341382979315624E-3</v>
      </c>
      <c r="AV65">
        <v>1.9341382979315624E-3</v>
      </c>
      <c r="AW65">
        <v>1.9341382979315624E-3</v>
      </c>
      <c r="AX65">
        <v>1.9341382979315624E-3</v>
      </c>
      <c r="AY65">
        <v>1.9341382979315624E-3</v>
      </c>
      <c r="AZ65">
        <v>1.9341382979315624E-3</v>
      </c>
      <c r="BA65">
        <v>1.9341382979315624E-3</v>
      </c>
      <c r="BB65">
        <v>1.9341382979315624E-3</v>
      </c>
      <c r="BC65">
        <v>1.9341382979315624E-3</v>
      </c>
      <c r="BD65">
        <v>1.9341382979315624E-3</v>
      </c>
      <c r="BE65">
        <v>1.9341382979315624E-3</v>
      </c>
      <c r="BF65">
        <v>1.9341382979315624E-3</v>
      </c>
      <c r="BG65">
        <v>1.9341382979315624E-3</v>
      </c>
      <c r="BH65">
        <v>1.9341382979315624E-3</v>
      </c>
      <c r="BI65">
        <v>1.9341382979315624E-3</v>
      </c>
      <c r="BJ65">
        <v>1.9341382979315624E-3</v>
      </c>
      <c r="BK65">
        <v>1.9341382979315624E-3</v>
      </c>
      <c r="BL65">
        <v>1.9341382979315624E-3</v>
      </c>
      <c r="BM65">
        <v>1.9341382979315624E-3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1463</v>
      </c>
      <c r="B66">
        <v>729.49440914657782</v>
      </c>
      <c r="C66">
        <v>1.9759856850052916E-3</v>
      </c>
      <c r="D66">
        <v>30</v>
      </c>
      <c r="E66">
        <v>701.5</v>
      </c>
      <c r="F66">
        <v>-761.5</v>
      </c>
      <c r="G66">
        <v>0</v>
      </c>
      <c r="H66">
        <v>0</v>
      </c>
      <c r="I66">
        <v>0</v>
      </c>
      <c r="J66">
        <v>0</v>
      </c>
      <c r="K66">
        <v>1.9759856850052916E-3</v>
      </c>
      <c r="L66">
        <v>1.9759856850052916E-3</v>
      </c>
      <c r="M66">
        <v>1.9759856850052916E-3</v>
      </c>
      <c r="N66">
        <v>1.9759856850052916E-3</v>
      </c>
      <c r="O66">
        <v>1.9759856850052916E-3</v>
      </c>
      <c r="P66">
        <v>1.9759856850052916E-3</v>
      </c>
      <c r="Q66">
        <v>1.9759856850052916E-3</v>
      </c>
      <c r="R66">
        <v>1.9759856850052916E-3</v>
      </c>
      <c r="S66">
        <v>1.9759856850052916E-3</v>
      </c>
      <c r="T66">
        <v>1.9759856850052916E-3</v>
      </c>
      <c r="U66">
        <v>1.9759856850052916E-3</v>
      </c>
      <c r="V66">
        <v>1.9759856850052916E-3</v>
      </c>
      <c r="W66">
        <v>1.9759856850052916E-3</v>
      </c>
      <c r="X66">
        <v>1.9759856850052916E-3</v>
      </c>
      <c r="Y66">
        <v>1.9759856850052916E-3</v>
      </c>
      <c r="Z66">
        <v>1.9759856850052916E-3</v>
      </c>
      <c r="AA66">
        <v>1.9759856850052916E-3</v>
      </c>
      <c r="AB66">
        <v>1.9759856850052916E-3</v>
      </c>
      <c r="AC66">
        <v>1.9759856850052916E-3</v>
      </c>
      <c r="AD66">
        <v>1.9759856850052916E-3</v>
      </c>
      <c r="AE66">
        <v>1.9759856850052916E-3</v>
      </c>
      <c r="AF66">
        <v>1.9759856850052916E-3</v>
      </c>
      <c r="AG66">
        <v>1.9759856850052916E-3</v>
      </c>
      <c r="AH66">
        <v>1.9759856850052916E-3</v>
      </c>
      <c r="AI66">
        <v>1.9759856850052916E-3</v>
      </c>
      <c r="AJ66">
        <v>1.9759856850052916E-3</v>
      </c>
      <c r="AK66">
        <v>1.9759856850052916E-3</v>
      </c>
      <c r="AL66">
        <v>1.9759856850052916E-3</v>
      </c>
      <c r="AM66">
        <v>1.9759856850052916E-3</v>
      </c>
      <c r="AN66">
        <v>1.9759856850052916E-3</v>
      </c>
      <c r="AO66">
        <v>1.9759856850052916E-3</v>
      </c>
      <c r="AP66">
        <v>1.9759856850052916E-3</v>
      </c>
      <c r="AQ66">
        <v>1.9759856850052916E-3</v>
      </c>
      <c r="AR66">
        <v>1.9759856850052916E-3</v>
      </c>
      <c r="AS66">
        <v>1.9759856850052916E-3</v>
      </c>
      <c r="AT66">
        <v>1.9759856850052916E-3</v>
      </c>
      <c r="AU66">
        <v>1.9759856850052916E-3</v>
      </c>
      <c r="AV66">
        <v>1.9759856850052916E-3</v>
      </c>
      <c r="AW66">
        <v>1.9759856850052916E-3</v>
      </c>
      <c r="AX66">
        <v>1.9759856850052916E-3</v>
      </c>
      <c r="AY66">
        <v>1.9759856850052916E-3</v>
      </c>
      <c r="AZ66">
        <v>1.9759856850052916E-3</v>
      </c>
      <c r="BA66">
        <v>1.9759856850052916E-3</v>
      </c>
      <c r="BB66">
        <v>1.9759856850052916E-3</v>
      </c>
      <c r="BC66">
        <v>1.9759856850052916E-3</v>
      </c>
      <c r="BD66">
        <v>1.9759856850052916E-3</v>
      </c>
      <c r="BE66">
        <v>1.9759856850052916E-3</v>
      </c>
      <c r="BF66">
        <v>1.9759856850052916E-3</v>
      </c>
      <c r="BG66">
        <v>1.9759856850052916E-3</v>
      </c>
      <c r="BH66">
        <v>1.9759856850052916E-3</v>
      </c>
      <c r="BI66">
        <v>1.9759856850052916E-3</v>
      </c>
      <c r="BJ66">
        <v>1.9759856850052916E-3</v>
      </c>
      <c r="BK66">
        <v>1.9759856850052916E-3</v>
      </c>
      <c r="BL66">
        <v>1.9759856850052916E-3</v>
      </c>
      <c r="BM66">
        <v>1.9759856850052916E-3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1455</v>
      </c>
      <c r="B67">
        <v>881.10832850587974</v>
      </c>
      <c r="C67">
        <v>2.3866631769027397E-3</v>
      </c>
      <c r="D67">
        <v>40</v>
      </c>
      <c r="E67">
        <v>687.5</v>
      </c>
      <c r="F67">
        <v>-767.5</v>
      </c>
      <c r="G67">
        <v>0</v>
      </c>
      <c r="H67">
        <v>0</v>
      </c>
      <c r="I67">
        <v>0</v>
      </c>
      <c r="J67">
        <v>0</v>
      </c>
      <c r="K67">
        <v>2.3866631769027397E-3</v>
      </c>
      <c r="L67">
        <v>2.3866631769027397E-3</v>
      </c>
      <c r="M67">
        <v>2.3866631769027397E-3</v>
      </c>
      <c r="N67">
        <v>2.3866631769027397E-3</v>
      </c>
      <c r="O67">
        <v>2.3866631769027397E-3</v>
      </c>
      <c r="P67">
        <v>2.3866631769027397E-3</v>
      </c>
      <c r="Q67">
        <v>2.3866631769027397E-3</v>
      </c>
      <c r="R67">
        <v>2.3866631769027397E-3</v>
      </c>
      <c r="S67">
        <v>2.3866631769027397E-3</v>
      </c>
      <c r="T67">
        <v>2.3866631769027397E-3</v>
      </c>
      <c r="U67">
        <v>2.3866631769027397E-3</v>
      </c>
      <c r="V67">
        <v>2.3866631769027397E-3</v>
      </c>
      <c r="W67">
        <v>2.3866631769027397E-3</v>
      </c>
      <c r="X67">
        <v>2.3866631769027397E-3</v>
      </c>
      <c r="Y67">
        <v>2.3866631769027397E-3</v>
      </c>
      <c r="Z67">
        <v>2.3866631769027397E-3</v>
      </c>
      <c r="AA67">
        <v>2.3866631769027397E-3</v>
      </c>
      <c r="AB67">
        <v>2.3866631769027397E-3</v>
      </c>
      <c r="AC67">
        <v>2.3866631769027397E-3</v>
      </c>
      <c r="AD67">
        <v>2.3866631769027397E-3</v>
      </c>
      <c r="AE67">
        <v>2.3866631769027397E-3</v>
      </c>
      <c r="AF67">
        <v>2.3866631769027397E-3</v>
      </c>
      <c r="AG67">
        <v>2.3866631769027397E-3</v>
      </c>
      <c r="AH67">
        <v>2.3866631769027397E-3</v>
      </c>
      <c r="AI67">
        <v>2.3866631769027397E-3</v>
      </c>
      <c r="AJ67">
        <v>2.3866631769027397E-3</v>
      </c>
      <c r="AK67">
        <v>2.3866631769027397E-3</v>
      </c>
      <c r="AL67">
        <v>2.3866631769027397E-3</v>
      </c>
      <c r="AM67">
        <v>2.3866631769027397E-3</v>
      </c>
      <c r="AN67">
        <v>2.3866631769027397E-3</v>
      </c>
      <c r="AO67">
        <v>2.3866631769027397E-3</v>
      </c>
      <c r="AP67">
        <v>2.3866631769027397E-3</v>
      </c>
      <c r="AQ67">
        <v>2.3866631769027397E-3</v>
      </c>
      <c r="AR67">
        <v>2.3866631769027397E-3</v>
      </c>
      <c r="AS67">
        <v>2.3866631769027397E-3</v>
      </c>
      <c r="AT67">
        <v>2.3866631769027397E-3</v>
      </c>
      <c r="AU67">
        <v>2.3866631769027397E-3</v>
      </c>
      <c r="AV67">
        <v>2.3866631769027397E-3</v>
      </c>
      <c r="AW67">
        <v>2.3866631769027397E-3</v>
      </c>
      <c r="AX67">
        <v>2.3866631769027397E-3</v>
      </c>
      <c r="AY67">
        <v>2.3866631769027397E-3</v>
      </c>
      <c r="AZ67">
        <v>2.3866631769027397E-3</v>
      </c>
      <c r="BA67">
        <v>2.3866631769027397E-3</v>
      </c>
      <c r="BB67">
        <v>2.3866631769027397E-3</v>
      </c>
      <c r="BC67">
        <v>2.3866631769027397E-3</v>
      </c>
      <c r="BD67">
        <v>2.3866631769027397E-3</v>
      </c>
      <c r="BE67">
        <v>2.3866631769027397E-3</v>
      </c>
      <c r="BF67">
        <v>2.3866631769027397E-3</v>
      </c>
      <c r="BG67">
        <v>2.3866631769027397E-3</v>
      </c>
      <c r="BH67">
        <v>2.3866631769027397E-3</v>
      </c>
      <c r="BI67">
        <v>2.3866631769027397E-3</v>
      </c>
      <c r="BJ67">
        <v>2.3866631769027397E-3</v>
      </c>
      <c r="BK67">
        <v>2.3866631769027397E-3</v>
      </c>
      <c r="BL67">
        <v>2.3866631769027397E-3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1455</v>
      </c>
      <c r="B68">
        <v>798.93580244018096</v>
      </c>
      <c r="C68">
        <v>2.1640819848186212E-3</v>
      </c>
      <c r="D68">
        <v>30</v>
      </c>
      <c r="E68">
        <v>697.5</v>
      </c>
      <c r="F68">
        <v>-757.5</v>
      </c>
      <c r="G68">
        <v>0</v>
      </c>
      <c r="H68">
        <v>0</v>
      </c>
      <c r="I68">
        <v>0</v>
      </c>
      <c r="J68">
        <v>0</v>
      </c>
      <c r="K68">
        <v>2.1640819848186212E-3</v>
      </c>
      <c r="L68">
        <v>2.1640819848186212E-3</v>
      </c>
      <c r="M68">
        <v>2.1640819848186212E-3</v>
      </c>
      <c r="N68">
        <v>2.1640819848186212E-3</v>
      </c>
      <c r="O68">
        <v>2.1640819848186212E-3</v>
      </c>
      <c r="P68">
        <v>2.1640819848186212E-3</v>
      </c>
      <c r="Q68">
        <v>2.1640819848186212E-3</v>
      </c>
      <c r="R68">
        <v>2.1640819848186212E-3</v>
      </c>
      <c r="S68">
        <v>2.1640819848186212E-3</v>
      </c>
      <c r="T68">
        <v>2.1640819848186212E-3</v>
      </c>
      <c r="U68">
        <v>2.1640819848186212E-3</v>
      </c>
      <c r="V68">
        <v>2.1640819848186212E-3</v>
      </c>
      <c r="W68">
        <v>2.1640819848186212E-3</v>
      </c>
      <c r="X68">
        <v>2.1640819848186212E-3</v>
      </c>
      <c r="Y68">
        <v>2.1640819848186212E-3</v>
      </c>
      <c r="Z68">
        <v>2.1640819848186212E-3</v>
      </c>
      <c r="AA68">
        <v>2.1640819848186212E-3</v>
      </c>
      <c r="AB68">
        <v>2.1640819848186212E-3</v>
      </c>
      <c r="AC68">
        <v>2.1640819848186212E-3</v>
      </c>
      <c r="AD68">
        <v>2.1640819848186212E-3</v>
      </c>
      <c r="AE68">
        <v>2.1640819848186212E-3</v>
      </c>
      <c r="AF68">
        <v>2.1640819848186212E-3</v>
      </c>
      <c r="AG68">
        <v>2.1640819848186212E-3</v>
      </c>
      <c r="AH68">
        <v>2.1640819848186212E-3</v>
      </c>
      <c r="AI68">
        <v>2.1640819848186212E-3</v>
      </c>
      <c r="AJ68">
        <v>2.1640819848186212E-3</v>
      </c>
      <c r="AK68">
        <v>2.1640819848186212E-3</v>
      </c>
      <c r="AL68">
        <v>2.1640819848186212E-3</v>
      </c>
      <c r="AM68">
        <v>2.1640819848186212E-3</v>
      </c>
      <c r="AN68">
        <v>2.1640819848186212E-3</v>
      </c>
      <c r="AO68">
        <v>2.1640819848186212E-3</v>
      </c>
      <c r="AP68">
        <v>2.1640819848186212E-3</v>
      </c>
      <c r="AQ68">
        <v>2.1640819848186212E-3</v>
      </c>
      <c r="AR68">
        <v>2.1640819848186212E-3</v>
      </c>
      <c r="AS68">
        <v>2.1640819848186212E-3</v>
      </c>
      <c r="AT68">
        <v>2.1640819848186212E-3</v>
      </c>
      <c r="AU68">
        <v>2.1640819848186212E-3</v>
      </c>
      <c r="AV68">
        <v>2.1640819848186212E-3</v>
      </c>
      <c r="AW68">
        <v>2.1640819848186212E-3</v>
      </c>
      <c r="AX68">
        <v>2.1640819848186212E-3</v>
      </c>
      <c r="AY68">
        <v>2.1640819848186212E-3</v>
      </c>
      <c r="AZ68">
        <v>2.1640819848186212E-3</v>
      </c>
      <c r="BA68">
        <v>2.1640819848186212E-3</v>
      </c>
      <c r="BB68">
        <v>2.1640819848186212E-3</v>
      </c>
      <c r="BC68">
        <v>2.1640819848186212E-3</v>
      </c>
      <c r="BD68">
        <v>2.1640819848186212E-3</v>
      </c>
      <c r="BE68">
        <v>2.1640819848186212E-3</v>
      </c>
      <c r="BF68">
        <v>2.1640819848186212E-3</v>
      </c>
      <c r="BG68">
        <v>2.1640819848186212E-3</v>
      </c>
      <c r="BH68">
        <v>2.1640819848186212E-3</v>
      </c>
      <c r="BI68">
        <v>2.1640819848186212E-3</v>
      </c>
      <c r="BJ68">
        <v>2.1640819848186212E-3</v>
      </c>
      <c r="BK68">
        <v>2.1640819848186212E-3</v>
      </c>
      <c r="BL68">
        <v>2.1640819848186212E-3</v>
      </c>
      <c r="BM68">
        <v>2.1640819848186212E-3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1455</v>
      </c>
      <c r="B69">
        <v>850.31498204732304</v>
      </c>
      <c r="C69">
        <v>2.3032530629490213E-3</v>
      </c>
      <c r="D69">
        <v>20</v>
      </c>
      <c r="E69">
        <v>707.5</v>
      </c>
      <c r="F69">
        <v>-747.5</v>
      </c>
      <c r="G69">
        <v>0</v>
      </c>
      <c r="H69">
        <v>0</v>
      </c>
      <c r="I69">
        <v>0</v>
      </c>
      <c r="J69">
        <v>0</v>
      </c>
      <c r="K69">
        <v>0</v>
      </c>
      <c r="L69">
        <v>2.3032530629490213E-3</v>
      </c>
      <c r="M69">
        <v>2.3032530629490213E-3</v>
      </c>
      <c r="N69">
        <v>2.3032530629490213E-3</v>
      </c>
      <c r="O69">
        <v>2.3032530629490213E-3</v>
      </c>
      <c r="P69">
        <v>2.3032530629490213E-3</v>
      </c>
      <c r="Q69">
        <v>2.3032530629490213E-3</v>
      </c>
      <c r="R69">
        <v>2.3032530629490213E-3</v>
      </c>
      <c r="S69">
        <v>2.3032530629490213E-3</v>
      </c>
      <c r="T69">
        <v>2.3032530629490213E-3</v>
      </c>
      <c r="U69">
        <v>2.3032530629490213E-3</v>
      </c>
      <c r="V69">
        <v>2.3032530629490213E-3</v>
      </c>
      <c r="W69">
        <v>2.3032530629490213E-3</v>
      </c>
      <c r="X69">
        <v>2.3032530629490213E-3</v>
      </c>
      <c r="Y69">
        <v>2.3032530629490213E-3</v>
      </c>
      <c r="Z69">
        <v>2.3032530629490213E-3</v>
      </c>
      <c r="AA69">
        <v>2.3032530629490213E-3</v>
      </c>
      <c r="AB69">
        <v>2.3032530629490213E-3</v>
      </c>
      <c r="AC69">
        <v>2.3032530629490213E-3</v>
      </c>
      <c r="AD69">
        <v>2.3032530629490213E-3</v>
      </c>
      <c r="AE69">
        <v>2.3032530629490213E-3</v>
      </c>
      <c r="AF69">
        <v>2.3032530629490213E-3</v>
      </c>
      <c r="AG69">
        <v>2.3032530629490213E-3</v>
      </c>
      <c r="AH69">
        <v>2.3032530629490213E-3</v>
      </c>
      <c r="AI69">
        <v>2.3032530629490213E-3</v>
      </c>
      <c r="AJ69">
        <v>2.3032530629490213E-3</v>
      </c>
      <c r="AK69">
        <v>2.3032530629490213E-3</v>
      </c>
      <c r="AL69">
        <v>2.3032530629490213E-3</v>
      </c>
      <c r="AM69">
        <v>2.3032530629490213E-3</v>
      </c>
      <c r="AN69">
        <v>2.3032530629490213E-3</v>
      </c>
      <c r="AO69">
        <v>2.3032530629490213E-3</v>
      </c>
      <c r="AP69">
        <v>2.3032530629490213E-3</v>
      </c>
      <c r="AQ69">
        <v>2.3032530629490213E-3</v>
      </c>
      <c r="AR69">
        <v>2.3032530629490213E-3</v>
      </c>
      <c r="AS69">
        <v>2.3032530629490213E-3</v>
      </c>
      <c r="AT69">
        <v>2.3032530629490213E-3</v>
      </c>
      <c r="AU69">
        <v>2.3032530629490213E-3</v>
      </c>
      <c r="AV69">
        <v>2.3032530629490213E-3</v>
      </c>
      <c r="AW69">
        <v>2.3032530629490213E-3</v>
      </c>
      <c r="AX69">
        <v>2.3032530629490213E-3</v>
      </c>
      <c r="AY69">
        <v>2.3032530629490213E-3</v>
      </c>
      <c r="AZ69">
        <v>2.3032530629490213E-3</v>
      </c>
      <c r="BA69">
        <v>2.3032530629490213E-3</v>
      </c>
      <c r="BB69">
        <v>2.3032530629490213E-3</v>
      </c>
      <c r="BC69">
        <v>2.3032530629490213E-3</v>
      </c>
      <c r="BD69">
        <v>2.3032530629490213E-3</v>
      </c>
      <c r="BE69">
        <v>2.3032530629490213E-3</v>
      </c>
      <c r="BF69">
        <v>2.3032530629490213E-3</v>
      </c>
      <c r="BG69">
        <v>2.3032530629490213E-3</v>
      </c>
      <c r="BH69">
        <v>2.3032530629490213E-3</v>
      </c>
      <c r="BI69">
        <v>2.3032530629490213E-3</v>
      </c>
      <c r="BJ69">
        <v>2.3032530629490213E-3</v>
      </c>
      <c r="BK69">
        <v>2.3032530629490213E-3</v>
      </c>
      <c r="BL69">
        <v>2.3032530629490213E-3</v>
      </c>
      <c r="BM69">
        <v>2.3032530629490213E-3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1455</v>
      </c>
      <c r="B70">
        <v>822.22370534136928</v>
      </c>
      <c r="C70">
        <v>2.2271620608131379E-3</v>
      </c>
      <c r="D70">
        <v>10</v>
      </c>
      <c r="E70">
        <v>717.5</v>
      </c>
      <c r="F70">
        <v>-737.5</v>
      </c>
      <c r="G70">
        <v>0</v>
      </c>
      <c r="H70">
        <v>0</v>
      </c>
      <c r="I70">
        <v>0</v>
      </c>
      <c r="J70">
        <v>0</v>
      </c>
      <c r="K70">
        <v>0</v>
      </c>
      <c r="L70">
        <v>2.2271620608131379E-3</v>
      </c>
      <c r="M70">
        <v>2.2271620608131379E-3</v>
      </c>
      <c r="N70">
        <v>2.2271620608131379E-3</v>
      </c>
      <c r="O70">
        <v>2.2271620608131379E-3</v>
      </c>
      <c r="P70">
        <v>2.2271620608131379E-3</v>
      </c>
      <c r="Q70">
        <v>2.2271620608131379E-3</v>
      </c>
      <c r="R70">
        <v>2.2271620608131379E-3</v>
      </c>
      <c r="S70">
        <v>2.2271620608131379E-3</v>
      </c>
      <c r="T70">
        <v>2.2271620608131379E-3</v>
      </c>
      <c r="U70">
        <v>2.2271620608131379E-3</v>
      </c>
      <c r="V70">
        <v>2.2271620608131379E-3</v>
      </c>
      <c r="W70">
        <v>2.2271620608131379E-3</v>
      </c>
      <c r="X70">
        <v>2.2271620608131379E-3</v>
      </c>
      <c r="Y70">
        <v>2.2271620608131379E-3</v>
      </c>
      <c r="Z70">
        <v>2.2271620608131379E-3</v>
      </c>
      <c r="AA70">
        <v>2.2271620608131379E-3</v>
      </c>
      <c r="AB70">
        <v>2.2271620608131379E-3</v>
      </c>
      <c r="AC70">
        <v>2.2271620608131379E-3</v>
      </c>
      <c r="AD70">
        <v>2.2271620608131379E-3</v>
      </c>
      <c r="AE70">
        <v>2.2271620608131379E-3</v>
      </c>
      <c r="AF70">
        <v>2.2271620608131379E-3</v>
      </c>
      <c r="AG70">
        <v>2.2271620608131379E-3</v>
      </c>
      <c r="AH70">
        <v>2.2271620608131379E-3</v>
      </c>
      <c r="AI70">
        <v>2.2271620608131379E-3</v>
      </c>
      <c r="AJ70">
        <v>2.2271620608131379E-3</v>
      </c>
      <c r="AK70">
        <v>2.2271620608131379E-3</v>
      </c>
      <c r="AL70">
        <v>2.2271620608131379E-3</v>
      </c>
      <c r="AM70">
        <v>2.2271620608131379E-3</v>
      </c>
      <c r="AN70">
        <v>2.2271620608131379E-3</v>
      </c>
      <c r="AO70">
        <v>2.2271620608131379E-3</v>
      </c>
      <c r="AP70">
        <v>2.2271620608131379E-3</v>
      </c>
      <c r="AQ70">
        <v>2.2271620608131379E-3</v>
      </c>
      <c r="AR70">
        <v>2.2271620608131379E-3</v>
      </c>
      <c r="AS70">
        <v>2.2271620608131379E-3</v>
      </c>
      <c r="AT70">
        <v>2.2271620608131379E-3</v>
      </c>
      <c r="AU70">
        <v>2.2271620608131379E-3</v>
      </c>
      <c r="AV70">
        <v>2.2271620608131379E-3</v>
      </c>
      <c r="AW70">
        <v>2.2271620608131379E-3</v>
      </c>
      <c r="AX70">
        <v>2.2271620608131379E-3</v>
      </c>
      <c r="AY70">
        <v>2.2271620608131379E-3</v>
      </c>
      <c r="AZ70">
        <v>2.2271620608131379E-3</v>
      </c>
      <c r="BA70">
        <v>2.2271620608131379E-3</v>
      </c>
      <c r="BB70">
        <v>2.2271620608131379E-3</v>
      </c>
      <c r="BC70">
        <v>2.2271620608131379E-3</v>
      </c>
      <c r="BD70">
        <v>2.2271620608131379E-3</v>
      </c>
      <c r="BE70">
        <v>2.2271620608131379E-3</v>
      </c>
      <c r="BF70">
        <v>2.2271620608131379E-3</v>
      </c>
      <c r="BG70">
        <v>2.2271620608131379E-3</v>
      </c>
      <c r="BH70">
        <v>2.2271620608131379E-3</v>
      </c>
      <c r="BI70">
        <v>2.2271620608131379E-3</v>
      </c>
      <c r="BJ70">
        <v>2.2271620608131379E-3</v>
      </c>
      <c r="BK70">
        <v>2.2271620608131379E-3</v>
      </c>
      <c r="BL70">
        <v>2.2271620608131379E-3</v>
      </c>
      <c r="BM70">
        <v>2.2271620608131379E-3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1455</v>
      </c>
      <c r="B71">
        <v>851.73226323881465</v>
      </c>
      <c r="C71">
        <v>2.3070920606313903E-3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0</v>
      </c>
      <c r="J71">
        <v>0</v>
      </c>
      <c r="K71">
        <v>0</v>
      </c>
      <c r="L71">
        <v>2.3070920606313903E-3</v>
      </c>
      <c r="M71">
        <v>2.3070920606313903E-3</v>
      </c>
      <c r="N71">
        <v>2.3070920606313903E-3</v>
      </c>
      <c r="O71">
        <v>2.3070920606313903E-3</v>
      </c>
      <c r="P71">
        <v>2.3070920606313903E-3</v>
      </c>
      <c r="Q71">
        <v>2.3070920606313903E-3</v>
      </c>
      <c r="R71">
        <v>2.3070920606313903E-3</v>
      </c>
      <c r="S71">
        <v>2.3070920606313903E-3</v>
      </c>
      <c r="T71">
        <v>2.3070920606313903E-3</v>
      </c>
      <c r="U71">
        <v>2.3070920606313903E-3</v>
      </c>
      <c r="V71">
        <v>2.3070920606313903E-3</v>
      </c>
      <c r="W71">
        <v>2.3070920606313903E-3</v>
      </c>
      <c r="X71">
        <v>2.3070920606313903E-3</v>
      </c>
      <c r="Y71">
        <v>2.3070920606313903E-3</v>
      </c>
      <c r="Z71">
        <v>2.3070920606313903E-3</v>
      </c>
      <c r="AA71">
        <v>2.3070920606313903E-3</v>
      </c>
      <c r="AB71">
        <v>2.3070920606313903E-3</v>
      </c>
      <c r="AC71">
        <v>2.3070920606313903E-3</v>
      </c>
      <c r="AD71">
        <v>2.3070920606313903E-3</v>
      </c>
      <c r="AE71">
        <v>2.3070920606313903E-3</v>
      </c>
      <c r="AF71">
        <v>2.3070920606313903E-3</v>
      </c>
      <c r="AG71">
        <v>2.3070920606313903E-3</v>
      </c>
      <c r="AH71">
        <v>2.3070920606313903E-3</v>
      </c>
      <c r="AI71">
        <v>2.3070920606313903E-3</v>
      </c>
      <c r="AJ71">
        <v>2.3070920606313903E-3</v>
      </c>
      <c r="AK71">
        <v>2.3070920606313903E-3</v>
      </c>
      <c r="AL71">
        <v>2.3070920606313903E-3</v>
      </c>
      <c r="AM71">
        <v>2.3070920606313903E-3</v>
      </c>
      <c r="AN71">
        <v>2.3070920606313903E-3</v>
      </c>
      <c r="AO71">
        <v>2.3070920606313903E-3</v>
      </c>
      <c r="AP71">
        <v>2.3070920606313903E-3</v>
      </c>
      <c r="AQ71">
        <v>2.3070920606313903E-3</v>
      </c>
      <c r="AR71">
        <v>2.3070920606313903E-3</v>
      </c>
      <c r="AS71">
        <v>2.3070920606313903E-3</v>
      </c>
      <c r="AT71">
        <v>2.3070920606313903E-3</v>
      </c>
      <c r="AU71">
        <v>2.3070920606313903E-3</v>
      </c>
      <c r="AV71">
        <v>2.3070920606313903E-3</v>
      </c>
      <c r="AW71">
        <v>2.3070920606313903E-3</v>
      </c>
      <c r="AX71">
        <v>2.3070920606313903E-3</v>
      </c>
      <c r="AY71">
        <v>2.3070920606313903E-3</v>
      </c>
      <c r="AZ71">
        <v>2.3070920606313903E-3</v>
      </c>
      <c r="BA71">
        <v>2.3070920606313903E-3</v>
      </c>
      <c r="BB71">
        <v>2.3070920606313903E-3</v>
      </c>
      <c r="BC71">
        <v>2.3070920606313903E-3</v>
      </c>
      <c r="BD71">
        <v>2.3070920606313903E-3</v>
      </c>
      <c r="BE71">
        <v>2.3070920606313903E-3</v>
      </c>
      <c r="BF71">
        <v>2.3070920606313903E-3</v>
      </c>
      <c r="BG71">
        <v>2.3070920606313903E-3</v>
      </c>
      <c r="BH71">
        <v>2.3070920606313903E-3</v>
      </c>
      <c r="BI71">
        <v>2.3070920606313903E-3</v>
      </c>
      <c r="BJ71">
        <v>2.3070920606313903E-3</v>
      </c>
      <c r="BK71">
        <v>2.3070920606313903E-3</v>
      </c>
      <c r="BL71">
        <v>2.3070920606313903E-3</v>
      </c>
      <c r="BM71">
        <v>2.3070920606313903E-3</v>
      </c>
      <c r="BN71">
        <v>2.3070920606313903E-3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1455</v>
      </c>
      <c r="B72">
        <v>816.52952733604877</v>
      </c>
      <c r="C72">
        <v>2.2117382082307057E-3</v>
      </c>
      <c r="D72">
        <v>-10</v>
      </c>
      <c r="E72">
        <v>737.5</v>
      </c>
      <c r="F72">
        <v>-717.5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2.2117382082307057E-3</v>
      </c>
      <c r="N72">
        <v>2.2117382082307057E-3</v>
      </c>
      <c r="O72">
        <v>2.2117382082307057E-3</v>
      </c>
      <c r="P72">
        <v>2.2117382082307057E-3</v>
      </c>
      <c r="Q72">
        <v>2.2117382082307057E-3</v>
      </c>
      <c r="R72">
        <v>2.2117382082307057E-3</v>
      </c>
      <c r="S72">
        <v>2.2117382082307057E-3</v>
      </c>
      <c r="T72">
        <v>2.2117382082307057E-3</v>
      </c>
      <c r="U72">
        <v>2.2117382082307057E-3</v>
      </c>
      <c r="V72">
        <v>2.2117382082307057E-3</v>
      </c>
      <c r="W72">
        <v>2.2117382082307057E-3</v>
      </c>
      <c r="X72">
        <v>2.2117382082307057E-3</v>
      </c>
      <c r="Y72">
        <v>2.2117382082307057E-3</v>
      </c>
      <c r="Z72">
        <v>2.2117382082307057E-3</v>
      </c>
      <c r="AA72">
        <v>2.2117382082307057E-3</v>
      </c>
      <c r="AB72">
        <v>2.2117382082307057E-3</v>
      </c>
      <c r="AC72">
        <v>2.2117382082307057E-3</v>
      </c>
      <c r="AD72">
        <v>2.2117382082307057E-3</v>
      </c>
      <c r="AE72">
        <v>2.2117382082307057E-3</v>
      </c>
      <c r="AF72">
        <v>2.2117382082307057E-3</v>
      </c>
      <c r="AG72">
        <v>2.2117382082307057E-3</v>
      </c>
      <c r="AH72">
        <v>2.2117382082307057E-3</v>
      </c>
      <c r="AI72">
        <v>2.2117382082307057E-3</v>
      </c>
      <c r="AJ72">
        <v>2.2117382082307057E-3</v>
      </c>
      <c r="AK72">
        <v>2.2117382082307057E-3</v>
      </c>
      <c r="AL72">
        <v>2.2117382082307057E-3</v>
      </c>
      <c r="AM72">
        <v>2.2117382082307057E-3</v>
      </c>
      <c r="AN72">
        <v>2.2117382082307057E-3</v>
      </c>
      <c r="AO72">
        <v>2.2117382082307057E-3</v>
      </c>
      <c r="AP72">
        <v>2.2117382082307057E-3</v>
      </c>
      <c r="AQ72">
        <v>2.2117382082307057E-3</v>
      </c>
      <c r="AR72">
        <v>2.2117382082307057E-3</v>
      </c>
      <c r="AS72">
        <v>2.2117382082307057E-3</v>
      </c>
      <c r="AT72">
        <v>2.2117382082307057E-3</v>
      </c>
      <c r="AU72">
        <v>2.2117382082307057E-3</v>
      </c>
      <c r="AV72">
        <v>2.2117382082307057E-3</v>
      </c>
      <c r="AW72">
        <v>2.2117382082307057E-3</v>
      </c>
      <c r="AX72">
        <v>2.2117382082307057E-3</v>
      </c>
      <c r="AY72">
        <v>2.2117382082307057E-3</v>
      </c>
      <c r="AZ72">
        <v>2.2117382082307057E-3</v>
      </c>
      <c r="BA72">
        <v>2.2117382082307057E-3</v>
      </c>
      <c r="BB72">
        <v>2.2117382082307057E-3</v>
      </c>
      <c r="BC72">
        <v>2.2117382082307057E-3</v>
      </c>
      <c r="BD72">
        <v>2.2117382082307057E-3</v>
      </c>
      <c r="BE72">
        <v>2.2117382082307057E-3</v>
      </c>
      <c r="BF72">
        <v>2.2117382082307057E-3</v>
      </c>
      <c r="BG72">
        <v>2.2117382082307057E-3</v>
      </c>
      <c r="BH72">
        <v>2.2117382082307057E-3</v>
      </c>
      <c r="BI72">
        <v>2.2117382082307057E-3</v>
      </c>
      <c r="BJ72">
        <v>2.2117382082307057E-3</v>
      </c>
      <c r="BK72">
        <v>2.2117382082307057E-3</v>
      </c>
      <c r="BL72">
        <v>2.2117382082307057E-3</v>
      </c>
      <c r="BM72">
        <v>2.2117382082307057E-3</v>
      </c>
      <c r="BN72">
        <v>2.2117382082307057E-3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1455</v>
      </c>
      <c r="B73">
        <v>808.30838632568236</v>
      </c>
      <c r="C73">
        <v>2.1894695564806553E-3</v>
      </c>
      <c r="D73">
        <v>-20</v>
      </c>
      <c r="E73">
        <v>747.5</v>
      </c>
      <c r="F73">
        <v>-707.5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2.1894695564806553E-3</v>
      </c>
      <c r="N73">
        <v>2.1894695564806553E-3</v>
      </c>
      <c r="O73">
        <v>2.1894695564806553E-3</v>
      </c>
      <c r="P73">
        <v>2.1894695564806553E-3</v>
      </c>
      <c r="Q73">
        <v>2.1894695564806553E-3</v>
      </c>
      <c r="R73">
        <v>2.1894695564806553E-3</v>
      </c>
      <c r="S73">
        <v>2.1894695564806553E-3</v>
      </c>
      <c r="T73">
        <v>2.1894695564806553E-3</v>
      </c>
      <c r="U73">
        <v>2.1894695564806553E-3</v>
      </c>
      <c r="V73">
        <v>2.1894695564806553E-3</v>
      </c>
      <c r="W73">
        <v>2.1894695564806553E-3</v>
      </c>
      <c r="X73">
        <v>2.1894695564806553E-3</v>
      </c>
      <c r="Y73">
        <v>2.1894695564806553E-3</v>
      </c>
      <c r="Z73">
        <v>2.1894695564806553E-3</v>
      </c>
      <c r="AA73">
        <v>2.1894695564806553E-3</v>
      </c>
      <c r="AB73">
        <v>2.1894695564806553E-3</v>
      </c>
      <c r="AC73">
        <v>2.1894695564806553E-3</v>
      </c>
      <c r="AD73">
        <v>2.1894695564806553E-3</v>
      </c>
      <c r="AE73">
        <v>2.1894695564806553E-3</v>
      </c>
      <c r="AF73">
        <v>2.1894695564806553E-3</v>
      </c>
      <c r="AG73">
        <v>2.1894695564806553E-3</v>
      </c>
      <c r="AH73">
        <v>2.1894695564806553E-3</v>
      </c>
      <c r="AI73">
        <v>2.1894695564806553E-3</v>
      </c>
      <c r="AJ73">
        <v>2.1894695564806553E-3</v>
      </c>
      <c r="AK73">
        <v>2.1894695564806553E-3</v>
      </c>
      <c r="AL73">
        <v>2.1894695564806553E-3</v>
      </c>
      <c r="AM73">
        <v>2.1894695564806553E-3</v>
      </c>
      <c r="AN73">
        <v>2.1894695564806553E-3</v>
      </c>
      <c r="AO73">
        <v>2.1894695564806553E-3</v>
      </c>
      <c r="AP73">
        <v>2.1894695564806553E-3</v>
      </c>
      <c r="AQ73">
        <v>2.1894695564806553E-3</v>
      </c>
      <c r="AR73">
        <v>2.1894695564806553E-3</v>
      </c>
      <c r="AS73">
        <v>2.1894695564806553E-3</v>
      </c>
      <c r="AT73">
        <v>2.1894695564806553E-3</v>
      </c>
      <c r="AU73">
        <v>2.1894695564806553E-3</v>
      </c>
      <c r="AV73">
        <v>2.1894695564806553E-3</v>
      </c>
      <c r="AW73">
        <v>2.1894695564806553E-3</v>
      </c>
      <c r="AX73">
        <v>2.1894695564806553E-3</v>
      </c>
      <c r="AY73">
        <v>2.1894695564806553E-3</v>
      </c>
      <c r="AZ73">
        <v>2.1894695564806553E-3</v>
      </c>
      <c r="BA73">
        <v>2.1894695564806553E-3</v>
      </c>
      <c r="BB73">
        <v>2.1894695564806553E-3</v>
      </c>
      <c r="BC73">
        <v>2.1894695564806553E-3</v>
      </c>
      <c r="BD73">
        <v>2.1894695564806553E-3</v>
      </c>
      <c r="BE73">
        <v>2.1894695564806553E-3</v>
      </c>
      <c r="BF73">
        <v>2.1894695564806553E-3</v>
      </c>
      <c r="BG73">
        <v>2.1894695564806553E-3</v>
      </c>
      <c r="BH73">
        <v>2.1894695564806553E-3</v>
      </c>
      <c r="BI73">
        <v>2.1894695564806553E-3</v>
      </c>
      <c r="BJ73">
        <v>2.1894695564806553E-3</v>
      </c>
      <c r="BK73">
        <v>2.1894695564806553E-3</v>
      </c>
      <c r="BL73">
        <v>2.1894695564806553E-3</v>
      </c>
      <c r="BM73">
        <v>2.1894695564806553E-3</v>
      </c>
      <c r="BN73">
        <v>2.1894695564806553E-3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1455</v>
      </c>
      <c r="B74">
        <v>872.3793741083889</v>
      </c>
      <c r="C74">
        <v>2.3630190081219476E-3</v>
      </c>
      <c r="D74">
        <v>-30</v>
      </c>
      <c r="E74">
        <v>757.5</v>
      </c>
      <c r="F74">
        <v>-697.5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2.3630190081219476E-3</v>
      </c>
      <c r="N74">
        <v>2.3630190081219476E-3</v>
      </c>
      <c r="O74">
        <v>2.3630190081219476E-3</v>
      </c>
      <c r="P74">
        <v>2.3630190081219476E-3</v>
      </c>
      <c r="Q74">
        <v>2.3630190081219476E-3</v>
      </c>
      <c r="R74">
        <v>2.3630190081219476E-3</v>
      </c>
      <c r="S74">
        <v>2.3630190081219476E-3</v>
      </c>
      <c r="T74">
        <v>2.3630190081219476E-3</v>
      </c>
      <c r="U74">
        <v>2.3630190081219476E-3</v>
      </c>
      <c r="V74">
        <v>2.3630190081219476E-3</v>
      </c>
      <c r="W74">
        <v>2.3630190081219476E-3</v>
      </c>
      <c r="X74">
        <v>2.3630190081219476E-3</v>
      </c>
      <c r="Y74">
        <v>2.3630190081219476E-3</v>
      </c>
      <c r="Z74">
        <v>2.3630190081219476E-3</v>
      </c>
      <c r="AA74">
        <v>2.3630190081219476E-3</v>
      </c>
      <c r="AB74">
        <v>2.3630190081219476E-3</v>
      </c>
      <c r="AC74">
        <v>2.3630190081219476E-3</v>
      </c>
      <c r="AD74">
        <v>2.3630190081219476E-3</v>
      </c>
      <c r="AE74">
        <v>2.3630190081219476E-3</v>
      </c>
      <c r="AF74">
        <v>2.3630190081219476E-3</v>
      </c>
      <c r="AG74">
        <v>2.3630190081219476E-3</v>
      </c>
      <c r="AH74">
        <v>2.3630190081219476E-3</v>
      </c>
      <c r="AI74">
        <v>2.3630190081219476E-3</v>
      </c>
      <c r="AJ74">
        <v>2.3630190081219476E-3</v>
      </c>
      <c r="AK74">
        <v>2.3630190081219476E-3</v>
      </c>
      <c r="AL74">
        <v>2.3630190081219476E-3</v>
      </c>
      <c r="AM74">
        <v>2.3630190081219476E-3</v>
      </c>
      <c r="AN74">
        <v>2.3630190081219476E-3</v>
      </c>
      <c r="AO74">
        <v>2.3630190081219476E-3</v>
      </c>
      <c r="AP74">
        <v>2.3630190081219476E-3</v>
      </c>
      <c r="AQ74">
        <v>2.3630190081219476E-3</v>
      </c>
      <c r="AR74">
        <v>2.3630190081219476E-3</v>
      </c>
      <c r="AS74">
        <v>2.3630190081219476E-3</v>
      </c>
      <c r="AT74">
        <v>2.3630190081219476E-3</v>
      </c>
      <c r="AU74">
        <v>2.3630190081219476E-3</v>
      </c>
      <c r="AV74">
        <v>2.3630190081219476E-3</v>
      </c>
      <c r="AW74">
        <v>2.3630190081219476E-3</v>
      </c>
      <c r="AX74">
        <v>2.3630190081219476E-3</v>
      </c>
      <c r="AY74">
        <v>2.3630190081219476E-3</v>
      </c>
      <c r="AZ74">
        <v>2.3630190081219476E-3</v>
      </c>
      <c r="BA74">
        <v>2.3630190081219476E-3</v>
      </c>
      <c r="BB74">
        <v>2.3630190081219476E-3</v>
      </c>
      <c r="BC74">
        <v>2.3630190081219476E-3</v>
      </c>
      <c r="BD74">
        <v>2.3630190081219476E-3</v>
      </c>
      <c r="BE74">
        <v>2.3630190081219476E-3</v>
      </c>
      <c r="BF74">
        <v>2.3630190081219476E-3</v>
      </c>
      <c r="BG74">
        <v>2.3630190081219476E-3</v>
      </c>
      <c r="BH74">
        <v>2.3630190081219476E-3</v>
      </c>
      <c r="BI74">
        <v>2.3630190081219476E-3</v>
      </c>
      <c r="BJ74">
        <v>2.3630190081219476E-3</v>
      </c>
      <c r="BK74">
        <v>2.3630190081219476E-3</v>
      </c>
      <c r="BL74">
        <v>2.3630190081219476E-3</v>
      </c>
      <c r="BM74">
        <v>2.3630190081219476E-3</v>
      </c>
      <c r="BN74">
        <v>2.3630190081219476E-3</v>
      </c>
      <c r="BO74">
        <v>2.3630190081219476E-3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1463</v>
      </c>
      <c r="B75">
        <v>746.93170332369391</v>
      </c>
      <c r="C75">
        <v>2.0232181836333713E-3</v>
      </c>
      <c r="D75">
        <v>-40</v>
      </c>
      <c r="E75">
        <v>771.5</v>
      </c>
      <c r="F75">
        <v>-691.5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2.0232181836333713E-3</v>
      </c>
      <c r="O75">
        <v>2.0232181836333713E-3</v>
      </c>
      <c r="P75">
        <v>2.0232181836333713E-3</v>
      </c>
      <c r="Q75">
        <v>2.0232181836333713E-3</v>
      </c>
      <c r="R75">
        <v>2.0232181836333713E-3</v>
      </c>
      <c r="S75">
        <v>2.0232181836333713E-3</v>
      </c>
      <c r="T75">
        <v>2.0232181836333713E-3</v>
      </c>
      <c r="U75">
        <v>2.0232181836333713E-3</v>
      </c>
      <c r="V75">
        <v>2.0232181836333713E-3</v>
      </c>
      <c r="W75">
        <v>2.0232181836333713E-3</v>
      </c>
      <c r="X75">
        <v>2.0232181836333713E-3</v>
      </c>
      <c r="Y75">
        <v>2.0232181836333713E-3</v>
      </c>
      <c r="Z75">
        <v>2.0232181836333713E-3</v>
      </c>
      <c r="AA75">
        <v>2.0232181836333713E-3</v>
      </c>
      <c r="AB75">
        <v>2.0232181836333713E-3</v>
      </c>
      <c r="AC75">
        <v>2.0232181836333713E-3</v>
      </c>
      <c r="AD75">
        <v>2.0232181836333713E-3</v>
      </c>
      <c r="AE75">
        <v>2.0232181836333713E-3</v>
      </c>
      <c r="AF75">
        <v>2.0232181836333713E-3</v>
      </c>
      <c r="AG75">
        <v>2.0232181836333713E-3</v>
      </c>
      <c r="AH75">
        <v>2.0232181836333713E-3</v>
      </c>
      <c r="AI75">
        <v>2.0232181836333713E-3</v>
      </c>
      <c r="AJ75">
        <v>2.0232181836333713E-3</v>
      </c>
      <c r="AK75">
        <v>2.0232181836333713E-3</v>
      </c>
      <c r="AL75">
        <v>2.0232181836333713E-3</v>
      </c>
      <c r="AM75">
        <v>2.0232181836333713E-3</v>
      </c>
      <c r="AN75">
        <v>2.0232181836333713E-3</v>
      </c>
      <c r="AO75">
        <v>2.0232181836333713E-3</v>
      </c>
      <c r="AP75">
        <v>2.0232181836333713E-3</v>
      </c>
      <c r="AQ75">
        <v>2.0232181836333713E-3</v>
      </c>
      <c r="AR75">
        <v>2.0232181836333713E-3</v>
      </c>
      <c r="AS75">
        <v>2.0232181836333713E-3</v>
      </c>
      <c r="AT75">
        <v>2.0232181836333713E-3</v>
      </c>
      <c r="AU75">
        <v>2.0232181836333713E-3</v>
      </c>
      <c r="AV75">
        <v>2.0232181836333713E-3</v>
      </c>
      <c r="AW75">
        <v>2.0232181836333713E-3</v>
      </c>
      <c r="AX75">
        <v>2.0232181836333713E-3</v>
      </c>
      <c r="AY75">
        <v>2.0232181836333713E-3</v>
      </c>
      <c r="AZ75">
        <v>2.0232181836333713E-3</v>
      </c>
      <c r="BA75">
        <v>2.0232181836333713E-3</v>
      </c>
      <c r="BB75">
        <v>2.0232181836333713E-3</v>
      </c>
      <c r="BC75">
        <v>2.0232181836333713E-3</v>
      </c>
      <c r="BD75">
        <v>2.0232181836333713E-3</v>
      </c>
      <c r="BE75">
        <v>2.0232181836333713E-3</v>
      </c>
      <c r="BF75">
        <v>2.0232181836333713E-3</v>
      </c>
      <c r="BG75">
        <v>2.0232181836333713E-3</v>
      </c>
      <c r="BH75">
        <v>2.0232181836333713E-3</v>
      </c>
      <c r="BI75">
        <v>2.0232181836333713E-3</v>
      </c>
      <c r="BJ75">
        <v>2.0232181836333713E-3</v>
      </c>
      <c r="BK75">
        <v>2.0232181836333713E-3</v>
      </c>
      <c r="BL75">
        <v>2.0232181836333713E-3</v>
      </c>
      <c r="BM75">
        <v>2.0232181836333713E-3</v>
      </c>
      <c r="BN75">
        <v>2.0232181836333713E-3</v>
      </c>
      <c r="BO75">
        <v>2.0232181836333713E-3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1453</v>
      </c>
      <c r="B76">
        <v>407.20835071440092</v>
      </c>
      <c r="C76">
        <v>1.1030075922961516E-3</v>
      </c>
      <c r="D76">
        <v>-30</v>
      </c>
      <c r="E76">
        <v>756.5</v>
      </c>
      <c r="F76">
        <v>-696.5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1.1030075922961516E-3</v>
      </c>
      <c r="N76">
        <v>1.1030075922961516E-3</v>
      </c>
      <c r="O76">
        <v>1.1030075922961516E-3</v>
      </c>
      <c r="P76">
        <v>1.1030075922961516E-3</v>
      </c>
      <c r="Q76">
        <v>1.1030075922961516E-3</v>
      </c>
      <c r="R76">
        <v>1.1030075922961516E-3</v>
      </c>
      <c r="S76">
        <v>1.1030075922961516E-3</v>
      </c>
      <c r="T76">
        <v>1.1030075922961516E-3</v>
      </c>
      <c r="U76">
        <v>1.1030075922961516E-3</v>
      </c>
      <c r="V76">
        <v>1.1030075922961516E-3</v>
      </c>
      <c r="W76">
        <v>1.1030075922961516E-3</v>
      </c>
      <c r="X76">
        <v>1.1030075922961516E-3</v>
      </c>
      <c r="Y76">
        <v>1.1030075922961516E-3</v>
      </c>
      <c r="Z76">
        <v>1.1030075922961516E-3</v>
      </c>
      <c r="AA76">
        <v>1.1030075922961516E-3</v>
      </c>
      <c r="AB76">
        <v>1.1030075922961516E-3</v>
      </c>
      <c r="AC76">
        <v>1.1030075922961516E-3</v>
      </c>
      <c r="AD76">
        <v>1.1030075922961516E-3</v>
      </c>
      <c r="AE76">
        <v>1.1030075922961516E-3</v>
      </c>
      <c r="AF76">
        <v>1.1030075922961516E-3</v>
      </c>
      <c r="AG76">
        <v>1.1030075922961516E-3</v>
      </c>
      <c r="AH76">
        <v>1.1030075922961516E-3</v>
      </c>
      <c r="AI76">
        <v>1.1030075922961516E-3</v>
      </c>
      <c r="AJ76">
        <v>1.1030075922961516E-3</v>
      </c>
      <c r="AK76">
        <v>1.1030075922961516E-3</v>
      </c>
      <c r="AL76">
        <v>1.1030075922961516E-3</v>
      </c>
      <c r="AM76">
        <v>1.1030075922961516E-3</v>
      </c>
      <c r="AN76">
        <v>1.1030075922961516E-3</v>
      </c>
      <c r="AO76">
        <v>1.1030075922961516E-3</v>
      </c>
      <c r="AP76">
        <v>1.1030075922961516E-3</v>
      </c>
      <c r="AQ76">
        <v>1.1030075922961516E-3</v>
      </c>
      <c r="AR76">
        <v>1.1030075922961516E-3</v>
      </c>
      <c r="AS76">
        <v>1.1030075922961516E-3</v>
      </c>
      <c r="AT76">
        <v>1.1030075922961516E-3</v>
      </c>
      <c r="AU76">
        <v>1.1030075922961516E-3</v>
      </c>
      <c r="AV76">
        <v>1.1030075922961516E-3</v>
      </c>
      <c r="AW76">
        <v>1.1030075922961516E-3</v>
      </c>
      <c r="AX76">
        <v>1.1030075922961516E-3</v>
      </c>
      <c r="AY76">
        <v>1.1030075922961516E-3</v>
      </c>
      <c r="AZ76">
        <v>1.1030075922961516E-3</v>
      </c>
      <c r="BA76">
        <v>1.1030075922961516E-3</v>
      </c>
      <c r="BB76">
        <v>1.1030075922961516E-3</v>
      </c>
      <c r="BC76">
        <v>1.1030075922961516E-3</v>
      </c>
      <c r="BD76">
        <v>1.1030075922961516E-3</v>
      </c>
      <c r="BE76">
        <v>1.1030075922961516E-3</v>
      </c>
      <c r="BF76">
        <v>1.1030075922961516E-3</v>
      </c>
      <c r="BG76">
        <v>1.1030075922961516E-3</v>
      </c>
      <c r="BH76">
        <v>1.1030075922961516E-3</v>
      </c>
      <c r="BI76">
        <v>1.1030075922961516E-3</v>
      </c>
      <c r="BJ76">
        <v>1.1030075922961516E-3</v>
      </c>
      <c r="BK76">
        <v>1.1030075922961516E-3</v>
      </c>
      <c r="BL76">
        <v>1.1030075922961516E-3</v>
      </c>
      <c r="BM76">
        <v>1.1030075922961516E-3</v>
      </c>
      <c r="BN76">
        <v>1.1030075922961516E-3</v>
      </c>
      <c r="BO76">
        <v>1.1030075922961516E-3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1453</v>
      </c>
      <c r="B77">
        <v>432.21256129904668</v>
      </c>
      <c r="C77">
        <v>1.1707366407448154E-3</v>
      </c>
      <c r="D77">
        <v>-20</v>
      </c>
      <c r="E77">
        <v>746.5</v>
      </c>
      <c r="F77">
        <v>-706.5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1.1707366407448154E-3</v>
      </c>
      <c r="N77">
        <v>1.1707366407448154E-3</v>
      </c>
      <c r="O77">
        <v>1.1707366407448154E-3</v>
      </c>
      <c r="P77">
        <v>1.1707366407448154E-3</v>
      </c>
      <c r="Q77">
        <v>1.1707366407448154E-3</v>
      </c>
      <c r="R77">
        <v>1.1707366407448154E-3</v>
      </c>
      <c r="S77">
        <v>1.1707366407448154E-3</v>
      </c>
      <c r="T77">
        <v>1.1707366407448154E-3</v>
      </c>
      <c r="U77">
        <v>1.1707366407448154E-3</v>
      </c>
      <c r="V77">
        <v>1.1707366407448154E-3</v>
      </c>
      <c r="W77">
        <v>1.1707366407448154E-3</v>
      </c>
      <c r="X77">
        <v>1.1707366407448154E-3</v>
      </c>
      <c r="Y77">
        <v>1.1707366407448154E-3</v>
      </c>
      <c r="Z77">
        <v>1.1707366407448154E-3</v>
      </c>
      <c r="AA77">
        <v>1.1707366407448154E-3</v>
      </c>
      <c r="AB77">
        <v>1.1707366407448154E-3</v>
      </c>
      <c r="AC77">
        <v>1.1707366407448154E-3</v>
      </c>
      <c r="AD77">
        <v>1.1707366407448154E-3</v>
      </c>
      <c r="AE77">
        <v>1.1707366407448154E-3</v>
      </c>
      <c r="AF77">
        <v>1.1707366407448154E-3</v>
      </c>
      <c r="AG77">
        <v>1.1707366407448154E-3</v>
      </c>
      <c r="AH77">
        <v>1.1707366407448154E-3</v>
      </c>
      <c r="AI77">
        <v>1.1707366407448154E-3</v>
      </c>
      <c r="AJ77">
        <v>1.1707366407448154E-3</v>
      </c>
      <c r="AK77">
        <v>1.1707366407448154E-3</v>
      </c>
      <c r="AL77">
        <v>1.1707366407448154E-3</v>
      </c>
      <c r="AM77">
        <v>1.1707366407448154E-3</v>
      </c>
      <c r="AN77">
        <v>1.1707366407448154E-3</v>
      </c>
      <c r="AO77">
        <v>1.1707366407448154E-3</v>
      </c>
      <c r="AP77">
        <v>1.1707366407448154E-3</v>
      </c>
      <c r="AQ77">
        <v>1.1707366407448154E-3</v>
      </c>
      <c r="AR77">
        <v>1.1707366407448154E-3</v>
      </c>
      <c r="AS77">
        <v>1.1707366407448154E-3</v>
      </c>
      <c r="AT77">
        <v>1.1707366407448154E-3</v>
      </c>
      <c r="AU77">
        <v>1.1707366407448154E-3</v>
      </c>
      <c r="AV77">
        <v>1.1707366407448154E-3</v>
      </c>
      <c r="AW77">
        <v>1.1707366407448154E-3</v>
      </c>
      <c r="AX77">
        <v>1.1707366407448154E-3</v>
      </c>
      <c r="AY77">
        <v>1.1707366407448154E-3</v>
      </c>
      <c r="AZ77">
        <v>1.1707366407448154E-3</v>
      </c>
      <c r="BA77">
        <v>1.1707366407448154E-3</v>
      </c>
      <c r="BB77">
        <v>1.1707366407448154E-3</v>
      </c>
      <c r="BC77">
        <v>1.1707366407448154E-3</v>
      </c>
      <c r="BD77">
        <v>1.1707366407448154E-3</v>
      </c>
      <c r="BE77">
        <v>1.1707366407448154E-3</v>
      </c>
      <c r="BF77">
        <v>1.1707366407448154E-3</v>
      </c>
      <c r="BG77">
        <v>1.1707366407448154E-3</v>
      </c>
      <c r="BH77">
        <v>1.1707366407448154E-3</v>
      </c>
      <c r="BI77">
        <v>1.1707366407448154E-3</v>
      </c>
      <c r="BJ77">
        <v>1.1707366407448154E-3</v>
      </c>
      <c r="BK77">
        <v>1.1707366407448154E-3</v>
      </c>
      <c r="BL77">
        <v>1.1707366407448154E-3</v>
      </c>
      <c r="BM77">
        <v>1.1707366407448154E-3</v>
      </c>
      <c r="BN77">
        <v>1.1707366407448154E-3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1453</v>
      </c>
      <c r="B78">
        <v>452.41316594345273</v>
      </c>
      <c r="C78">
        <v>1.2254541342654236E-3</v>
      </c>
      <c r="D78">
        <v>-10</v>
      </c>
      <c r="E78">
        <v>736.5</v>
      </c>
      <c r="F78">
        <v>-716.5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1.2254541342654236E-3</v>
      </c>
      <c r="N78">
        <v>1.2254541342654236E-3</v>
      </c>
      <c r="O78">
        <v>1.2254541342654236E-3</v>
      </c>
      <c r="P78">
        <v>1.2254541342654236E-3</v>
      </c>
      <c r="Q78">
        <v>1.2254541342654236E-3</v>
      </c>
      <c r="R78">
        <v>1.2254541342654236E-3</v>
      </c>
      <c r="S78">
        <v>1.2254541342654236E-3</v>
      </c>
      <c r="T78">
        <v>1.2254541342654236E-3</v>
      </c>
      <c r="U78">
        <v>1.2254541342654236E-3</v>
      </c>
      <c r="V78">
        <v>1.2254541342654236E-3</v>
      </c>
      <c r="W78">
        <v>1.2254541342654236E-3</v>
      </c>
      <c r="X78">
        <v>1.2254541342654236E-3</v>
      </c>
      <c r="Y78">
        <v>1.2254541342654236E-3</v>
      </c>
      <c r="Z78">
        <v>1.2254541342654236E-3</v>
      </c>
      <c r="AA78">
        <v>1.2254541342654236E-3</v>
      </c>
      <c r="AB78">
        <v>1.2254541342654236E-3</v>
      </c>
      <c r="AC78">
        <v>1.2254541342654236E-3</v>
      </c>
      <c r="AD78">
        <v>1.2254541342654236E-3</v>
      </c>
      <c r="AE78">
        <v>1.2254541342654236E-3</v>
      </c>
      <c r="AF78">
        <v>1.2254541342654236E-3</v>
      </c>
      <c r="AG78">
        <v>1.2254541342654236E-3</v>
      </c>
      <c r="AH78">
        <v>1.2254541342654236E-3</v>
      </c>
      <c r="AI78">
        <v>1.2254541342654236E-3</v>
      </c>
      <c r="AJ78">
        <v>1.2254541342654236E-3</v>
      </c>
      <c r="AK78">
        <v>1.2254541342654236E-3</v>
      </c>
      <c r="AL78">
        <v>1.2254541342654236E-3</v>
      </c>
      <c r="AM78">
        <v>1.2254541342654236E-3</v>
      </c>
      <c r="AN78">
        <v>1.2254541342654236E-3</v>
      </c>
      <c r="AO78">
        <v>1.2254541342654236E-3</v>
      </c>
      <c r="AP78">
        <v>1.2254541342654236E-3</v>
      </c>
      <c r="AQ78">
        <v>1.2254541342654236E-3</v>
      </c>
      <c r="AR78">
        <v>1.2254541342654236E-3</v>
      </c>
      <c r="AS78">
        <v>1.2254541342654236E-3</v>
      </c>
      <c r="AT78">
        <v>1.2254541342654236E-3</v>
      </c>
      <c r="AU78">
        <v>1.2254541342654236E-3</v>
      </c>
      <c r="AV78">
        <v>1.2254541342654236E-3</v>
      </c>
      <c r="AW78">
        <v>1.2254541342654236E-3</v>
      </c>
      <c r="AX78">
        <v>1.2254541342654236E-3</v>
      </c>
      <c r="AY78">
        <v>1.2254541342654236E-3</v>
      </c>
      <c r="AZ78">
        <v>1.2254541342654236E-3</v>
      </c>
      <c r="BA78">
        <v>1.2254541342654236E-3</v>
      </c>
      <c r="BB78">
        <v>1.2254541342654236E-3</v>
      </c>
      <c r="BC78">
        <v>1.2254541342654236E-3</v>
      </c>
      <c r="BD78">
        <v>1.2254541342654236E-3</v>
      </c>
      <c r="BE78">
        <v>1.2254541342654236E-3</v>
      </c>
      <c r="BF78">
        <v>1.2254541342654236E-3</v>
      </c>
      <c r="BG78">
        <v>1.2254541342654236E-3</v>
      </c>
      <c r="BH78">
        <v>1.2254541342654236E-3</v>
      </c>
      <c r="BI78">
        <v>1.2254541342654236E-3</v>
      </c>
      <c r="BJ78">
        <v>1.2254541342654236E-3</v>
      </c>
      <c r="BK78">
        <v>1.2254541342654236E-3</v>
      </c>
      <c r="BL78">
        <v>1.2254541342654236E-3</v>
      </c>
      <c r="BM78">
        <v>1.2254541342654236E-3</v>
      </c>
      <c r="BN78">
        <v>1.2254541342654236E-3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1453</v>
      </c>
      <c r="B79">
        <v>430.7231357654988</v>
      </c>
      <c r="C79">
        <v>1.1667022252698359E-3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0</v>
      </c>
      <c r="J79">
        <v>0</v>
      </c>
      <c r="K79">
        <v>0</v>
      </c>
      <c r="L79">
        <v>1.1667022252698359E-3</v>
      </c>
      <c r="M79">
        <v>1.1667022252698359E-3</v>
      </c>
      <c r="N79">
        <v>1.1667022252698359E-3</v>
      </c>
      <c r="O79">
        <v>1.1667022252698359E-3</v>
      </c>
      <c r="P79">
        <v>1.1667022252698359E-3</v>
      </c>
      <c r="Q79">
        <v>1.1667022252698359E-3</v>
      </c>
      <c r="R79">
        <v>1.1667022252698359E-3</v>
      </c>
      <c r="S79">
        <v>1.1667022252698359E-3</v>
      </c>
      <c r="T79">
        <v>1.1667022252698359E-3</v>
      </c>
      <c r="U79">
        <v>1.1667022252698359E-3</v>
      </c>
      <c r="V79">
        <v>1.1667022252698359E-3</v>
      </c>
      <c r="W79">
        <v>1.1667022252698359E-3</v>
      </c>
      <c r="X79">
        <v>1.1667022252698359E-3</v>
      </c>
      <c r="Y79">
        <v>1.1667022252698359E-3</v>
      </c>
      <c r="Z79">
        <v>1.1667022252698359E-3</v>
      </c>
      <c r="AA79">
        <v>1.1667022252698359E-3</v>
      </c>
      <c r="AB79">
        <v>1.1667022252698359E-3</v>
      </c>
      <c r="AC79">
        <v>1.1667022252698359E-3</v>
      </c>
      <c r="AD79">
        <v>1.1667022252698359E-3</v>
      </c>
      <c r="AE79">
        <v>1.1667022252698359E-3</v>
      </c>
      <c r="AF79">
        <v>1.1667022252698359E-3</v>
      </c>
      <c r="AG79">
        <v>1.1667022252698359E-3</v>
      </c>
      <c r="AH79">
        <v>1.1667022252698359E-3</v>
      </c>
      <c r="AI79">
        <v>1.1667022252698359E-3</v>
      </c>
      <c r="AJ79">
        <v>1.1667022252698359E-3</v>
      </c>
      <c r="AK79">
        <v>1.1667022252698359E-3</v>
      </c>
      <c r="AL79">
        <v>1.1667022252698359E-3</v>
      </c>
      <c r="AM79">
        <v>1.1667022252698359E-3</v>
      </c>
      <c r="AN79">
        <v>1.1667022252698359E-3</v>
      </c>
      <c r="AO79">
        <v>1.1667022252698359E-3</v>
      </c>
      <c r="AP79">
        <v>1.1667022252698359E-3</v>
      </c>
      <c r="AQ79">
        <v>1.1667022252698359E-3</v>
      </c>
      <c r="AR79">
        <v>1.1667022252698359E-3</v>
      </c>
      <c r="AS79">
        <v>1.1667022252698359E-3</v>
      </c>
      <c r="AT79">
        <v>1.1667022252698359E-3</v>
      </c>
      <c r="AU79">
        <v>1.1667022252698359E-3</v>
      </c>
      <c r="AV79">
        <v>1.1667022252698359E-3</v>
      </c>
      <c r="AW79">
        <v>1.1667022252698359E-3</v>
      </c>
      <c r="AX79">
        <v>1.1667022252698359E-3</v>
      </c>
      <c r="AY79">
        <v>1.1667022252698359E-3</v>
      </c>
      <c r="AZ79">
        <v>1.1667022252698359E-3</v>
      </c>
      <c r="BA79">
        <v>1.1667022252698359E-3</v>
      </c>
      <c r="BB79">
        <v>1.1667022252698359E-3</v>
      </c>
      <c r="BC79">
        <v>1.1667022252698359E-3</v>
      </c>
      <c r="BD79">
        <v>1.1667022252698359E-3</v>
      </c>
      <c r="BE79">
        <v>1.1667022252698359E-3</v>
      </c>
      <c r="BF79">
        <v>1.1667022252698359E-3</v>
      </c>
      <c r="BG79">
        <v>1.1667022252698359E-3</v>
      </c>
      <c r="BH79">
        <v>1.1667022252698359E-3</v>
      </c>
      <c r="BI79">
        <v>1.1667022252698359E-3</v>
      </c>
      <c r="BJ79">
        <v>1.1667022252698359E-3</v>
      </c>
      <c r="BK79">
        <v>1.1667022252698359E-3</v>
      </c>
      <c r="BL79">
        <v>1.1667022252698359E-3</v>
      </c>
      <c r="BM79">
        <v>1.1667022252698359E-3</v>
      </c>
      <c r="BN79">
        <v>1.1667022252698359E-3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1453</v>
      </c>
      <c r="B80">
        <v>431.17676293542149</v>
      </c>
      <c r="C80">
        <v>1.1679309677836342E-3</v>
      </c>
      <c r="D80">
        <v>10</v>
      </c>
      <c r="E80">
        <v>716.5</v>
      </c>
      <c r="F80">
        <v>-736.5</v>
      </c>
      <c r="G80">
        <v>0</v>
      </c>
      <c r="H80">
        <v>0</v>
      </c>
      <c r="I80">
        <v>0</v>
      </c>
      <c r="J80">
        <v>0</v>
      </c>
      <c r="K80">
        <v>0</v>
      </c>
      <c r="L80">
        <v>1.1679309677836342E-3</v>
      </c>
      <c r="M80">
        <v>1.1679309677836342E-3</v>
      </c>
      <c r="N80">
        <v>1.1679309677836342E-3</v>
      </c>
      <c r="O80">
        <v>1.1679309677836342E-3</v>
      </c>
      <c r="P80">
        <v>1.1679309677836342E-3</v>
      </c>
      <c r="Q80">
        <v>1.1679309677836342E-3</v>
      </c>
      <c r="R80">
        <v>1.1679309677836342E-3</v>
      </c>
      <c r="S80">
        <v>1.1679309677836342E-3</v>
      </c>
      <c r="T80">
        <v>1.1679309677836342E-3</v>
      </c>
      <c r="U80">
        <v>1.1679309677836342E-3</v>
      </c>
      <c r="V80">
        <v>1.1679309677836342E-3</v>
      </c>
      <c r="W80">
        <v>1.1679309677836342E-3</v>
      </c>
      <c r="X80">
        <v>1.1679309677836342E-3</v>
      </c>
      <c r="Y80">
        <v>1.1679309677836342E-3</v>
      </c>
      <c r="Z80">
        <v>1.1679309677836342E-3</v>
      </c>
      <c r="AA80">
        <v>1.1679309677836342E-3</v>
      </c>
      <c r="AB80">
        <v>1.1679309677836342E-3</v>
      </c>
      <c r="AC80">
        <v>1.1679309677836342E-3</v>
      </c>
      <c r="AD80">
        <v>1.1679309677836342E-3</v>
      </c>
      <c r="AE80">
        <v>1.1679309677836342E-3</v>
      </c>
      <c r="AF80">
        <v>1.1679309677836342E-3</v>
      </c>
      <c r="AG80">
        <v>1.1679309677836342E-3</v>
      </c>
      <c r="AH80">
        <v>1.1679309677836342E-3</v>
      </c>
      <c r="AI80">
        <v>1.1679309677836342E-3</v>
      </c>
      <c r="AJ80">
        <v>1.1679309677836342E-3</v>
      </c>
      <c r="AK80">
        <v>1.1679309677836342E-3</v>
      </c>
      <c r="AL80">
        <v>1.1679309677836342E-3</v>
      </c>
      <c r="AM80">
        <v>1.1679309677836342E-3</v>
      </c>
      <c r="AN80">
        <v>1.1679309677836342E-3</v>
      </c>
      <c r="AO80">
        <v>1.1679309677836342E-3</v>
      </c>
      <c r="AP80">
        <v>1.1679309677836342E-3</v>
      </c>
      <c r="AQ80">
        <v>1.1679309677836342E-3</v>
      </c>
      <c r="AR80">
        <v>1.1679309677836342E-3</v>
      </c>
      <c r="AS80">
        <v>1.1679309677836342E-3</v>
      </c>
      <c r="AT80">
        <v>1.1679309677836342E-3</v>
      </c>
      <c r="AU80">
        <v>1.1679309677836342E-3</v>
      </c>
      <c r="AV80">
        <v>1.1679309677836342E-3</v>
      </c>
      <c r="AW80">
        <v>1.1679309677836342E-3</v>
      </c>
      <c r="AX80">
        <v>1.1679309677836342E-3</v>
      </c>
      <c r="AY80">
        <v>1.1679309677836342E-3</v>
      </c>
      <c r="AZ80">
        <v>1.1679309677836342E-3</v>
      </c>
      <c r="BA80">
        <v>1.1679309677836342E-3</v>
      </c>
      <c r="BB80">
        <v>1.1679309677836342E-3</v>
      </c>
      <c r="BC80">
        <v>1.1679309677836342E-3</v>
      </c>
      <c r="BD80">
        <v>1.1679309677836342E-3</v>
      </c>
      <c r="BE80">
        <v>1.1679309677836342E-3</v>
      </c>
      <c r="BF80">
        <v>1.1679309677836342E-3</v>
      </c>
      <c r="BG80">
        <v>1.1679309677836342E-3</v>
      </c>
      <c r="BH80">
        <v>1.1679309677836342E-3</v>
      </c>
      <c r="BI80">
        <v>1.1679309677836342E-3</v>
      </c>
      <c r="BJ80">
        <v>1.1679309677836342E-3</v>
      </c>
      <c r="BK80">
        <v>1.1679309677836342E-3</v>
      </c>
      <c r="BL80">
        <v>1.1679309677836342E-3</v>
      </c>
      <c r="BM80">
        <v>1.1679309677836342E-3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1453</v>
      </c>
      <c r="B81">
        <v>453.91865999346192</v>
      </c>
      <c r="C81">
        <v>1.2295320746229911E-3</v>
      </c>
      <c r="D81">
        <v>20</v>
      </c>
      <c r="E81">
        <v>706.5</v>
      </c>
      <c r="F81">
        <v>-746.5</v>
      </c>
      <c r="G81">
        <v>0</v>
      </c>
      <c r="H81">
        <v>0</v>
      </c>
      <c r="I81">
        <v>0</v>
      </c>
      <c r="J81">
        <v>0</v>
      </c>
      <c r="K81">
        <v>0</v>
      </c>
      <c r="L81">
        <v>1.2295320746229911E-3</v>
      </c>
      <c r="M81">
        <v>1.2295320746229911E-3</v>
      </c>
      <c r="N81">
        <v>1.2295320746229911E-3</v>
      </c>
      <c r="O81">
        <v>1.2295320746229911E-3</v>
      </c>
      <c r="P81">
        <v>1.2295320746229911E-3</v>
      </c>
      <c r="Q81">
        <v>1.2295320746229911E-3</v>
      </c>
      <c r="R81">
        <v>1.2295320746229911E-3</v>
      </c>
      <c r="S81">
        <v>1.2295320746229911E-3</v>
      </c>
      <c r="T81">
        <v>1.2295320746229911E-3</v>
      </c>
      <c r="U81">
        <v>1.2295320746229911E-3</v>
      </c>
      <c r="V81">
        <v>1.2295320746229911E-3</v>
      </c>
      <c r="W81">
        <v>1.2295320746229911E-3</v>
      </c>
      <c r="X81">
        <v>1.2295320746229911E-3</v>
      </c>
      <c r="Y81">
        <v>1.2295320746229911E-3</v>
      </c>
      <c r="Z81">
        <v>1.2295320746229911E-3</v>
      </c>
      <c r="AA81">
        <v>1.2295320746229911E-3</v>
      </c>
      <c r="AB81">
        <v>1.2295320746229911E-3</v>
      </c>
      <c r="AC81">
        <v>1.2295320746229911E-3</v>
      </c>
      <c r="AD81">
        <v>1.2295320746229911E-3</v>
      </c>
      <c r="AE81">
        <v>1.2295320746229911E-3</v>
      </c>
      <c r="AF81">
        <v>1.2295320746229911E-3</v>
      </c>
      <c r="AG81">
        <v>1.2295320746229911E-3</v>
      </c>
      <c r="AH81">
        <v>1.2295320746229911E-3</v>
      </c>
      <c r="AI81">
        <v>1.2295320746229911E-3</v>
      </c>
      <c r="AJ81">
        <v>1.2295320746229911E-3</v>
      </c>
      <c r="AK81">
        <v>1.2295320746229911E-3</v>
      </c>
      <c r="AL81">
        <v>1.2295320746229911E-3</v>
      </c>
      <c r="AM81">
        <v>1.2295320746229911E-3</v>
      </c>
      <c r="AN81">
        <v>1.2295320746229911E-3</v>
      </c>
      <c r="AO81">
        <v>1.2295320746229911E-3</v>
      </c>
      <c r="AP81">
        <v>1.2295320746229911E-3</v>
      </c>
      <c r="AQ81">
        <v>1.2295320746229911E-3</v>
      </c>
      <c r="AR81">
        <v>1.2295320746229911E-3</v>
      </c>
      <c r="AS81">
        <v>1.2295320746229911E-3</v>
      </c>
      <c r="AT81">
        <v>1.2295320746229911E-3</v>
      </c>
      <c r="AU81">
        <v>1.2295320746229911E-3</v>
      </c>
      <c r="AV81">
        <v>1.2295320746229911E-3</v>
      </c>
      <c r="AW81">
        <v>1.2295320746229911E-3</v>
      </c>
      <c r="AX81">
        <v>1.2295320746229911E-3</v>
      </c>
      <c r="AY81">
        <v>1.2295320746229911E-3</v>
      </c>
      <c r="AZ81">
        <v>1.2295320746229911E-3</v>
      </c>
      <c r="BA81">
        <v>1.2295320746229911E-3</v>
      </c>
      <c r="BB81">
        <v>1.2295320746229911E-3</v>
      </c>
      <c r="BC81">
        <v>1.2295320746229911E-3</v>
      </c>
      <c r="BD81">
        <v>1.2295320746229911E-3</v>
      </c>
      <c r="BE81">
        <v>1.2295320746229911E-3</v>
      </c>
      <c r="BF81">
        <v>1.2295320746229911E-3</v>
      </c>
      <c r="BG81">
        <v>1.2295320746229911E-3</v>
      </c>
      <c r="BH81">
        <v>1.2295320746229911E-3</v>
      </c>
      <c r="BI81">
        <v>1.2295320746229911E-3</v>
      </c>
      <c r="BJ81">
        <v>1.2295320746229911E-3</v>
      </c>
      <c r="BK81">
        <v>1.2295320746229911E-3</v>
      </c>
      <c r="BL81">
        <v>1.2295320746229911E-3</v>
      </c>
      <c r="BM81">
        <v>1.2295320746229911E-3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1453</v>
      </c>
      <c r="B82">
        <v>451.77442344621892</v>
      </c>
      <c r="C82">
        <v>1.2237239688040937E-3</v>
      </c>
      <c r="D82">
        <v>30</v>
      </c>
      <c r="E82">
        <v>696.5</v>
      </c>
      <c r="F82">
        <v>-756.5</v>
      </c>
      <c r="G82">
        <v>0</v>
      </c>
      <c r="H82">
        <v>0</v>
      </c>
      <c r="I82">
        <v>0</v>
      </c>
      <c r="J82">
        <v>0</v>
      </c>
      <c r="K82">
        <v>1.2237239688040937E-3</v>
      </c>
      <c r="L82">
        <v>1.2237239688040937E-3</v>
      </c>
      <c r="M82">
        <v>1.2237239688040937E-3</v>
      </c>
      <c r="N82">
        <v>1.2237239688040937E-3</v>
      </c>
      <c r="O82">
        <v>1.2237239688040937E-3</v>
      </c>
      <c r="P82">
        <v>1.2237239688040937E-3</v>
      </c>
      <c r="Q82">
        <v>1.2237239688040937E-3</v>
      </c>
      <c r="R82">
        <v>1.2237239688040937E-3</v>
      </c>
      <c r="S82">
        <v>1.2237239688040937E-3</v>
      </c>
      <c r="T82">
        <v>1.2237239688040937E-3</v>
      </c>
      <c r="U82">
        <v>1.2237239688040937E-3</v>
      </c>
      <c r="V82">
        <v>1.2237239688040937E-3</v>
      </c>
      <c r="W82">
        <v>1.2237239688040937E-3</v>
      </c>
      <c r="X82">
        <v>1.2237239688040937E-3</v>
      </c>
      <c r="Y82">
        <v>1.2237239688040937E-3</v>
      </c>
      <c r="Z82">
        <v>1.2237239688040937E-3</v>
      </c>
      <c r="AA82">
        <v>1.2237239688040937E-3</v>
      </c>
      <c r="AB82">
        <v>1.2237239688040937E-3</v>
      </c>
      <c r="AC82">
        <v>1.2237239688040937E-3</v>
      </c>
      <c r="AD82">
        <v>1.2237239688040937E-3</v>
      </c>
      <c r="AE82">
        <v>1.2237239688040937E-3</v>
      </c>
      <c r="AF82">
        <v>1.2237239688040937E-3</v>
      </c>
      <c r="AG82">
        <v>1.2237239688040937E-3</v>
      </c>
      <c r="AH82">
        <v>1.2237239688040937E-3</v>
      </c>
      <c r="AI82">
        <v>1.2237239688040937E-3</v>
      </c>
      <c r="AJ82">
        <v>1.2237239688040937E-3</v>
      </c>
      <c r="AK82">
        <v>1.2237239688040937E-3</v>
      </c>
      <c r="AL82">
        <v>1.2237239688040937E-3</v>
      </c>
      <c r="AM82">
        <v>1.2237239688040937E-3</v>
      </c>
      <c r="AN82">
        <v>1.2237239688040937E-3</v>
      </c>
      <c r="AO82">
        <v>1.2237239688040937E-3</v>
      </c>
      <c r="AP82">
        <v>1.2237239688040937E-3</v>
      </c>
      <c r="AQ82">
        <v>1.2237239688040937E-3</v>
      </c>
      <c r="AR82">
        <v>1.2237239688040937E-3</v>
      </c>
      <c r="AS82">
        <v>1.2237239688040937E-3</v>
      </c>
      <c r="AT82">
        <v>1.2237239688040937E-3</v>
      </c>
      <c r="AU82">
        <v>1.2237239688040937E-3</v>
      </c>
      <c r="AV82">
        <v>1.2237239688040937E-3</v>
      </c>
      <c r="AW82">
        <v>1.2237239688040937E-3</v>
      </c>
      <c r="AX82">
        <v>1.2237239688040937E-3</v>
      </c>
      <c r="AY82">
        <v>1.2237239688040937E-3</v>
      </c>
      <c r="AZ82">
        <v>1.2237239688040937E-3</v>
      </c>
      <c r="BA82">
        <v>1.2237239688040937E-3</v>
      </c>
      <c r="BB82">
        <v>1.2237239688040937E-3</v>
      </c>
      <c r="BC82">
        <v>1.2237239688040937E-3</v>
      </c>
      <c r="BD82">
        <v>1.2237239688040937E-3</v>
      </c>
      <c r="BE82">
        <v>1.2237239688040937E-3</v>
      </c>
      <c r="BF82">
        <v>1.2237239688040937E-3</v>
      </c>
      <c r="BG82">
        <v>1.2237239688040937E-3</v>
      </c>
      <c r="BH82">
        <v>1.2237239688040937E-3</v>
      </c>
      <c r="BI82">
        <v>1.2237239688040937E-3</v>
      </c>
      <c r="BJ82">
        <v>1.2237239688040937E-3</v>
      </c>
      <c r="BK82">
        <v>1.2237239688040937E-3</v>
      </c>
      <c r="BL82">
        <v>1.2237239688040937E-3</v>
      </c>
      <c r="BM82">
        <v>1.2237239688040937E-3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1453</v>
      </c>
      <c r="B83">
        <v>453.27118432927233</v>
      </c>
      <c r="C83">
        <v>1.2277782535822998E-3</v>
      </c>
      <c r="D83">
        <v>40</v>
      </c>
      <c r="E83">
        <v>686.5</v>
      </c>
      <c r="F83">
        <v>-766.5</v>
      </c>
      <c r="G83">
        <v>0</v>
      </c>
      <c r="H83">
        <v>0</v>
      </c>
      <c r="I83">
        <v>0</v>
      </c>
      <c r="J83">
        <v>0</v>
      </c>
      <c r="K83">
        <v>1.2277782535822998E-3</v>
      </c>
      <c r="L83">
        <v>1.2277782535822998E-3</v>
      </c>
      <c r="M83">
        <v>1.2277782535822998E-3</v>
      </c>
      <c r="N83">
        <v>1.2277782535822998E-3</v>
      </c>
      <c r="O83">
        <v>1.2277782535822998E-3</v>
      </c>
      <c r="P83">
        <v>1.2277782535822998E-3</v>
      </c>
      <c r="Q83">
        <v>1.2277782535822998E-3</v>
      </c>
      <c r="R83">
        <v>1.2277782535822998E-3</v>
      </c>
      <c r="S83">
        <v>1.2277782535822998E-3</v>
      </c>
      <c r="T83">
        <v>1.2277782535822998E-3</v>
      </c>
      <c r="U83">
        <v>1.2277782535822998E-3</v>
      </c>
      <c r="V83">
        <v>1.2277782535822998E-3</v>
      </c>
      <c r="W83">
        <v>1.2277782535822998E-3</v>
      </c>
      <c r="X83">
        <v>1.2277782535822998E-3</v>
      </c>
      <c r="Y83">
        <v>1.2277782535822998E-3</v>
      </c>
      <c r="Z83">
        <v>1.2277782535822998E-3</v>
      </c>
      <c r="AA83">
        <v>1.2277782535822998E-3</v>
      </c>
      <c r="AB83">
        <v>1.2277782535822998E-3</v>
      </c>
      <c r="AC83">
        <v>1.2277782535822998E-3</v>
      </c>
      <c r="AD83">
        <v>1.2277782535822998E-3</v>
      </c>
      <c r="AE83">
        <v>1.2277782535822998E-3</v>
      </c>
      <c r="AF83">
        <v>1.2277782535822998E-3</v>
      </c>
      <c r="AG83">
        <v>1.2277782535822998E-3</v>
      </c>
      <c r="AH83">
        <v>1.2277782535822998E-3</v>
      </c>
      <c r="AI83">
        <v>1.2277782535822998E-3</v>
      </c>
      <c r="AJ83">
        <v>1.2277782535822998E-3</v>
      </c>
      <c r="AK83">
        <v>1.2277782535822998E-3</v>
      </c>
      <c r="AL83">
        <v>1.2277782535822998E-3</v>
      </c>
      <c r="AM83">
        <v>1.2277782535822998E-3</v>
      </c>
      <c r="AN83">
        <v>1.2277782535822998E-3</v>
      </c>
      <c r="AO83">
        <v>1.2277782535822998E-3</v>
      </c>
      <c r="AP83">
        <v>1.2277782535822998E-3</v>
      </c>
      <c r="AQ83">
        <v>1.2277782535822998E-3</v>
      </c>
      <c r="AR83">
        <v>1.2277782535822998E-3</v>
      </c>
      <c r="AS83">
        <v>1.2277782535822998E-3</v>
      </c>
      <c r="AT83">
        <v>1.2277782535822998E-3</v>
      </c>
      <c r="AU83">
        <v>1.2277782535822998E-3</v>
      </c>
      <c r="AV83">
        <v>1.2277782535822998E-3</v>
      </c>
      <c r="AW83">
        <v>1.2277782535822998E-3</v>
      </c>
      <c r="AX83">
        <v>1.2277782535822998E-3</v>
      </c>
      <c r="AY83">
        <v>1.2277782535822998E-3</v>
      </c>
      <c r="AZ83">
        <v>1.2277782535822998E-3</v>
      </c>
      <c r="BA83">
        <v>1.2277782535822998E-3</v>
      </c>
      <c r="BB83">
        <v>1.2277782535822998E-3</v>
      </c>
      <c r="BC83">
        <v>1.2277782535822998E-3</v>
      </c>
      <c r="BD83">
        <v>1.2277782535822998E-3</v>
      </c>
      <c r="BE83">
        <v>1.2277782535822998E-3</v>
      </c>
      <c r="BF83">
        <v>1.2277782535822998E-3</v>
      </c>
      <c r="BG83">
        <v>1.2277782535822998E-3</v>
      </c>
      <c r="BH83">
        <v>1.2277782535822998E-3</v>
      </c>
      <c r="BI83">
        <v>1.2277782535822998E-3</v>
      </c>
      <c r="BJ83">
        <v>1.2277782535822998E-3</v>
      </c>
      <c r="BK83">
        <v>1.2277782535822998E-3</v>
      </c>
      <c r="BL83">
        <v>1.2277782535822998E-3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1421</v>
      </c>
      <c r="B84">
        <v>330.83400018281947</v>
      </c>
      <c r="C84">
        <v>8.9613195149647307E-4</v>
      </c>
      <c r="D84">
        <v>30</v>
      </c>
      <c r="E84">
        <v>680.5</v>
      </c>
      <c r="F84">
        <v>-740.5</v>
      </c>
      <c r="G84">
        <v>0</v>
      </c>
      <c r="H84">
        <v>0</v>
      </c>
      <c r="I84">
        <v>0</v>
      </c>
      <c r="J84">
        <v>0</v>
      </c>
      <c r="K84">
        <v>0</v>
      </c>
      <c r="L84">
        <v>8.9613195149647307E-4</v>
      </c>
      <c r="M84">
        <v>8.9613195149647307E-4</v>
      </c>
      <c r="N84">
        <v>8.9613195149647307E-4</v>
      </c>
      <c r="O84">
        <v>8.9613195149647307E-4</v>
      </c>
      <c r="P84">
        <v>8.9613195149647307E-4</v>
      </c>
      <c r="Q84">
        <v>8.9613195149647307E-4</v>
      </c>
      <c r="R84">
        <v>8.9613195149647307E-4</v>
      </c>
      <c r="S84">
        <v>8.9613195149647307E-4</v>
      </c>
      <c r="T84">
        <v>8.9613195149647307E-4</v>
      </c>
      <c r="U84">
        <v>8.9613195149647307E-4</v>
      </c>
      <c r="V84">
        <v>8.9613195149647307E-4</v>
      </c>
      <c r="W84">
        <v>8.9613195149647307E-4</v>
      </c>
      <c r="X84">
        <v>8.9613195149647307E-4</v>
      </c>
      <c r="Y84">
        <v>8.9613195149647307E-4</v>
      </c>
      <c r="Z84">
        <v>8.9613195149647307E-4</v>
      </c>
      <c r="AA84">
        <v>8.9613195149647307E-4</v>
      </c>
      <c r="AB84">
        <v>8.9613195149647307E-4</v>
      </c>
      <c r="AC84">
        <v>8.9613195149647307E-4</v>
      </c>
      <c r="AD84">
        <v>8.9613195149647307E-4</v>
      </c>
      <c r="AE84">
        <v>8.9613195149647307E-4</v>
      </c>
      <c r="AF84">
        <v>8.9613195149647307E-4</v>
      </c>
      <c r="AG84">
        <v>8.9613195149647307E-4</v>
      </c>
      <c r="AH84">
        <v>8.9613195149647307E-4</v>
      </c>
      <c r="AI84">
        <v>8.9613195149647307E-4</v>
      </c>
      <c r="AJ84">
        <v>8.9613195149647307E-4</v>
      </c>
      <c r="AK84">
        <v>8.9613195149647307E-4</v>
      </c>
      <c r="AL84">
        <v>8.9613195149647307E-4</v>
      </c>
      <c r="AM84">
        <v>8.9613195149647307E-4</v>
      </c>
      <c r="AN84">
        <v>8.9613195149647307E-4</v>
      </c>
      <c r="AO84">
        <v>8.9613195149647307E-4</v>
      </c>
      <c r="AP84">
        <v>8.9613195149647307E-4</v>
      </c>
      <c r="AQ84">
        <v>8.9613195149647307E-4</v>
      </c>
      <c r="AR84">
        <v>8.9613195149647307E-4</v>
      </c>
      <c r="AS84">
        <v>8.9613195149647307E-4</v>
      </c>
      <c r="AT84">
        <v>8.9613195149647307E-4</v>
      </c>
      <c r="AU84">
        <v>8.9613195149647307E-4</v>
      </c>
      <c r="AV84">
        <v>8.9613195149647307E-4</v>
      </c>
      <c r="AW84">
        <v>8.9613195149647307E-4</v>
      </c>
      <c r="AX84">
        <v>8.9613195149647307E-4</v>
      </c>
      <c r="AY84">
        <v>8.9613195149647307E-4</v>
      </c>
      <c r="AZ84">
        <v>8.9613195149647307E-4</v>
      </c>
      <c r="BA84">
        <v>8.9613195149647307E-4</v>
      </c>
      <c r="BB84">
        <v>8.9613195149647307E-4</v>
      </c>
      <c r="BC84">
        <v>8.9613195149647307E-4</v>
      </c>
      <c r="BD84">
        <v>8.9613195149647307E-4</v>
      </c>
      <c r="BE84">
        <v>8.9613195149647307E-4</v>
      </c>
      <c r="BF84">
        <v>8.9613195149647307E-4</v>
      </c>
      <c r="BG84">
        <v>8.9613195149647307E-4</v>
      </c>
      <c r="BH84">
        <v>8.9613195149647307E-4</v>
      </c>
      <c r="BI84">
        <v>8.9613195149647307E-4</v>
      </c>
      <c r="BJ84">
        <v>8.9613195149647307E-4</v>
      </c>
      <c r="BK84">
        <v>8.9613195149647307E-4</v>
      </c>
      <c r="BL84">
        <v>8.9613195149647307E-4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1421</v>
      </c>
      <c r="B85">
        <v>362.86467213465914</v>
      </c>
      <c r="C85">
        <v>9.8289361610193605E-4</v>
      </c>
      <c r="D85">
        <v>20</v>
      </c>
      <c r="E85">
        <v>690.5</v>
      </c>
      <c r="F85">
        <v>-730.5</v>
      </c>
      <c r="G85">
        <v>0</v>
      </c>
      <c r="H85">
        <v>0</v>
      </c>
      <c r="I85">
        <v>0</v>
      </c>
      <c r="J85">
        <v>0</v>
      </c>
      <c r="K85">
        <v>0</v>
      </c>
      <c r="L85">
        <v>9.8289361610193605E-4</v>
      </c>
      <c r="M85">
        <v>9.8289361610193605E-4</v>
      </c>
      <c r="N85">
        <v>9.8289361610193605E-4</v>
      </c>
      <c r="O85">
        <v>9.8289361610193605E-4</v>
      </c>
      <c r="P85">
        <v>9.8289361610193605E-4</v>
      </c>
      <c r="Q85">
        <v>9.8289361610193605E-4</v>
      </c>
      <c r="R85">
        <v>9.8289361610193605E-4</v>
      </c>
      <c r="S85">
        <v>9.8289361610193605E-4</v>
      </c>
      <c r="T85">
        <v>9.8289361610193605E-4</v>
      </c>
      <c r="U85">
        <v>9.8289361610193605E-4</v>
      </c>
      <c r="V85">
        <v>9.8289361610193605E-4</v>
      </c>
      <c r="W85">
        <v>9.8289361610193605E-4</v>
      </c>
      <c r="X85">
        <v>9.8289361610193605E-4</v>
      </c>
      <c r="Y85">
        <v>9.8289361610193605E-4</v>
      </c>
      <c r="Z85">
        <v>9.8289361610193605E-4</v>
      </c>
      <c r="AA85">
        <v>9.8289361610193605E-4</v>
      </c>
      <c r="AB85">
        <v>9.8289361610193605E-4</v>
      </c>
      <c r="AC85">
        <v>9.8289361610193605E-4</v>
      </c>
      <c r="AD85">
        <v>9.8289361610193605E-4</v>
      </c>
      <c r="AE85">
        <v>9.8289361610193605E-4</v>
      </c>
      <c r="AF85">
        <v>9.8289361610193605E-4</v>
      </c>
      <c r="AG85">
        <v>9.8289361610193605E-4</v>
      </c>
      <c r="AH85">
        <v>9.8289361610193605E-4</v>
      </c>
      <c r="AI85">
        <v>9.8289361610193605E-4</v>
      </c>
      <c r="AJ85">
        <v>9.8289361610193605E-4</v>
      </c>
      <c r="AK85">
        <v>9.8289361610193605E-4</v>
      </c>
      <c r="AL85">
        <v>9.8289361610193605E-4</v>
      </c>
      <c r="AM85">
        <v>9.8289361610193605E-4</v>
      </c>
      <c r="AN85">
        <v>9.8289361610193605E-4</v>
      </c>
      <c r="AO85">
        <v>9.8289361610193605E-4</v>
      </c>
      <c r="AP85">
        <v>9.8289361610193605E-4</v>
      </c>
      <c r="AQ85">
        <v>9.8289361610193605E-4</v>
      </c>
      <c r="AR85">
        <v>9.8289361610193605E-4</v>
      </c>
      <c r="AS85">
        <v>9.8289361610193605E-4</v>
      </c>
      <c r="AT85">
        <v>9.8289361610193605E-4</v>
      </c>
      <c r="AU85">
        <v>9.8289361610193605E-4</v>
      </c>
      <c r="AV85">
        <v>9.8289361610193605E-4</v>
      </c>
      <c r="AW85">
        <v>9.8289361610193605E-4</v>
      </c>
      <c r="AX85">
        <v>9.8289361610193605E-4</v>
      </c>
      <c r="AY85">
        <v>9.8289361610193605E-4</v>
      </c>
      <c r="AZ85">
        <v>9.8289361610193605E-4</v>
      </c>
      <c r="BA85">
        <v>9.8289361610193605E-4</v>
      </c>
      <c r="BB85">
        <v>9.8289361610193605E-4</v>
      </c>
      <c r="BC85">
        <v>9.8289361610193605E-4</v>
      </c>
      <c r="BD85">
        <v>9.8289361610193605E-4</v>
      </c>
      <c r="BE85">
        <v>9.8289361610193605E-4</v>
      </c>
      <c r="BF85">
        <v>9.8289361610193605E-4</v>
      </c>
      <c r="BG85">
        <v>9.8289361610193605E-4</v>
      </c>
      <c r="BH85">
        <v>9.8289361610193605E-4</v>
      </c>
      <c r="BI85">
        <v>9.8289361610193605E-4</v>
      </c>
      <c r="BJ85">
        <v>9.8289361610193605E-4</v>
      </c>
      <c r="BK85">
        <v>9.8289361610193605E-4</v>
      </c>
      <c r="BL85">
        <v>9.8289361610193605E-4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1421</v>
      </c>
      <c r="B86">
        <v>353.77792117260623</v>
      </c>
      <c r="C86">
        <v>9.5828028171705674E-4</v>
      </c>
      <c r="D86">
        <v>10</v>
      </c>
      <c r="E86">
        <v>700.5</v>
      </c>
      <c r="F86">
        <v>-720.5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9.5828028171705674E-4</v>
      </c>
      <c r="N86">
        <v>9.5828028171705674E-4</v>
      </c>
      <c r="O86">
        <v>9.5828028171705674E-4</v>
      </c>
      <c r="P86">
        <v>9.5828028171705674E-4</v>
      </c>
      <c r="Q86">
        <v>9.5828028171705674E-4</v>
      </c>
      <c r="R86">
        <v>9.5828028171705674E-4</v>
      </c>
      <c r="S86">
        <v>9.5828028171705674E-4</v>
      </c>
      <c r="T86">
        <v>9.5828028171705674E-4</v>
      </c>
      <c r="U86">
        <v>9.5828028171705674E-4</v>
      </c>
      <c r="V86">
        <v>9.5828028171705674E-4</v>
      </c>
      <c r="W86">
        <v>9.5828028171705674E-4</v>
      </c>
      <c r="X86">
        <v>9.5828028171705674E-4</v>
      </c>
      <c r="Y86">
        <v>9.5828028171705674E-4</v>
      </c>
      <c r="Z86">
        <v>9.5828028171705674E-4</v>
      </c>
      <c r="AA86">
        <v>9.5828028171705674E-4</v>
      </c>
      <c r="AB86">
        <v>9.5828028171705674E-4</v>
      </c>
      <c r="AC86">
        <v>9.5828028171705674E-4</v>
      </c>
      <c r="AD86">
        <v>9.5828028171705674E-4</v>
      </c>
      <c r="AE86">
        <v>9.5828028171705674E-4</v>
      </c>
      <c r="AF86">
        <v>9.5828028171705674E-4</v>
      </c>
      <c r="AG86">
        <v>9.5828028171705674E-4</v>
      </c>
      <c r="AH86">
        <v>9.5828028171705674E-4</v>
      </c>
      <c r="AI86">
        <v>9.5828028171705674E-4</v>
      </c>
      <c r="AJ86">
        <v>9.5828028171705674E-4</v>
      </c>
      <c r="AK86">
        <v>9.5828028171705674E-4</v>
      </c>
      <c r="AL86">
        <v>9.5828028171705674E-4</v>
      </c>
      <c r="AM86">
        <v>9.5828028171705674E-4</v>
      </c>
      <c r="AN86">
        <v>9.5828028171705674E-4</v>
      </c>
      <c r="AO86">
        <v>9.5828028171705674E-4</v>
      </c>
      <c r="AP86">
        <v>9.5828028171705674E-4</v>
      </c>
      <c r="AQ86">
        <v>9.5828028171705674E-4</v>
      </c>
      <c r="AR86">
        <v>9.5828028171705674E-4</v>
      </c>
      <c r="AS86">
        <v>9.5828028171705674E-4</v>
      </c>
      <c r="AT86">
        <v>9.5828028171705674E-4</v>
      </c>
      <c r="AU86">
        <v>9.5828028171705674E-4</v>
      </c>
      <c r="AV86">
        <v>9.5828028171705674E-4</v>
      </c>
      <c r="AW86">
        <v>9.5828028171705674E-4</v>
      </c>
      <c r="AX86">
        <v>9.5828028171705674E-4</v>
      </c>
      <c r="AY86">
        <v>9.5828028171705674E-4</v>
      </c>
      <c r="AZ86">
        <v>9.5828028171705674E-4</v>
      </c>
      <c r="BA86">
        <v>9.5828028171705674E-4</v>
      </c>
      <c r="BB86">
        <v>9.5828028171705674E-4</v>
      </c>
      <c r="BC86">
        <v>9.5828028171705674E-4</v>
      </c>
      <c r="BD86">
        <v>9.5828028171705674E-4</v>
      </c>
      <c r="BE86">
        <v>9.5828028171705674E-4</v>
      </c>
      <c r="BF86">
        <v>9.5828028171705674E-4</v>
      </c>
      <c r="BG86">
        <v>9.5828028171705674E-4</v>
      </c>
      <c r="BH86">
        <v>9.5828028171705674E-4</v>
      </c>
      <c r="BI86">
        <v>9.5828028171705674E-4</v>
      </c>
      <c r="BJ86">
        <v>9.5828028171705674E-4</v>
      </c>
      <c r="BK86">
        <v>9.5828028171705674E-4</v>
      </c>
      <c r="BL86">
        <v>9.5828028171705674E-4</v>
      </c>
      <c r="BM86">
        <v>9.5828028171705674E-4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1421</v>
      </c>
      <c r="B87">
        <v>372.47467339437537</v>
      </c>
      <c r="C87">
        <v>1.0089242815655647E-3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1.0089242815655647E-3</v>
      </c>
      <c r="N87">
        <v>1.0089242815655647E-3</v>
      </c>
      <c r="O87">
        <v>1.0089242815655647E-3</v>
      </c>
      <c r="P87">
        <v>1.0089242815655647E-3</v>
      </c>
      <c r="Q87">
        <v>1.0089242815655647E-3</v>
      </c>
      <c r="R87">
        <v>1.0089242815655647E-3</v>
      </c>
      <c r="S87">
        <v>1.0089242815655647E-3</v>
      </c>
      <c r="T87">
        <v>1.0089242815655647E-3</v>
      </c>
      <c r="U87">
        <v>1.0089242815655647E-3</v>
      </c>
      <c r="V87">
        <v>1.0089242815655647E-3</v>
      </c>
      <c r="W87">
        <v>1.0089242815655647E-3</v>
      </c>
      <c r="X87">
        <v>1.0089242815655647E-3</v>
      </c>
      <c r="Y87">
        <v>1.0089242815655647E-3</v>
      </c>
      <c r="Z87">
        <v>1.0089242815655647E-3</v>
      </c>
      <c r="AA87">
        <v>1.0089242815655647E-3</v>
      </c>
      <c r="AB87">
        <v>1.0089242815655647E-3</v>
      </c>
      <c r="AC87">
        <v>1.0089242815655647E-3</v>
      </c>
      <c r="AD87">
        <v>1.0089242815655647E-3</v>
      </c>
      <c r="AE87">
        <v>1.0089242815655647E-3</v>
      </c>
      <c r="AF87">
        <v>1.0089242815655647E-3</v>
      </c>
      <c r="AG87">
        <v>1.0089242815655647E-3</v>
      </c>
      <c r="AH87">
        <v>1.0089242815655647E-3</v>
      </c>
      <c r="AI87">
        <v>1.0089242815655647E-3</v>
      </c>
      <c r="AJ87">
        <v>1.0089242815655647E-3</v>
      </c>
      <c r="AK87">
        <v>1.0089242815655647E-3</v>
      </c>
      <c r="AL87">
        <v>1.0089242815655647E-3</v>
      </c>
      <c r="AM87">
        <v>1.0089242815655647E-3</v>
      </c>
      <c r="AN87">
        <v>1.0089242815655647E-3</v>
      </c>
      <c r="AO87">
        <v>1.0089242815655647E-3</v>
      </c>
      <c r="AP87">
        <v>1.0089242815655647E-3</v>
      </c>
      <c r="AQ87">
        <v>1.0089242815655647E-3</v>
      </c>
      <c r="AR87">
        <v>1.0089242815655647E-3</v>
      </c>
      <c r="AS87">
        <v>1.0089242815655647E-3</v>
      </c>
      <c r="AT87">
        <v>1.0089242815655647E-3</v>
      </c>
      <c r="AU87">
        <v>1.0089242815655647E-3</v>
      </c>
      <c r="AV87">
        <v>1.0089242815655647E-3</v>
      </c>
      <c r="AW87">
        <v>1.0089242815655647E-3</v>
      </c>
      <c r="AX87">
        <v>1.0089242815655647E-3</v>
      </c>
      <c r="AY87">
        <v>1.0089242815655647E-3</v>
      </c>
      <c r="AZ87">
        <v>1.0089242815655647E-3</v>
      </c>
      <c r="BA87">
        <v>1.0089242815655647E-3</v>
      </c>
      <c r="BB87">
        <v>1.0089242815655647E-3</v>
      </c>
      <c r="BC87">
        <v>1.0089242815655647E-3</v>
      </c>
      <c r="BD87">
        <v>1.0089242815655647E-3</v>
      </c>
      <c r="BE87">
        <v>1.0089242815655647E-3</v>
      </c>
      <c r="BF87">
        <v>1.0089242815655647E-3</v>
      </c>
      <c r="BG87">
        <v>1.0089242815655647E-3</v>
      </c>
      <c r="BH87">
        <v>1.0089242815655647E-3</v>
      </c>
      <c r="BI87">
        <v>1.0089242815655647E-3</v>
      </c>
      <c r="BJ87">
        <v>1.0089242815655647E-3</v>
      </c>
      <c r="BK87">
        <v>1.0089242815655647E-3</v>
      </c>
      <c r="BL87">
        <v>1.0089242815655647E-3</v>
      </c>
      <c r="BM87">
        <v>1.0089242815655647E-3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1421</v>
      </c>
      <c r="B88">
        <v>350.35867787487507</v>
      </c>
      <c r="C88">
        <v>9.4901855780916381E-4</v>
      </c>
      <c r="D88">
        <v>-10</v>
      </c>
      <c r="E88">
        <v>720.5</v>
      </c>
      <c r="F88">
        <v>-700.5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9.4901855780916381E-4</v>
      </c>
      <c r="N88">
        <v>9.4901855780916381E-4</v>
      </c>
      <c r="O88">
        <v>9.4901855780916381E-4</v>
      </c>
      <c r="P88">
        <v>9.4901855780916381E-4</v>
      </c>
      <c r="Q88">
        <v>9.4901855780916381E-4</v>
      </c>
      <c r="R88">
        <v>9.4901855780916381E-4</v>
      </c>
      <c r="S88">
        <v>9.4901855780916381E-4</v>
      </c>
      <c r="T88">
        <v>9.4901855780916381E-4</v>
      </c>
      <c r="U88">
        <v>9.4901855780916381E-4</v>
      </c>
      <c r="V88">
        <v>9.4901855780916381E-4</v>
      </c>
      <c r="W88">
        <v>9.4901855780916381E-4</v>
      </c>
      <c r="X88">
        <v>9.4901855780916381E-4</v>
      </c>
      <c r="Y88">
        <v>9.4901855780916381E-4</v>
      </c>
      <c r="Z88">
        <v>9.4901855780916381E-4</v>
      </c>
      <c r="AA88">
        <v>9.4901855780916381E-4</v>
      </c>
      <c r="AB88">
        <v>9.4901855780916381E-4</v>
      </c>
      <c r="AC88">
        <v>9.4901855780916381E-4</v>
      </c>
      <c r="AD88">
        <v>9.4901855780916381E-4</v>
      </c>
      <c r="AE88">
        <v>9.4901855780916381E-4</v>
      </c>
      <c r="AF88">
        <v>9.4901855780916381E-4</v>
      </c>
      <c r="AG88">
        <v>9.4901855780916381E-4</v>
      </c>
      <c r="AH88">
        <v>9.4901855780916381E-4</v>
      </c>
      <c r="AI88">
        <v>9.4901855780916381E-4</v>
      </c>
      <c r="AJ88">
        <v>9.4901855780916381E-4</v>
      </c>
      <c r="AK88">
        <v>9.4901855780916381E-4</v>
      </c>
      <c r="AL88">
        <v>9.4901855780916381E-4</v>
      </c>
      <c r="AM88">
        <v>9.4901855780916381E-4</v>
      </c>
      <c r="AN88">
        <v>9.4901855780916381E-4</v>
      </c>
      <c r="AO88">
        <v>9.4901855780916381E-4</v>
      </c>
      <c r="AP88">
        <v>9.4901855780916381E-4</v>
      </c>
      <c r="AQ88">
        <v>9.4901855780916381E-4</v>
      </c>
      <c r="AR88">
        <v>9.4901855780916381E-4</v>
      </c>
      <c r="AS88">
        <v>9.4901855780916381E-4</v>
      </c>
      <c r="AT88">
        <v>9.4901855780916381E-4</v>
      </c>
      <c r="AU88">
        <v>9.4901855780916381E-4</v>
      </c>
      <c r="AV88">
        <v>9.4901855780916381E-4</v>
      </c>
      <c r="AW88">
        <v>9.4901855780916381E-4</v>
      </c>
      <c r="AX88">
        <v>9.4901855780916381E-4</v>
      </c>
      <c r="AY88">
        <v>9.4901855780916381E-4</v>
      </c>
      <c r="AZ88">
        <v>9.4901855780916381E-4</v>
      </c>
      <c r="BA88">
        <v>9.4901855780916381E-4</v>
      </c>
      <c r="BB88">
        <v>9.4901855780916381E-4</v>
      </c>
      <c r="BC88">
        <v>9.4901855780916381E-4</v>
      </c>
      <c r="BD88">
        <v>9.4901855780916381E-4</v>
      </c>
      <c r="BE88">
        <v>9.4901855780916381E-4</v>
      </c>
      <c r="BF88">
        <v>9.4901855780916381E-4</v>
      </c>
      <c r="BG88">
        <v>9.4901855780916381E-4</v>
      </c>
      <c r="BH88">
        <v>9.4901855780916381E-4</v>
      </c>
      <c r="BI88">
        <v>9.4901855780916381E-4</v>
      </c>
      <c r="BJ88">
        <v>9.4901855780916381E-4</v>
      </c>
      <c r="BK88">
        <v>9.4901855780916381E-4</v>
      </c>
      <c r="BL88">
        <v>9.4901855780916381E-4</v>
      </c>
      <c r="BM88">
        <v>9.4901855780916381E-4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1421</v>
      </c>
      <c r="B89">
        <v>369.07751988050251</v>
      </c>
      <c r="C89">
        <v>9.9972239238175142E-4</v>
      </c>
      <c r="D89">
        <v>-20</v>
      </c>
      <c r="E89">
        <v>730.5</v>
      </c>
      <c r="F89">
        <v>-690.5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9.9972239238175142E-4</v>
      </c>
      <c r="O89">
        <v>9.9972239238175142E-4</v>
      </c>
      <c r="P89">
        <v>9.9972239238175142E-4</v>
      </c>
      <c r="Q89">
        <v>9.9972239238175142E-4</v>
      </c>
      <c r="R89">
        <v>9.9972239238175142E-4</v>
      </c>
      <c r="S89">
        <v>9.9972239238175142E-4</v>
      </c>
      <c r="T89">
        <v>9.9972239238175142E-4</v>
      </c>
      <c r="U89">
        <v>9.9972239238175142E-4</v>
      </c>
      <c r="V89">
        <v>9.9972239238175142E-4</v>
      </c>
      <c r="W89">
        <v>9.9972239238175142E-4</v>
      </c>
      <c r="X89">
        <v>9.9972239238175142E-4</v>
      </c>
      <c r="Y89">
        <v>9.9972239238175142E-4</v>
      </c>
      <c r="Z89">
        <v>9.9972239238175142E-4</v>
      </c>
      <c r="AA89">
        <v>9.9972239238175142E-4</v>
      </c>
      <c r="AB89">
        <v>9.9972239238175142E-4</v>
      </c>
      <c r="AC89">
        <v>9.9972239238175142E-4</v>
      </c>
      <c r="AD89">
        <v>9.9972239238175142E-4</v>
      </c>
      <c r="AE89">
        <v>9.9972239238175142E-4</v>
      </c>
      <c r="AF89">
        <v>9.9972239238175142E-4</v>
      </c>
      <c r="AG89">
        <v>9.9972239238175142E-4</v>
      </c>
      <c r="AH89">
        <v>9.9972239238175142E-4</v>
      </c>
      <c r="AI89">
        <v>9.9972239238175142E-4</v>
      </c>
      <c r="AJ89">
        <v>9.9972239238175142E-4</v>
      </c>
      <c r="AK89">
        <v>9.9972239238175142E-4</v>
      </c>
      <c r="AL89">
        <v>9.9972239238175142E-4</v>
      </c>
      <c r="AM89">
        <v>9.9972239238175142E-4</v>
      </c>
      <c r="AN89">
        <v>9.9972239238175142E-4</v>
      </c>
      <c r="AO89">
        <v>9.9972239238175142E-4</v>
      </c>
      <c r="AP89">
        <v>9.9972239238175142E-4</v>
      </c>
      <c r="AQ89">
        <v>9.9972239238175142E-4</v>
      </c>
      <c r="AR89">
        <v>9.9972239238175142E-4</v>
      </c>
      <c r="AS89">
        <v>9.9972239238175142E-4</v>
      </c>
      <c r="AT89">
        <v>9.9972239238175142E-4</v>
      </c>
      <c r="AU89">
        <v>9.9972239238175142E-4</v>
      </c>
      <c r="AV89">
        <v>9.9972239238175142E-4</v>
      </c>
      <c r="AW89">
        <v>9.9972239238175142E-4</v>
      </c>
      <c r="AX89">
        <v>9.9972239238175142E-4</v>
      </c>
      <c r="AY89">
        <v>9.9972239238175142E-4</v>
      </c>
      <c r="AZ89">
        <v>9.9972239238175142E-4</v>
      </c>
      <c r="BA89">
        <v>9.9972239238175142E-4</v>
      </c>
      <c r="BB89">
        <v>9.9972239238175142E-4</v>
      </c>
      <c r="BC89">
        <v>9.9972239238175142E-4</v>
      </c>
      <c r="BD89">
        <v>9.9972239238175142E-4</v>
      </c>
      <c r="BE89">
        <v>9.9972239238175142E-4</v>
      </c>
      <c r="BF89">
        <v>9.9972239238175142E-4</v>
      </c>
      <c r="BG89">
        <v>9.9972239238175142E-4</v>
      </c>
      <c r="BH89">
        <v>9.9972239238175142E-4</v>
      </c>
      <c r="BI89">
        <v>9.9972239238175142E-4</v>
      </c>
      <c r="BJ89">
        <v>9.9972239238175142E-4</v>
      </c>
      <c r="BK89">
        <v>9.9972239238175142E-4</v>
      </c>
      <c r="BL89">
        <v>9.9972239238175142E-4</v>
      </c>
      <c r="BM89">
        <v>9.9972239238175142E-4</v>
      </c>
      <c r="BN89">
        <v>9.9972239238175142E-4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1421</v>
      </c>
      <c r="B90">
        <v>369.77152097255072</v>
      </c>
      <c r="C90">
        <v>1.0016022371154068E-3</v>
      </c>
      <c r="D90">
        <v>-30</v>
      </c>
      <c r="E90">
        <v>740.5</v>
      </c>
      <c r="F90">
        <v>-680.5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1.0016022371154068E-3</v>
      </c>
      <c r="O90">
        <v>1.0016022371154068E-3</v>
      </c>
      <c r="P90">
        <v>1.0016022371154068E-3</v>
      </c>
      <c r="Q90">
        <v>1.0016022371154068E-3</v>
      </c>
      <c r="R90">
        <v>1.0016022371154068E-3</v>
      </c>
      <c r="S90">
        <v>1.0016022371154068E-3</v>
      </c>
      <c r="T90">
        <v>1.0016022371154068E-3</v>
      </c>
      <c r="U90">
        <v>1.0016022371154068E-3</v>
      </c>
      <c r="V90">
        <v>1.0016022371154068E-3</v>
      </c>
      <c r="W90">
        <v>1.0016022371154068E-3</v>
      </c>
      <c r="X90">
        <v>1.0016022371154068E-3</v>
      </c>
      <c r="Y90">
        <v>1.0016022371154068E-3</v>
      </c>
      <c r="Z90">
        <v>1.0016022371154068E-3</v>
      </c>
      <c r="AA90">
        <v>1.0016022371154068E-3</v>
      </c>
      <c r="AB90">
        <v>1.0016022371154068E-3</v>
      </c>
      <c r="AC90">
        <v>1.0016022371154068E-3</v>
      </c>
      <c r="AD90">
        <v>1.0016022371154068E-3</v>
      </c>
      <c r="AE90">
        <v>1.0016022371154068E-3</v>
      </c>
      <c r="AF90">
        <v>1.0016022371154068E-3</v>
      </c>
      <c r="AG90">
        <v>1.0016022371154068E-3</v>
      </c>
      <c r="AH90">
        <v>1.0016022371154068E-3</v>
      </c>
      <c r="AI90">
        <v>1.0016022371154068E-3</v>
      </c>
      <c r="AJ90">
        <v>1.0016022371154068E-3</v>
      </c>
      <c r="AK90">
        <v>1.0016022371154068E-3</v>
      </c>
      <c r="AL90">
        <v>1.0016022371154068E-3</v>
      </c>
      <c r="AM90">
        <v>1.0016022371154068E-3</v>
      </c>
      <c r="AN90">
        <v>1.0016022371154068E-3</v>
      </c>
      <c r="AO90">
        <v>1.0016022371154068E-3</v>
      </c>
      <c r="AP90">
        <v>1.0016022371154068E-3</v>
      </c>
      <c r="AQ90">
        <v>1.0016022371154068E-3</v>
      </c>
      <c r="AR90">
        <v>1.0016022371154068E-3</v>
      </c>
      <c r="AS90">
        <v>1.0016022371154068E-3</v>
      </c>
      <c r="AT90">
        <v>1.0016022371154068E-3</v>
      </c>
      <c r="AU90">
        <v>1.0016022371154068E-3</v>
      </c>
      <c r="AV90">
        <v>1.0016022371154068E-3</v>
      </c>
      <c r="AW90">
        <v>1.0016022371154068E-3</v>
      </c>
      <c r="AX90">
        <v>1.0016022371154068E-3</v>
      </c>
      <c r="AY90">
        <v>1.0016022371154068E-3</v>
      </c>
      <c r="AZ90">
        <v>1.0016022371154068E-3</v>
      </c>
      <c r="BA90">
        <v>1.0016022371154068E-3</v>
      </c>
      <c r="BB90">
        <v>1.0016022371154068E-3</v>
      </c>
      <c r="BC90">
        <v>1.0016022371154068E-3</v>
      </c>
      <c r="BD90">
        <v>1.0016022371154068E-3</v>
      </c>
      <c r="BE90">
        <v>1.0016022371154068E-3</v>
      </c>
      <c r="BF90">
        <v>1.0016022371154068E-3</v>
      </c>
      <c r="BG90">
        <v>1.0016022371154068E-3</v>
      </c>
      <c r="BH90">
        <v>1.0016022371154068E-3</v>
      </c>
      <c r="BI90">
        <v>1.0016022371154068E-3</v>
      </c>
      <c r="BJ90">
        <v>1.0016022371154068E-3</v>
      </c>
      <c r="BK90">
        <v>1.0016022371154068E-3</v>
      </c>
      <c r="BL90">
        <v>1.0016022371154068E-3</v>
      </c>
      <c r="BM90">
        <v>1.0016022371154068E-3</v>
      </c>
      <c r="BN90">
        <v>1.0016022371154068E-3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1421</v>
      </c>
      <c r="B91">
        <v>357.34041308306519</v>
      </c>
      <c r="C91">
        <v>9.6793002396285317E-4</v>
      </c>
      <c r="D91">
        <v>-40</v>
      </c>
      <c r="E91">
        <v>750.5</v>
      </c>
      <c r="F91">
        <v>-670.5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9.6793002396285317E-4</v>
      </c>
      <c r="O91">
        <v>9.6793002396285317E-4</v>
      </c>
      <c r="P91">
        <v>9.6793002396285317E-4</v>
      </c>
      <c r="Q91">
        <v>9.6793002396285317E-4</v>
      </c>
      <c r="R91">
        <v>9.6793002396285317E-4</v>
      </c>
      <c r="S91">
        <v>9.6793002396285317E-4</v>
      </c>
      <c r="T91">
        <v>9.6793002396285317E-4</v>
      </c>
      <c r="U91">
        <v>9.6793002396285317E-4</v>
      </c>
      <c r="V91">
        <v>9.6793002396285317E-4</v>
      </c>
      <c r="W91">
        <v>9.6793002396285317E-4</v>
      </c>
      <c r="X91">
        <v>9.6793002396285317E-4</v>
      </c>
      <c r="Y91">
        <v>9.6793002396285317E-4</v>
      </c>
      <c r="Z91">
        <v>9.6793002396285317E-4</v>
      </c>
      <c r="AA91">
        <v>9.6793002396285317E-4</v>
      </c>
      <c r="AB91">
        <v>9.6793002396285317E-4</v>
      </c>
      <c r="AC91">
        <v>9.6793002396285317E-4</v>
      </c>
      <c r="AD91">
        <v>9.6793002396285317E-4</v>
      </c>
      <c r="AE91">
        <v>9.6793002396285317E-4</v>
      </c>
      <c r="AF91">
        <v>9.6793002396285317E-4</v>
      </c>
      <c r="AG91">
        <v>9.6793002396285317E-4</v>
      </c>
      <c r="AH91">
        <v>9.6793002396285317E-4</v>
      </c>
      <c r="AI91">
        <v>9.6793002396285317E-4</v>
      </c>
      <c r="AJ91">
        <v>9.6793002396285317E-4</v>
      </c>
      <c r="AK91">
        <v>9.6793002396285317E-4</v>
      </c>
      <c r="AL91">
        <v>9.6793002396285317E-4</v>
      </c>
      <c r="AM91">
        <v>9.6793002396285317E-4</v>
      </c>
      <c r="AN91">
        <v>9.6793002396285317E-4</v>
      </c>
      <c r="AO91">
        <v>9.6793002396285317E-4</v>
      </c>
      <c r="AP91">
        <v>9.6793002396285317E-4</v>
      </c>
      <c r="AQ91">
        <v>9.6793002396285317E-4</v>
      </c>
      <c r="AR91">
        <v>9.6793002396285317E-4</v>
      </c>
      <c r="AS91">
        <v>9.6793002396285317E-4</v>
      </c>
      <c r="AT91">
        <v>9.6793002396285317E-4</v>
      </c>
      <c r="AU91">
        <v>9.6793002396285317E-4</v>
      </c>
      <c r="AV91">
        <v>9.6793002396285317E-4</v>
      </c>
      <c r="AW91">
        <v>9.6793002396285317E-4</v>
      </c>
      <c r="AX91">
        <v>9.6793002396285317E-4</v>
      </c>
      <c r="AY91">
        <v>9.6793002396285317E-4</v>
      </c>
      <c r="AZ91">
        <v>9.6793002396285317E-4</v>
      </c>
      <c r="BA91">
        <v>9.6793002396285317E-4</v>
      </c>
      <c r="BB91">
        <v>9.6793002396285317E-4</v>
      </c>
      <c r="BC91">
        <v>9.6793002396285317E-4</v>
      </c>
      <c r="BD91">
        <v>9.6793002396285317E-4</v>
      </c>
      <c r="BE91">
        <v>9.6793002396285317E-4</v>
      </c>
      <c r="BF91">
        <v>9.6793002396285317E-4</v>
      </c>
      <c r="BG91">
        <v>9.6793002396285317E-4</v>
      </c>
      <c r="BH91">
        <v>9.6793002396285317E-4</v>
      </c>
      <c r="BI91">
        <v>9.6793002396285317E-4</v>
      </c>
      <c r="BJ91">
        <v>9.6793002396285317E-4</v>
      </c>
      <c r="BK91">
        <v>9.6793002396285317E-4</v>
      </c>
      <c r="BL91">
        <v>9.6793002396285317E-4</v>
      </c>
      <c r="BM91">
        <v>9.6793002396285317E-4</v>
      </c>
      <c r="BN91">
        <v>9.6793002396285317E-4</v>
      </c>
      <c r="BO91">
        <v>9.6793002396285317E-4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1421</v>
      </c>
      <c r="B92">
        <v>345.47889958326823</v>
      </c>
      <c r="C92">
        <v>9.3580067439660256E-4</v>
      </c>
      <c r="D92">
        <v>-30</v>
      </c>
      <c r="E92">
        <v>740.5</v>
      </c>
      <c r="F92">
        <v>-680.5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9.3580067439660256E-4</v>
      </c>
      <c r="O92">
        <v>9.3580067439660256E-4</v>
      </c>
      <c r="P92">
        <v>9.3580067439660256E-4</v>
      </c>
      <c r="Q92">
        <v>9.3580067439660256E-4</v>
      </c>
      <c r="R92">
        <v>9.3580067439660256E-4</v>
      </c>
      <c r="S92">
        <v>9.3580067439660256E-4</v>
      </c>
      <c r="T92">
        <v>9.3580067439660256E-4</v>
      </c>
      <c r="U92">
        <v>9.3580067439660256E-4</v>
      </c>
      <c r="V92">
        <v>9.3580067439660256E-4</v>
      </c>
      <c r="W92">
        <v>9.3580067439660256E-4</v>
      </c>
      <c r="X92">
        <v>9.3580067439660256E-4</v>
      </c>
      <c r="Y92">
        <v>9.3580067439660256E-4</v>
      </c>
      <c r="Z92">
        <v>9.3580067439660256E-4</v>
      </c>
      <c r="AA92">
        <v>9.3580067439660256E-4</v>
      </c>
      <c r="AB92">
        <v>9.3580067439660256E-4</v>
      </c>
      <c r="AC92">
        <v>9.3580067439660256E-4</v>
      </c>
      <c r="AD92">
        <v>9.3580067439660256E-4</v>
      </c>
      <c r="AE92">
        <v>9.3580067439660256E-4</v>
      </c>
      <c r="AF92">
        <v>9.3580067439660256E-4</v>
      </c>
      <c r="AG92">
        <v>9.3580067439660256E-4</v>
      </c>
      <c r="AH92">
        <v>9.3580067439660256E-4</v>
      </c>
      <c r="AI92">
        <v>9.3580067439660256E-4</v>
      </c>
      <c r="AJ92">
        <v>9.3580067439660256E-4</v>
      </c>
      <c r="AK92">
        <v>9.3580067439660256E-4</v>
      </c>
      <c r="AL92">
        <v>9.3580067439660256E-4</v>
      </c>
      <c r="AM92">
        <v>9.3580067439660256E-4</v>
      </c>
      <c r="AN92">
        <v>9.3580067439660256E-4</v>
      </c>
      <c r="AO92">
        <v>9.3580067439660256E-4</v>
      </c>
      <c r="AP92">
        <v>9.3580067439660256E-4</v>
      </c>
      <c r="AQ92">
        <v>9.3580067439660256E-4</v>
      </c>
      <c r="AR92">
        <v>9.3580067439660256E-4</v>
      </c>
      <c r="AS92">
        <v>9.3580067439660256E-4</v>
      </c>
      <c r="AT92">
        <v>9.3580067439660256E-4</v>
      </c>
      <c r="AU92">
        <v>9.3580067439660256E-4</v>
      </c>
      <c r="AV92">
        <v>9.3580067439660256E-4</v>
      </c>
      <c r="AW92">
        <v>9.3580067439660256E-4</v>
      </c>
      <c r="AX92">
        <v>9.3580067439660256E-4</v>
      </c>
      <c r="AY92">
        <v>9.3580067439660256E-4</v>
      </c>
      <c r="AZ92">
        <v>9.3580067439660256E-4</v>
      </c>
      <c r="BA92">
        <v>9.3580067439660256E-4</v>
      </c>
      <c r="BB92">
        <v>9.3580067439660256E-4</v>
      </c>
      <c r="BC92">
        <v>9.3580067439660256E-4</v>
      </c>
      <c r="BD92">
        <v>9.3580067439660256E-4</v>
      </c>
      <c r="BE92">
        <v>9.3580067439660256E-4</v>
      </c>
      <c r="BF92">
        <v>9.3580067439660256E-4</v>
      </c>
      <c r="BG92">
        <v>9.3580067439660256E-4</v>
      </c>
      <c r="BH92">
        <v>9.3580067439660256E-4</v>
      </c>
      <c r="BI92">
        <v>9.3580067439660256E-4</v>
      </c>
      <c r="BJ92">
        <v>9.3580067439660256E-4</v>
      </c>
      <c r="BK92">
        <v>9.3580067439660256E-4</v>
      </c>
      <c r="BL92">
        <v>9.3580067439660256E-4</v>
      </c>
      <c r="BM92">
        <v>9.3580067439660256E-4</v>
      </c>
      <c r="BN92">
        <v>9.3580067439660256E-4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1421</v>
      </c>
      <c r="B93">
        <v>369.50617079258626</v>
      </c>
      <c r="C93">
        <v>1.0008834815628635E-3</v>
      </c>
      <c r="D93">
        <v>-20</v>
      </c>
      <c r="E93">
        <v>730.5</v>
      </c>
      <c r="F93">
        <v>-690.5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1.0008834815628635E-3</v>
      </c>
      <c r="O93">
        <v>1.0008834815628635E-3</v>
      </c>
      <c r="P93">
        <v>1.0008834815628635E-3</v>
      </c>
      <c r="Q93">
        <v>1.0008834815628635E-3</v>
      </c>
      <c r="R93">
        <v>1.0008834815628635E-3</v>
      </c>
      <c r="S93">
        <v>1.0008834815628635E-3</v>
      </c>
      <c r="T93">
        <v>1.0008834815628635E-3</v>
      </c>
      <c r="U93">
        <v>1.0008834815628635E-3</v>
      </c>
      <c r="V93">
        <v>1.0008834815628635E-3</v>
      </c>
      <c r="W93">
        <v>1.0008834815628635E-3</v>
      </c>
      <c r="X93">
        <v>1.0008834815628635E-3</v>
      </c>
      <c r="Y93">
        <v>1.0008834815628635E-3</v>
      </c>
      <c r="Z93">
        <v>1.0008834815628635E-3</v>
      </c>
      <c r="AA93">
        <v>1.0008834815628635E-3</v>
      </c>
      <c r="AB93">
        <v>1.0008834815628635E-3</v>
      </c>
      <c r="AC93">
        <v>1.0008834815628635E-3</v>
      </c>
      <c r="AD93">
        <v>1.0008834815628635E-3</v>
      </c>
      <c r="AE93">
        <v>1.0008834815628635E-3</v>
      </c>
      <c r="AF93">
        <v>1.0008834815628635E-3</v>
      </c>
      <c r="AG93">
        <v>1.0008834815628635E-3</v>
      </c>
      <c r="AH93">
        <v>1.0008834815628635E-3</v>
      </c>
      <c r="AI93">
        <v>1.0008834815628635E-3</v>
      </c>
      <c r="AJ93">
        <v>1.0008834815628635E-3</v>
      </c>
      <c r="AK93">
        <v>1.0008834815628635E-3</v>
      </c>
      <c r="AL93">
        <v>1.0008834815628635E-3</v>
      </c>
      <c r="AM93">
        <v>1.0008834815628635E-3</v>
      </c>
      <c r="AN93">
        <v>1.0008834815628635E-3</v>
      </c>
      <c r="AO93">
        <v>1.0008834815628635E-3</v>
      </c>
      <c r="AP93">
        <v>1.0008834815628635E-3</v>
      </c>
      <c r="AQ93">
        <v>1.0008834815628635E-3</v>
      </c>
      <c r="AR93">
        <v>1.0008834815628635E-3</v>
      </c>
      <c r="AS93">
        <v>1.0008834815628635E-3</v>
      </c>
      <c r="AT93">
        <v>1.0008834815628635E-3</v>
      </c>
      <c r="AU93">
        <v>1.0008834815628635E-3</v>
      </c>
      <c r="AV93">
        <v>1.0008834815628635E-3</v>
      </c>
      <c r="AW93">
        <v>1.0008834815628635E-3</v>
      </c>
      <c r="AX93">
        <v>1.0008834815628635E-3</v>
      </c>
      <c r="AY93">
        <v>1.0008834815628635E-3</v>
      </c>
      <c r="AZ93">
        <v>1.0008834815628635E-3</v>
      </c>
      <c r="BA93">
        <v>1.0008834815628635E-3</v>
      </c>
      <c r="BB93">
        <v>1.0008834815628635E-3</v>
      </c>
      <c r="BC93">
        <v>1.0008834815628635E-3</v>
      </c>
      <c r="BD93">
        <v>1.0008834815628635E-3</v>
      </c>
      <c r="BE93">
        <v>1.0008834815628635E-3</v>
      </c>
      <c r="BF93">
        <v>1.0008834815628635E-3</v>
      </c>
      <c r="BG93">
        <v>1.0008834815628635E-3</v>
      </c>
      <c r="BH93">
        <v>1.0008834815628635E-3</v>
      </c>
      <c r="BI93">
        <v>1.0008834815628635E-3</v>
      </c>
      <c r="BJ93">
        <v>1.0008834815628635E-3</v>
      </c>
      <c r="BK93">
        <v>1.0008834815628635E-3</v>
      </c>
      <c r="BL93">
        <v>1.0008834815628635E-3</v>
      </c>
      <c r="BM93">
        <v>1.0008834815628635E-3</v>
      </c>
      <c r="BN93">
        <v>1.0008834815628635E-3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1421</v>
      </c>
      <c r="B94">
        <v>341.11458472468684</v>
      </c>
      <c r="C94">
        <v>9.2397902973793879E-4</v>
      </c>
      <c r="D94">
        <v>-10</v>
      </c>
      <c r="E94">
        <v>720.5</v>
      </c>
      <c r="F94">
        <v>-700.5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9.2397902973793879E-4</v>
      </c>
      <c r="N94">
        <v>9.2397902973793879E-4</v>
      </c>
      <c r="O94">
        <v>9.2397902973793879E-4</v>
      </c>
      <c r="P94">
        <v>9.2397902973793879E-4</v>
      </c>
      <c r="Q94">
        <v>9.2397902973793879E-4</v>
      </c>
      <c r="R94">
        <v>9.2397902973793879E-4</v>
      </c>
      <c r="S94">
        <v>9.2397902973793879E-4</v>
      </c>
      <c r="T94">
        <v>9.2397902973793879E-4</v>
      </c>
      <c r="U94">
        <v>9.2397902973793879E-4</v>
      </c>
      <c r="V94">
        <v>9.2397902973793879E-4</v>
      </c>
      <c r="W94">
        <v>9.2397902973793879E-4</v>
      </c>
      <c r="X94">
        <v>9.2397902973793879E-4</v>
      </c>
      <c r="Y94">
        <v>9.2397902973793879E-4</v>
      </c>
      <c r="Z94">
        <v>9.2397902973793879E-4</v>
      </c>
      <c r="AA94">
        <v>9.2397902973793879E-4</v>
      </c>
      <c r="AB94">
        <v>9.2397902973793879E-4</v>
      </c>
      <c r="AC94">
        <v>9.2397902973793879E-4</v>
      </c>
      <c r="AD94">
        <v>9.2397902973793879E-4</v>
      </c>
      <c r="AE94">
        <v>9.2397902973793879E-4</v>
      </c>
      <c r="AF94">
        <v>9.2397902973793879E-4</v>
      </c>
      <c r="AG94">
        <v>9.2397902973793879E-4</v>
      </c>
      <c r="AH94">
        <v>9.2397902973793879E-4</v>
      </c>
      <c r="AI94">
        <v>9.2397902973793879E-4</v>
      </c>
      <c r="AJ94">
        <v>9.2397902973793879E-4</v>
      </c>
      <c r="AK94">
        <v>9.2397902973793879E-4</v>
      </c>
      <c r="AL94">
        <v>9.2397902973793879E-4</v>
      </c>
      <c r="AM94">
        <v>9.2397902973793879E-4</v>
      </c>
      <c r="AN94">
        <v>9.2397902973793879E-4</v>
      </c>
      <c r="AO94">
        <v>9.2397902973793879E-4</v>
      </c>
      <c r="AP94">
        <v>9.2397902973793879E-4</v>
      </c>
      <c r="AQ94">
        <v>9.2397902973793879E-4</v>
      </c>
      <c r="AR94">
        <v>9.2397902973793879E-4</v>
      </c>
      <c r="AS94">
        <v>9.2397902973793879E-4</v>
      </c>
      <c r="AT94">
        <v>9.2397902973793879E-4</v>
      </c>
      <c r="AU94">
        <v>9.2397902973793879E-4</v>
      </c>
      <c r="AV94">
        <v>9.2397902973793879E-4</v>
      </c>
      <c r="AW94">
        <v>9.2397902973793879E-4</v>
      </c>
      <c r="AX94">
        <v>9.2397902973793879E-4</v>
      </c>
      <c r="AY94">
        <v>9.2397902973793879E-4</v>
      </c>
      <c r="AZ94">
        <v>9.2397902973793879E-4</v>
      </c>
      <c r="BA94">
        <v>9.2397902973793879E-4</v>
      </c>
      <c r="BB94">
        <v>9.2397902973793879E-4</v>
      </c>
      <c r="BC94">
        <v>9.2397902973793879E-4</v>
      </c>
      <c r="BD94">
        <v>9.2397902973793879E-4</v>
      </c>
      <c r="BE94">
        <v>9.2397902973793879E-4</v>
      </c>
      <c r="BF94">
        <v>9.2397902973793879E-4</v>
      </c>
      <c r="BG94">
        <v>9.2397902973793879E-4</v>
      </c>
      <c r="BH94">
        <v>9.2397902973793879E-4</v>
      </c>
      <c r="BI94">
        <v>9.2397902973793879E-4</v>
      </c>
      <c r="BJ94">
        <v>9.2397902973793879E-4</v>
      </c>
      <c r="BK94">
        <v>9.2397902973793879E-4</v>
      </c>
      <c r="BL94">
        <v>9.2397902973793879E-4</v>
      </c>
      <c r="BM94">
        <v>9.2397902973793879E-4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1421</v>
      </c>
      <c r="B95">
        <v>361.82519069260525</v>
      </c>
      <c r="C95">
        <v>9.800779667651163E-4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9.800779667651163E-4</v>
      </c>
      <c r="N95">
        <v>9.800779667651163E-4</v>
      </c>
      <c r="O95">
        <v>9.800779667651163E-4</v>
      </c>
      <c r="P95">
        <v>9.800779667651163E-4</v>
      </c>
      <c r="Q95">
        <v>9.800779667651163E-4</v>
      </c>
      <c r="R95">
        <v>9.800779667651163E-4</v>
      </c>
      <c r="S95">
        <v>9.800779667651163E-4</v>
      </c>
      <c r="T95">
        <v>9.800779667651163E-4</v>
      </c>
      <c r="U95">
        <v>9.800779667651163E-4</v>
      </c>
      <c r="V95">
        <v>9.800779667651163E-4</v>
      </c>
      <c r="W95">
        <v>9.800779667651163E-4</v>
      </c>
      <c r="X95">
        <v>9.800779667651163E-4</v>
      </c>
      <c r="Y95">
        <v>9.800779667651163E-4</v>
      </c>
      <c r="Z95">
        <v>9.800779667651163E-4</v>
      </c>
      <c r="AA95">
        <v>9.800779667651163E-4</v>
      </c>
      <c r="AB95">
        <v>9.800779667651163E-4</v>
      </c>
      <c r="AC95">
        <v>9.800779667651163E-4</v>
      </c>
      <c r="AD95">
        <v>9.800779667651163E-4</v>
      </c>
      <c r="AE95">
        <v>9.800779667651163E-4</v>
      </c>
      <c r="AF95">
        <v>9.800779667651163E-4</v>
      </c>
      <c r="AG95">
        <v>9.800779667651163E-4</v>
      </c>
      <c r="AH95">
        <v>9.800779667651163E-4</v>
      </c>
      <c r="AI95">
        <v>9.800779667651163E-4</v>
      </c>
      <c r="AJ95">
        <v>9.800779667651163E-4</v>
      </c>
      <c r="AK95">
        <v>9.800779667651163E-4</v>
      </c>
      <c r="AL95">
        <v>9.800779667651163E-4</v>
      </c>
      <c r="AM95">
        <v>9.800779667651163E-4</v>
      </c>
      <c r="AN95">
        <v>9.800779667651163E-4</v>
      </c>
      <c r="AO95">
        <v>9.800779667651163E-4</v>
      </c>
      <c r="AP95">
        <v>9.800779667651163E-4</v>
      </c>
      <c r="AQ95">
        <v>9.800779667651163E-4</v>
      </c>
      <c r="AR95">
        <v>9.800779667651163E-4</v>
      </c>
      <c r="AS95">
        <v>9.800779667651163E-4</v>
      </c>
      <c r="AT95">
        <v>9.800779667651163E-4</v>
      </c>
      <c r="AU95">
        <v>9.800779667651163E-4</v>
      </c>
      <c r="AV95">
        <v>9.800779667651163E-4</v>
      </c>
      <c r="AW95">
        <v>9.800779667651163E-4</v>
      </c>
      <c r="AX95">
        <v>9.800779667651163E-4</v>
      </c>
      <c r="AY95">
        <v>9.800779667651163E-4</v>
      </c>
      <c r="AZ95">
        <v>9.800779667651163E-4</v>
      </c>
      <c r="BA95">
        <v>9.800779667651163E-4</v>
      </c>
      <c r="BB95">
        <v>9.800779667651163E-4</v>
      </c>
      <c r="BC95">
        <v>9.800779667651163E-4</v>
      </c>
      <c r="BD95">
        <v>9.800779667651163E-4</v>
      </c>
      <c r="BE95">
        <v>9.800779667651163E-4</v>
      </c>
      <c r="BF95">
        <v>9.800779667651163E-4</v>
      </c>
      <c r="BG95">
        <v>9.800779667651163E-4</v>
      </c>
      <c r="BH95">
        <v>9.800779667651163E-4</v>
      </c>
      <c r="BI95">
        <v>9.800779667651163E-4</v>
      </c>
      <c r="BJ95">
        <v>9.800779667651163E-4</v>
      </c>
      <c r="BK95">
        <v>9.800779667651163E-4</v>
      </c>
      <c r="BL95">
        <v>9.800779667651163E-4</v>
      </c>
      <c r="BM95">
        <v>9.800779667651163E-4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1421</v>
      </c>
      <c r="B96">
        <v>348.63302789741789</v>
      </c>
      <c r="C96">
        <v>9.4434427982974212E-4</v>
      </c>
      <c r="D96">
        <v>10</v>
      </c>
      <c r="E96">
        <v>700.5</v>
      </c>
      <c r="F96">
        <v>-720.5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9.4434427982974212E-4</v>
      </c>
      <c r="N96">
        <v>9.4434427982974212E-4</v>
      </c>
      <c r="O96">
        <v>9.4434427982974212E-4</v>
      </c>
      <c r="P96">
        <v>9.4434427982974212E-4</v>
      </c>
      <c r="Q96">
        <v>9.4434427982974212E-4</v>
      </c>
      <c r="R96">
        <v>9.4434427982974212E-4</v>
      </c>
      <c r="S96">
        <v>9.4434427982974212E-4</v>
      </c>
      <c r="T96">
        <v>9.4434427982974212E-4</v>
      </c>
      <c r="U96">
        <v>9.4434427982974212E-4</v>
      </c>
      <c r="V96">
        <v>9.4434427982974212E-4</v>
      </c>
      <c r="W96">
        <v>9.4434427982974212E-4</v>
      </c>
      <c r="X96">
        <v>9.4434427982974212E-4</v>
      </c>
      <c r="Y96">
        <v>9.4434427982974212E-4</v>
      </c>
      <c r="Z96">
        <v>9.4434427982974212E-4</v>
      </c>
      <c r="AA96">
        <v>9.4434427982974212E-4</v>
      </c>
      <c r="AB96">
        <v>9.4434427982974212E-4</v>
      </c>
      <c r="AC96">
        <v>9.4434427982974212E-4</v>
      </c>
      <c r="AD96">
        <v>9.4434427982974212E-4</v>
      </c>
      <c r="AE96">
        <v>9.4434427982974212E-4</v>
      </c>
      <c r="AF96">
        <v>9.4434427982974212E-4</v>
      </c>
      <c r="AG96">
        <v>9.4434427982974212E-4</v>
      </c>
      <c r="AH96">
        <v>9.4434427982974212E-4</v>
      </c>
      <c r="AI96">
        <v>9.4434427982974212E-4</v>
      </c>
      <c r="AJ96">
        <v>9.4434427982974212E-4</v>
      </c>
      <c r="AK96">
        <v>9.4434427982974212E-4</v>
      </c>
      <c r="AL96">
        <v>9.4434427982974212E-4</v>
      </c>
      <c r="AM96">
        <v>9.4434427982974212E-4</v>
      </c>
      <c r="AN96">
        <v>9.4434427982974212E-4</v>
      </c>
      <c r="AO96">
        <v>9.4434427982974212E-4</v>
      </c>
      <c r="AP96">
        <v>9.4434427982974212E-4</v>
      </c>
      <c r="AQ96">
        <v>9.4434427982974212E-4</v>
      </c>
      <c r="AR96">
        <v>9.4434427982974212E-4</v>
      </c>
      <c r="AS96">
        <v>9.4434427982974212E-4</v>
      </c>
      <c r="AT96">
        <v>9.4434427982974212E-4</v>
      </c>
      <c r="AU96">
        <v>9.4434427982974212E-4</v>
      </c>
      <c r="AV96">
        <v>9.4434427982974212E-4</v>
      </c>
      <c r="AW96">
        <v>9.4434427982974212E-4</v>
      </c>
      <c r="AX96">
        <v>9.4434427982974212E-4</v>
      </c>
      <c r="AY96">
        <v>9.4434427982974212E-4</v>
      </c>
      <c r="AZ96">
        <v>9.4434427982974212E-4</v>
      </c>
      <c r="BA96">
        <v>9.4434427982974212E-4</v>
      </c>
      <c r="BB96">
        <v>9.4434427982974212E-4</v>
      </c>
      <c r="BC96">
        <v>9.4434427982974212E-4</v>
      </c>
      <c r="BD96">
        <v>9.4434427982974212E-4</v>
      </c>
      <c r="BE96">
        <v>9.4434427982974212E-4</v>
      </c>
      <c r="BF96">
        <v>9.4434427982974212E-4</v>
      </c>
      <c r="BG96">
        <v>9.4434427982974212E-4</v>
      </c>
      <c r="BH96">
        <v>9.4434427982974212E-4</v>
      </c>
      <c r="BI96">
        <v>9.4434427982974212E-4</v>
      </c>
      <c r="BJ96">
        <v>9.4434427982974212E-4</v>
      </c>
      <c r="BK96">
        <v>9.4434427982974212E-4</v>
      </c>
      <c r="BL96">
        <v>9.4434427982974212E-4</v>
      </c>
      <c r="BM96">
        <v>9.4434427982974212E-4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1421</v>
      </c>
      <c r="B97">
        <v>372.45586997258653</v>
      </c>
      <c r="C97">
        <v>1.0088733486292487E-3</v>
      </c>
      <c r="D97">
        <v>20</v>
      </c>
      <c r="E97">
        <v>690.5</v>
      </c>
      <c r="F97">
        <v>-730.5</v>
      </c>
      <c r="G97">
        <v>0</v>
      </c>
      <c r="H97">
        <v>0</v>
      </c>
      <c r="I97">
        <v>0</v>
      </c>
      <c r="J97">
        <v>0</v>
      </c>
      <c r="K97">
        <v>0</v>
      </c>
      <c r="L97">
        <v>1.0088733486292487E-3</v>
      </c>
      <c r="M97">
        <v>1.0088733486292487E-3</v>
      </c>
      <c r="N97">
        <v>1.0088733486292487E-3</v>
      </c>
      <c r="O97">
        <v>1.0088733486292487E-3</v>
      </c>
      <c r="P97">
        <v>1.0088733486292487E-3</v>
      </c>
      <c r="Q97">
        <v>1.0088733486292487E-3</v>
      </c>
      <c r="R97">
        <v>1.0088733486292487E-3</v>
      </c>
      <c r="S97">
        <v>1.0088733486292487E-3</v>
      </c>
      <c r="T97">
        <v>1.0088733486292487E-3</v>
      </c>
      <c r="U97">
        <v>1.0088733486292487E-3</v>
      </c>
      <c r="V97">
        <v>1.0088733486292487E-3</v>
      </c>
      <c r="W97">
        <v>1.0088733486292487E-3</v>
      </c>
      <c r="X97">
        <v>1.0088733486292487E-3</v>
      </c>
      <c r="Y97">
        <v>1.0088733486292487E-3</v>
      </c>
      <c r="Z97">
        <v>1.0088733486292487E-3</v>
      </c>
      <c r="AA97">
        <v>1.0088733486292487E-3</v>
      </c>
      <c r="AB97">
        <v>1.0088733486292487E-3</v>
      </c>
      <c r="AC97">
        <v>1.0088733486292487E-3</v>
      </c>
      <c r="AD97">
        <v>1.0088733486292487E-3</v>
      </c>
      <c r="AE97">
        <v>1.0088733486292487E-3</v>
      </c>
      <c r="AF97">
        <v>1.0088733486292487E-3</v>
      </c>
      <c r="AG97">
        <v>1.0088733486292487E-3</v>
      </c>
      <c r="AH97">
        <v>1.0088733486292487E-3</v>
      </c>
      <c r="AI97">
        <v>1.0088733486292487E-3</v>
      </c>
      <c r="AJ97">
        <v>1.0088733486292487E-3</v>
      </c>
      <c r="AK97">
        <v>1.0088733486292487E-3</v>
      </c>
      <c r="AL97">
        <v>1.0088733486292487E-3</v>
      </c>
      <c r="AM97">
        <v>1.0088733486292487E-3</v>
      </c>
      <c r="AN97">
        <v>1.0088733486292487E-3</v>
      </c>
      <c r="AO97">
        <v>1.0088733486292487E-3</v>
      </c>
      <c r="AP97">
        <v>1.0088733486292487E-3</v>
      </c>
      <c r="AQ97">
        <v>1.0088733486292487E-3</v>
      </c>
      <c r="AR97">
        <v>1.0088733486292487E-3</v>
      </c>
      <c r="AS97">
        <v>1.0088733486292487E-3</v>
      </c>
      <c r="AT97">
        <v>1.0088733486292487E-3</v>
      </c>
      <c r="AU97">
        <v>1.0088733486292487E-3</v>
      </c>
      <c r="AV97">
        <v>1.0088733486292487E-3</v>
      </c>
      <c r="AW97">
        <v>1.0088733486292487E-3</v>
      </c>
      <c r="AX97">
        <v>1.0088733486292487E-3</v>
      </c>
      <c r="AY97">
        <v>1.0088733486292487E-3</v>
      </c>
      <c r="AZ97">
        <v>1.0088733486292487E-3</v>
      </c>
      <c r="BA97">
        <v>1.0088733486292487E-3</v>
      </c>
      <c r="BB97">
        <v>1.0088733486292487E-3</v>
      </c>
      <c r="BC97">
        <v>1.0088733486292487E-3</v>
      </c>
      <c r="BD97">
        <v>1.0088733486292487E-3</v>
      </c>
      <c r="BE97">
        <v>1.0088733486292487E-3</v>
      </c>
      <c r="BF97">
        <v>1.0088733486292487E-3</v>
      </c>
      <c r="BG97">
        <v>1.0088733486292487E-3</v>
      </c>
      <c r="BH97">
        <v>1.0088733486292487E-3</v>
      </c>
      <c r="BI97">
        <v>1.0088733486292487E-3</v>
      </c>
      <c r="BJ97">
        <v>1.0088733486292487E-3</v>
      </c>
      <c r="BK97">
        <v>1.0088733486292487E-3</v>
      </c>
      <c r="BL97">
        <v>1.0088733486292487E-3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1421</v>
      </c>
      <c r="B98">
        <v>366.02766197859171</v>
      </c>
      <c r="C98">
        <v>9.9146122481156228E-4</v>
      </c>
      <c r="D98">
        <v>30</v>
      </c>
      <c r="E98">
        <v>680.5</v>
      </c>
      <c r="F98">
        <v>-740.5</v>
      </c>
      <c r="G98">
        <v>0</v>
      </c>
      <c r="H98">
        <v>0</v>
      </c>
      <c r="I98">
        <v>0</v>
      </c>
      <c r="J98">
        <v>0</v>
      </c>
      <c r="K98">
        <v>0</v>
      </c>
      <c r="L98">
        <v>9.9146122481156228E-4</v>
      </c>
      <c r="M98">
        <v>9.9146122481156228E-4</v>
      </c>
      <c r="N98">
        <v>9.9146122481156228E-4</v>
      </c>
      <c r="O98">
        <v>9.9146122481156228E-4</v>
      </c>
      <c r="P98">
        <v>9.9146122481156228E-4</v>
      </c>
      <c r="Q98">
        <v>9.9146122481156228E-4</v>
      </c>
      <c r="R98">
        <v>9.9146122481156228E-4</v>
      </c>
      <c r="S98">
        <v>9.9146122481156228E-4</v>
      </c>
      <c r="T98">
        <v>9.9146122481156228E-4</v>
      </c>
      <c r="U98">
        <v>9.9146122481156228E-4</v>
      </c>
      <c r="V98">
        <v>9.9146122481156228E-4</v>
      </c>
      <c r="W98">
        <v>9.9146122481156228E-4</v>
      </c>
      <c r="X98">
        <v>9.9146122481156228E-4</v>
      </c>
      <c r="Y98">
        <v>9.9146122481156228E-4</v>
      </c>
      <c r="Z98">
        <v>9.9146122481156228E-4</v>
      </c>
      <c r="AA98">
        <v>9.9146122481156228E-4</v>
      </c>
      <c r="AB98">
        <v>9.9146122481156228E-4</v>
      </c>
      <c r="AC98">
        <v>9.9146122481156228E-4</v>
      </c>
      <c r="AD98">
        <v>9.9146122481156228E-4</v>
      </c>
      <c r="AE98">
        <v>9.9146122481156228E-4</v>
      </c>
      <c r="AF98">
        <v>9.9146122481156228E-4</v>
      </c>
      <c r="AG98">
        <v>9.9146122481156228E-4</v>
      </c>
      <c r="AH98">
        <v>9.9146122481156228E-4</v>
      </c>
      <c r="AI98">
        <v>9.9146122481156228E-4</v>
      </c>
      <c r="AJ98">
        <v>9.9146122481156228E-4</v>
      </c>
      <c r="AK98">
        <v>9.9146122481156228E-4</v>
      </c>
      <c r="AL98">
        <v>9.9146122481156228E-4</v>
      </c>
      <c r="AM98">
        <v>9.9146122481156228E-4</v>
      </c>
      <c r="AN98">
        <v>9.9146122481156228E-4</v>
      </c>
      <c r="AO98">
        <v>9.9146122481156228E-4</v>
      </c>
      <c r="AP98">
        <v>9.9146122481156228E-4</v>
      </c>
      <c r="AQ98">
        <v>9.9146122481156228E-4</v>
      </c>
      <c r="AR98">
        <v>9.9146122481156228E-4</v>
      </c>
      <c r="AS98">
        <v>9.9146122481156228E-4</v>
      </c>
      <c r="AT98">
        <v>9.9146122481156228E-4</v>
      </c>
      <c r="AU98">
        <v>9.9146122481156228E-4</v>
      </c>
      <c r="AV98">
        <v>9.9146122481156228E-4</v>
      </c>
      <c r="AW98">
        <v>9.9146122481156228E-4</v>
      </c>
      <c r="AX98">
        <v>9.9146122481156228E-4</v>
      </c>
      <c r="AY98">
        <v>9.9146122481156228E-4</v>
      </c>
      <c r="AZ98">
        <v>9.9146122481156228E-4</v>
      </c>
      <c r="BA98">
        <v>9.9146122481156228E-4</v>
      </c>
      <c r="BB98">
        <v>9.9146122481156228E-4</v>
      </c>
      <c r="BC98">
        <v>9.9146122481156228E-4</v>
      </c>
      <c r="BD98">
        <v>9.9146122481156228E-4</v>
      </c>
      <c r="BE98">
        <v>9.9146122481156228E-4</v>
      </c>
      <c r="BF98">
        <v>9.9146122481156228E-4</v>
      </c>
      <c r="BG98">
        <v>9.9146122481156228E-4</v>
      </c>
      <c r="BH98">
        <v>9.9146122481156228E-4</v>
      </c>
      <c r="BI98">
        <v>9.9146122481156228E-4</v>
      </c>
      <c r="BJ98">
        <v>9.9146122481156228E-4</v>
      </c>
      <c r="BK98">
        <v>9.9146122481156228E-4</v>
      </c>
      <c r="BL98">
        <v>9.9146122481156228E-4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1384</v>
      </c>
      <c r="B99">
        <v>599.74588155742231</v>
      </c>
      <c r="C99">
        <v>1.6245351050527721E-3</v>
      </c>
      <c r="D99">
        <v>40</v>
      </c>
      <c r="E99">
        <v>652</v>
      </c>
      <c r="F99">
        <v>-732</v>
      </c>
      <c r="G99">
        <v>0</v>
      </c>
      <c r="H99">
        <v>0</v>
      </c>
      <c r="I99">
        <v>0</v>
      </c>
      <c r="J99">
        <v>0</v>
      </c>
      <c r="K99">
        <v>0</v>
      </c>
      <c r="L99">
        <v>1.6245351050527721E-3</v>
      </c>
      <c r="M99">
        <v>1.6245351050527721E-3</v>
      </c>
      <c r="N99">
        <v>1.6245351050527721E-3</v>
      </c>
      <c r="O99">
        <v>1.6245351050527721E-3</v>
      </c>
      <c r="P99">
        <v>1.6245351050527721E-3</v>
      </c>
      <c r="Q99">
        <v>1.6245351050527721E-3</v>
      </c>
      <c r="R99">
        <v>1.6245351050527721E-3</v>
      </c>
      <c r="S99">
        <v>1.6245351050527721E-3</v>
      </c>
      <c r="T99">
        <v>1.6245351050527721E-3</v>
      </c>
      <c r="U99">
        <v>1.6245351050527721E-3</v>
      </c>
      <c r="V99">
        <v>1.6245351050527721E-3</v>
      </c>
      <c r="W99">
        <v>1.6245351050527721E-3</v>
      </c>
      <c r="X99">
        <v>1.6245351050527721E-3</v>
      </c>
      <c r="Y99">
        <v>1.6245351050527721E-3</v>
      </c>
      <c r="Z99">
        <v>1.6245351050527721E-3</v>
      </c>
      <c r="AA99">
        <v>1.6245351050527721E-3</v>
      </c>
      <c r="AB99">
        <v>1.6245351050527721E-3</v>
      </c>
      <c r="AC99">
        <v>1.6245351050527721E-3</v>
      </c>
      <c r="AD99">
        <v>1.6245351050527721E-3</v>
      </c>
      <c r="AE99">
        <v>1.6245351050527721E-3</v>
      </c>
      <c r="AF99">
        <v>1.6245351050527721E-3</v>
      </c>
      <c r="AG99">
        <v>1.6245351050527721E-3</v>
      </c>
      <c r="AH99">
        <v>1.6245351050527721E-3</v>
      </c>
      <c r="AI99">
        <v>1.6245351050527721E-3</v>
      </c>
      <c r="AJ99">
        <v>1.6245351050527721E-3</v>
      </c>
      <c r="AK99">
        <v>1.6245351050527721E-3</v>
      </c>
      <c r="AL99">
        <v>1.6245351050527721E-3</v>
      </c>
      <c r="AM99">
        <v>1.6245351050527721E-3</v>
      </c>
      <c r="AN99">
        <v>1.6245351050527721E-3</v>
      </c>
      <c r="AO99">
        <v>1.6245351050527721E-3</v>
      </c>
      <c r="AP99">
        <v>1.6245351050527721E-3</v>
      </c>
      <c r="AQ99">
        <v>1.6245351050527721E-3</v>
      </c>
      <c r="AR99">
        <v>1.6245351050527721E-3</v>
      </c>
      <c r="AS99">
        <v>1.6245351050527721E-3</v>
      </c>
      <c r="AT99">
        <v>1.6245351050527721E-3</v>
      </c>
      <c r="AU99">
        <v>1.6245351050527721E-3</v>
      </c>
      <c r="AV99">
        <v>1.6245351050527721E-3</v>
      </c>
      <c r="AW99">
        <v>1.6245351050527721E-3</v>
      </c>
      <c r="AX99">
        <v>1.6245351050527721E-3</v>
      </c>
      <c r="AY99">
        <v>1.6245351050527721E-3</v>
      </c>
      <c r="AZ99">
        <v>1.6245351050527721E-3</v>
      </c>
      <c r="BA99">
        <v>1.6245351050527721E-3</v>
      </c>
      <c r="BB99">
        <v>1.6245351050527721E-3</v>
      </c>
      <c r="BC99">
        <v>1.6245351050527721E-3</v>
      </c>
      <c r="BD99">
        <v>1.6245351050527721E-3</v>
      </c>
      <c r="BE99">
        <v>1.6245351050527721E-3</v>
      </c>
      <c r="BF99">
        <v>1.6245351050527721E-3</v>
      </c>
      <c r="BG99">
        <v>1.6245351050527721E-3</v>
      </c>
      <c r="BH99">
        <v>1.6245351050527721E-3</v>
      </c>
      <c r="BI99">
        <v>1.6245351050527721E-3</v>
      </c>
      <c r="BJ99">
        <v>1.6245351050527721E-3</v>
      </c>
      <c r="BK99">
        <v>1.6245351050527721E-3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1375</v>
      </c>
      <c r="B100">
        <v>584.16360647155602</v>
      </c>
      <c r="C100">
        <v>1.5823273072637426E-3</v>
      </c>
      <c r="D100">
        <v>30</v>
      </c>
      <c r="E100">
        <v>657.5</v>
      </c>
      <c r="F100">
        <v>-717.5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1.5823273072637426E-3</v>
      </c>
      <c r="N100">
        <v>1.5823273072637426E-3</v>
      </c>
      <c r="O100">
        <v>1.5823273072637426E-3</v>
      </c>
      <c r="P100">
        <v>1.5823273072637426E-3</v>
      </c>
      <c r="Q100">
        <v>1.5823273072637426E-3</v>
      </c>
      <c r="R100">
        <v>1.5823273072637426E-3</v>
      </c>
      <c r="S100">
        <v>1.5823273072637426E-3</v>
      </c>
      <c r="T100">
        <v>1.5823273072637426E-3</v>
      </c>
      <c r="U100">
        <v>1.5823273072637426E-3</v>
      </c>
      <c r="V100">
        <v>1.5823273072637426E-3</v>
      </c>
      <c r="W100">
        <v>1.5823273072637426E-3</v>
      </c>
      <c r="X100">
        <v>1.5823273072637426E-3</v>
      </c>
      <c r="Y100">
        <v>1.5823273072637426E-3</v>
      </c>
      <c r="Z100">
        <v>1.5823273072637426E-3</v>
      </c>
      <c r="AA100">
        <v>1.5823273072637426E-3</v>
      </c>
      <c r="AB100">
        <v>1.5823273072637426E-3</v>
      </c>
      <c r="AC100">
        <v>1.5823273072637426E-3</v>
      </c>
      <c r="AD100">
        <v>1.5823273072637426E-3</v>
      </c>
      <c r="AE100">
        <v>1.5823273072637426E-3</v>
      </c>
      <c r="AF100">
        <v>1.5823273072637426E-3</v>
      </c>
      <c r="AG100">
        <v>1.5823273072637426E-3</v>
      </c>
      <c r="AH100">
        <v>1.5823273072637426E-3</v>
      </c>
      <c r="AI100">
        <v>1.5823273072637426E-3</v>
      </c>
      <c r="AJ100">
        <v>1.5823273072637426E-3</v>
      </c>
      <c r="AK100">
        <v>1.5823273072637426E-3</v>
      </c>
      <c r="AL100">
        <v>1.5823273072637426E-3</v>
      </c>
      <c r="AM100">
        <v>1.5823273072637426E-3</v>
      </c>
      <c r="AN100">
        <v>1.5823273072637426E-3</v>
      </c>
      <c r="AO100">
        <v>1.5823273072637426E-3</v>
      </c>
      <c r="AP100">
        <v>1.5823273072637426E-3</v>
      </c>
      <c r="AQ100">
        <v>1.5823273072637426E-3</v>
      </c>
      <c r="AR100">
        <v>1.5823273072637426E-3</v>
      </c>
      <c r="AS100">
        <v>1.5823273072637426E-3</v>
      </c>
      <c r="AT100">
        <v>1.5823273072637426E-3</v>
      </c>
      <c r="AU100">
        <v>1.5823273072637426E-3</v>
      </c>
      <c r="AV100">
        <v>1.5823273072637426E-3</v>
      </c>
      <c r="AW100">
        <v>1.5823273072637426E-3</v>
      </c>
      <c r="AX100">
        <v>1.5823273072637426E-3</v>
      </c>
      <c r="AY100">
        <v>1.5823273072637426E-3</v>
      </c>
      <c r="AZ100">
        <v>1.5823273072637426E-3</v>
      </c>
      <c r="BA100">
        <v>1.5823273072637426E-3</v>
      </c>
      <c r="BB100">
        <v>1.5823273072637426E-3</v>
      </c>
      <c r="BC100">
        <v>1.5823273072637426E-3</v>
      </c>
      <c r="BD100">
        <v>1.5823273072637426E-3</v>
      </c>
      <c r="BE100">
        <v>1.5823273072637426E-3</v>
      </c>
      <c r="BF100">
        <v>1.5823273072637426E-3</v>
      </c>
      <c r="BG100">
        <v>1.5823273072637426E-3</v>
      </c>
      <c r="BH100">
        <v>1.5823273072637426E-3</v>
      </c>
      <c r="BI100">
        <v>1.5823273072637426E-3</v>
      </c>
      <c r="BJ100">
        <v>1.5823273072637426E-3</v>
      </c>
      <c r="BK100">
        <v>1.5823273072637426E-3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1384</v>
      </c>
      <c r="B101">
        <v>642.11025858095979</v>
      </c>
      <c r="C101">
        <v>1.7392877357831564E-3</v>
      </c>
      <c r="D101">
        <v>20</v>
      </c>
      <c r="E101">
        <v>672</v>
      </c>
      <c r="F101">
        <v>-712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1.7392877357831564E-3</v>
      </c>
      <c r="N101">
        <v>1.7392877357831564E-3</v>
      </c>
      <c r="O101">
        <v>1.7392877357831564E-3</v>
      </c>
      <c r="P101">
        <v>1.7392877357831564E-3</v>
      </c>
      <c r="Q101">
        <v>1.7392877357831564E-3</v>
      </c>
      <c r="R101">
        <v>1.7392877357831564E-3</v>
      </c>
      <c r="S101">
        <v>1.7392877357831564E-3</v>
      </c>
      <c r="T101">
        <v>1.7392877357831564E-3</v>
      </c>
      <c r="U101">
        <v>1.7392877357831564E-3</v>
      </c>
      <c r="V101">
        <v>1.7392877357831564E-3</v>
      </c>
      <c r="W101">
        <v>1.7392877357831564E-3</v>
      </c>
      <c r="X101">
        <v>1.7392877357831564E-3</v>
      </c>
      <c r="Y101">
        <v>1.7392877357831564E-3</v>
      </c>
      <c r="Z101">
        <v>1.7392877357831564E-3</v>
      </c>
      <c r="AA101">
        <v>1.7392877357831564E-3</v>
      </c>
      <c r="AB101">
        <v>1.7392877357831564E-3</v>
      </c>
      <c r="AC101">
        <v>1.7392877357831564E-3</v>
      </c>
      <c r="AD101">
        <v>1.7392877357831564E-3</v>
      </c>
      <c r="AE101">
        <v>1.7392877357831564E-3</v>
      </c>
      <c r="AF101">
        <v>1.7392877357831564E-3</v>
      </c>
      <c r="AG101">
        <v>1.7392877357831564E-3</v>
      </c>
      <c r="AH101">
        <v>1.7392877357831564E-3</v>
      </c>
      <c r="AI101">
        <v>1.7392877357831564E-3</v>
      </c>
      <c r="AJ101">
        <v>1.7392877357831564E-3</v>
      </c>
      <c r="AK101">
        <v>1.7392877357831564E-3</v>
      </c>
      <c r="AL101">
        <v>1.7392877357831564E-3</v>
      </c>
      <c r="AM101">
        <v>1.7392877357831564E-3</v>
      </c>
      <c r="AN101">
        <v>1.7392877357831564E-3</v>
      </c>
      <c r="AO101">
        <v>1.7392877357831564E-3</v>
      </c>
      <c r="AP101">
        <v>1.7392877357831564E-3</v>
      </c>
      <c r="AQ101">
        <v>1.7392877357831564E-3</v>
      </c>
      <c r="AR101">
        <v>1.7392877357831564E-3</v>
      </c>
      <c r="AS101">
        <v>1.7392877357831564E-3</v>
      </c>
      <c r="AT101">
        <v>1.7392877357831564E-3</v>
      </c>
      <c r="AU101">
        <v>1.7392877357831564E-3</v>
      </c>
      <c r="AV101">
        <v>1.7392877357831564E-3</v>
      </c>
      <c r="AW101">
        <v>1.7392877357831564E-3</v>
      </c>
      <c r="AX101">
        <v>1.7392877357831564E-3</v>
      </c>
      <c r="AY101">
        <v>1.7392877357831564E-3</v>
      </c>
      <c r="AZ101">
        <v>1.7392877357831564E-3</v>
      </c>
      <c r="BA101">
        <v>1.7392877357831564E-3</v>
      </c>
      <c r="BB101">
        <v>1.7392877357831564E-3</v>
      </c>
      <c r="BC101">
        <v>1.7392877357831564E-3</v>
      </c>
      <c r="BD101">
        <v>1.7392877357831564E-3</v>
      </c>
      <c r="BE101">
        <v>1.7392877357831564E-3</v>
      </c>
      <c r="BF101">
        <v>1.7392877357831564E-3</v>
      </c>
      <c r="BG101">
        <v>1.7392877357831564E-3</v>
      </c>
      <c r="BH101">
        <v>1.7392877357831564E-3</v>
      </c>
      <c r="BI101">
        <v>1.7392877357831564E-3</v>
      </c>
      <c r="BJ101">
        <v>1.7392877357831564E-3</v>
      </c>
      <c r="BK101">
        <v>1.7392877357831564E-3</v>
      </c>
      <c r="BL101">
        <v>1.7392877357831564E-3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1384</v>
      </c>
      <c r="B102">
        <v>634.91167368744948</v>
      </c>
      <c r="C102">
        <v>1.7197888876446046E-3</v>
      </c>
      <c r="D102">
        <v>10</v>
      </c>
      <c r="E102">
        <v>682</v>
      </c>
      <c r="F102">
        <v>-702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1.7197888876446046E-3</v>
      </c>
      <c r="N102">
        <v>1.7197888876446046E-3</v>
      </c>
      <c r="O102">
        <v>1.7197888876446046E-3</v>
      </c>
      <c r="P102">
        <v>1.7197888876446046E-3</v>
      </c>
      <c r="Q102">
        <v>1.7197888876446046E-3</v>
      </c>
      <c r="R102">
        <v>1.7197888876446046E-3</v>
      </c>
      <c r="S102">
        <v>1.7197888876446046E-3</v>
      </c>
      <c r="T102">
        <v>1.7197888876446046E-3</v>
      </c>
      <c r="U102">
        <v>1.7197888876446046E-3</v>
      </c>
      <c r="V102">
        <v>1.7197888876446046E-3</v>
      </c>
      <c r="W102">
        <v>1.7197888876446046E-3</v>
      </c>
      <c r="X102">
        <v>1.7197888876446046E-3</v>
      </c>
      <c r="Y102">
        <v>1.7197888876446046E-3</v>
      </c>
      <c r="Z102">
        <v>1.7197888876446046E-3</v>
      </c>
      <c r="AA102">
        <v>1.7197888876446046E-3</v>
      </c>
      <c r="AB102">
        <v>1.7197888876446046E-3</v>
      </c>
      <c r="AC102">
        <v>1.7197888876446046E-3</v>
      </c>
      <c r="AD102">
        <v>1.7197888876446046E-3</v>
      </c>
      <c r="AE102">
        <v>1.7197888876446046E-3</v>
      </c>
      <c r="AF102">
        <v>1.7197888876446046E-3</v>
      </c>
      <c r="AG102">
        <v>1.7197888876446046E-3</v>
      </c>
      <c r="AH102">
        <v>1.7197888876446046E-3</v>
      </c>
      <c r="AI102">
        <v>1.7197888876446046E-3</v>
      </c>
      <c r="AJ102">
        <v>1.7197888876446046E-3</v>
      </c>
      <c r="AK102">
        <v>1.7197888876446046E-3</v>
      </c>
      <c r="AL102">
        <v>1.7197888876446046E-3</v>
      </c>
      <c r="AM102">
        <v>1.7197888876446046E-3</v>
      </c>
      <c r="AN102">
        <v>1.7197888876446046E-3</v>
      </c>
      <c r="AO102">
        <v>1.7197888876446046E-3</v>
      </c>
      <c r="AP102">
        <v>1.7197888876446046E-3</v>
      </c>
      <c r="AQ102">
        <v>1.7197888876446046E-3</v>
      </c>
      <c r="AR102">
        <v>1.7197888876446046E-3</v>
      </c>
      <c r="AS102">
        <v>1.7197888876446046E-3</v>
      </c>
      <c r="AT102">
        <v>1.7197888876446046E-3</v>
      </c>
      <c r="AU102">
        <v>1.7197888876446046E-3</v>
      </c>
      <c r="AV102">
        <v>1.7197888876446046E-3</v>
      </c>
      <c r="AW102">
        <v>1.7197888876446046E-3</v>
      </c>
      <c r="AX102">
        <v>1.7197888876446046E-3</v>
      </c>
      <c r="AY102">
        <v>1.7197888876446046E-3</v>
      </c>
      <c r="AZ102">
        <v>1.7197888876446046E-3</v>
      </c>
      <c r="BA102">
        <v>1.7197888876446046E-3</v>
      </c>
      <c r="BB102">
        <v>1.7197888876446046E-3</v>
      </c>
      <c r="BC102">
        <v>1.7197888876446046E-3</v>
      </c>
      <c r="BD102">
        <v>1.7197888876446046E-3</v>
      </c>
      <c r="BE102">
        <v>1.7197888876446046E-3</v>
      </c>
      <c r="BF102">
        <v>1.7197888876446046E-3</v>
      </c>
      <c r="BG102">
        <v>1.7197888876446046E-3</v>
      </c>
      <c r="BH102">
        <v>1.7197888876446046E-3</v>
      </c>
      <c r="BI102">
        <v>1.7197888876446046E-3</v>
      </c>
      <c r="BJ102">
        <v>1.7197888876446046E-3</v>
      </c>
      <c r="BK102">
        <v>1.7197888876446046E-3</v>
      </c>
      <c r="BL102">
        <v>1.7197888876446046E-3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1384</v>
      </c>
      <c r="B103">
        <v>652.6278655806783</v>
      </c>
      <c r="C103">
        <v>1.7677768381140001E-3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1.7677768381140001E-3</v>
      </c>
      <c r="O103">
        <v>1.7677768381140001E-3</v>
      </c>
      <c r="P103">
        <v>1.7677768381140001E-3</v>
      </c>
      <c r="Q103">
        <v>1.7677768381140001E-3</v>
      </c>
      <c r="R103">
        <v>1.7677768381140001E-3</v>
      </c>
      <c r="S103">
        <v>1.7677768381140001E-3</v>
      </c>
      <c r="T103">
        <v>1.7677768381140001E-3</v>
      </c>
      <c r="U103">
        <v>1.7677768381140001E-3</v>
      </c>
      <c r="V103">
        <v>1.7677768381140001E-3</v>
      </c>
      <c r="W103">
        <v>1.7677768381140001E-3</v>
      </c>
      <c r="X103">
        <v>1.7677768381140001E-3</v>
      </c>
      <c r="Y103">
        <v>1.7677768381140001E-3</v>
      </c>
      <c r="Z103">
        <v>1.7677768381140001E-3</v>
      </c>
      <c r="AA103">
        <v>1.7677768381140001E-3</v>
      </c>
      <c r="AB103">
        <v>1.7677768381140001E-3</v>
      </c>
      <c r="AC103">
        <v>1.7677768381140001E-3</v>
      </c>
      <c r="AD103">
        <v>1.7677768381140001E-3</v>
      </c>
      <c r="AE103">
        <v>1.7677768381140001E-3</v>
      </c>
      <c r="AF103">
        <v>1.7677768381140001E-3</v>
      </c>
      <c r="AG103">
        <v>1.7677768381140001E-3</v>
      </c>
      <c r="AH103">
        <v>1.7677768381140001E-3</v>
      </c>
      <c r="AI103">
        <v>1.7677768381140001E-3</v>
      </c>
      <c r="AJ103">
        <v>1.7677768381140001E-3</v>
      </c>
      <c r="AK103">
        <v>1.7677768381140001E-3</v>
      </c>
      <c r="AL103">
        <v>1.7677768381140001E-3</v>
      </c>
      <c r="AM103">
        <v>1.7677768381140001E-3</v>
      </c>
      <c r="AN103">
        <v>1.7677768381140001E-3</v>
      </c>
      <c r="AO103">
        <v>1.7677768381140001E-3</v>
      </c>
      <c r="AP103">
        <v>1.7677768381140001E-3</v>
      </c>
      <c r="AQ103">
        <v>1.7677768381140001E-3</v>
      </c>
      <c r="AR103">
        <v>1.7677768381140001E-3</v>
      </c>
      <c r="AS103">
        <v>1.7677768381140001E-3</v>
      </c>
      <c r="AT103">
        <v>1.7677768381140001E-3</v>
      </c>
      <c r="AU103">
        <v>1.7677768381140001E-3</v>
      </c>
      <c r="AV103">
        <v>1.7677768381140001E-3</v>
      </c>
      <c r="AW103">
        <v>1.7677768381140001E-3</v>
      </c>
      <c r="AX103">
        <v>1.7677768381140001E-3</v>
      </c>
      <c r="AY103">
        <v>1.7677768381140001E-3</v>
      </c>
      <c r="AZ103">
        <v>1.7677768381140001E-3</v>
      </c>
      <c r="BA103">
        <v>1.7677768381140001E-3</v>
      </c>
      <c r="BB103">
        <v>1.7677768381140001E-3</v>
      </c>
      <c r="BC103">
        <v>1.7677768381140001E-3</v>
      </c>
      <c r="BD103">
        <v>1.7677768381140001E-3</v>
      </c>
      <c r="BE103">
        <v>1.7677768381140001E-3</v>
      </c>
      <c r="BF103">
        <v>1.7677768381140001E-3</v>
      </c>
      <c r="BG103">
        <v>1.7677768381140001E-3</v>
      </c>
      <c r="BH103">
        <v>1.7677768381140001E-3</v>
      </c>
      <c r="BI103">
        <v>1.7677768381140001E-3</v>
      </c>
      <c r="BJ103">
        <v>1.7677768381140001E-3</v>
      </c>
      <c r="BK103">
        <v>1.7677768381140001E-3</v>
      </c>
      <c r="BL103">
        <v>1.7677768381140001E-3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1384</v>
      </c>
      <c r="B104">
        <v>615.49759746598886</v>
      </c>
      <c r="C104">
        <v>1.6672018681689012E-3</v>
      </c>
      <c r="D104">
        <v>-10</v>
      </c>
      <c r="E104">
        <v>702</v>
      </c>
      <c r="F104">
        <v>-682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1.6672018681689012E-3</v>
      </c>
      <c r="O104">
        <v>1.6672018681689012E-3</v>
      </c>
      <c r="P104">
        <v>1.6672018681689012E-3</v>
      </c>
      <c r="Q104">
        <v>1.6672018681689012E-3</v>
      </c>
      <c r="R104">
        <v>1.6672018681689012E-3</v>
      </c>
      <c r="S104">
        <v>1.6672018681689012E-3</v>
      </c>
      <c r="T104">
        <v>1.6672018681689012E-3</v>
      </c>
      <c r="U104">
        <v>1.6672018681689012E-3</v>
      </c>
      <c r="V104">
        <v>1.6672018681689012E-3</v>
      </c>
      <c r="W104">
        <v>1.6672018681689012E-3</v>
      </c>
      <c r="X104">
        <v>1.6672018681689012E-3</v>
      </c>
      <c r="Y104">
        <v>1.6672018681689012E-3</v>
      </c>
      <c r="Z104">
        <v>1.6672018681689012E-3</v>
      </c>
      <c r="AA104">
        <v>1.6672018681689012E-3</v>
      </c>
      <c r="AB104">
        <v>1.6672018681689012E-3</v>
      </c>
      <c r="AC104">
        <v>1.6672018681689012E-3</v>
      </c>
      <c r="AD104">
        <v>1.6672018681689012E-3</v>
      </c>
      <c r="AE104">
        <v>1.6672018681689012E-3</v>
      </c>
      <c r="AF104">
        <v>1.6672018681689012E-3</v>
      </c>
      <c r="AG104">
        <v>1.6672018681689012E-3</v>
      </c>
      <c r="AH104">
        <v>1.6672018681689012E-3</v>
      </c>
      <c r="AI104">
        <v>1.6672018681689012E-3</v>
      </c>
      <c r="AJ104">
        <v>1.6672018681689012E-3</v>
      </c>
      <c r="AK104">
        <v>1.6672018681689012E-3</v>
      </c>
      <c r="AL104">
        <v>1.6672018681689012E-3</v>
      </c>
      <c r="AM104">
        <v>1.6672018681689012E-3</v>
      </c>
      <c r="AN104">
        <v>1.6672018681689012E-3</v>
      </c>
      <c r="AO104">
        <v>1.6672018681689012E-3</v>
      </c>
      <c r="AP104">
        <v>1.6672018681689012E-3</v>
      </c>
      <c r="AQ104">
        <v>1.6672018681689012E-3</v>
      </c>
      <c r="AR104">
        <v>1.6672018681689012E-3</v>
      </c>
      <c r="AS104">
        <v>1.6672018681689012E-3</v>
      </c>
      <c r="AT104">
        <v>1.6672018681689012E-3</v>
      </c>
      <c r="AU104">
        <v>1.6672018681689012E-3</v>
      </c>
      <c r="AV104">
        <v>1.6672018681689012E-3</v>
      </c>
      <c r="AW104">
        <v>1.6672018681689012E-3</v>
      </c>
      <c r="AX104">
        <v>1.6672018681689012E-3</v>
      </c>
      <c r="AY104">
        <v>1.6672018681689012E-3</v>
      </c>
      <c r="AZ104">
        <v>1.6672018681689012E-3</v>
      </c>
      <c r="BA104">
        <v>1.6672018681689012E-3</v>
      </c>
      <c r="BB104">
        <v>1.6672018681689012E-3</v>
      </c>
      <c r="BC104">
        <v>1.6672018681689012E-3</v>
      </c>
      <c r="BD104">
        <v>1.6672018681689012E-3</v>
      </c>
      <c r="BE104">
        <v>1.6672018681689012E-3</v>
      </c>
      <c r="BF104">
        <v>1.6672018681689012E-3</v>
      </c>
      <c r="BG104">
        <v>1.6672018681689012E-3</v>
      </c>
      <c r="BH104">
        <v>1.6672018681689012E-3</v>
      </c>
      <c r="BI104">
        <v>1.6672018681689012E-3</v>
      </c>
      <c r="BJ104">
        <v>1.6672018681689012E-3</v>
      </c>
      <c r="BK104">
        <v>1.6672018681689012E-3</v>
      </c>
      <c r="BL104">
        <v>1.6672018681689012E-3</v>
      </c>
      <c r="BM104">
        <v>1.6672018681689012E-3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1384</v>
      </c>
      <c r="B105">
        <v>644.24990348659298</v>
      </c>
      <c r="C105">
        <v>1.7450834041961218E-3</v>
      </c>
      <c r="D105">
        <v>-20</v>
      </c>
      <c r="E105">
        <v>712</v>
      </c>
      <c r="F105">
        <v>-672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1.7450834041961218E-3</v>
      </c>
      <c r="O105">
        <v>1.7450834041961218E-3</v>
      </c>
      <c r="P105">
        <v>1.7450834041961218E-3</v>
      </c>
      <c r="Q105">
        <v>1.7450834041961218E-3</v>
      </c>
      <c r="R105">
        <v>1.7450834041961218E-3</v>
      </c>
      <c r="S105">
        <v>1.7450834041961218E-3</v>
      </c>
      <c r="T105">
        <v>1.7450834041961218E-3</v>
      </c>
      <c r="U105">
        <v>1.7450834041961218E-3</v>
      </c>
      <c r="V105">
        <v>1.7450834041961218E-3</v>
      </c>
      <c r="W105">
        <v>1.7450834041961218E-3</v>
      </c>
      <c r="X105">
        <v>1.7450834041961218E-3</v>
      </c>
      <c r="Y105">
        <v>1.7450834041961218E-3</v>
      </c>
      <c r="Z105">
        <v>1.7450834041961218E-3</v>
      </c>
      <c r="AA105">
        <v>1.7450834041961218E-3</v>
      </c>
      <c r="AB105">
        <v>1.7450834041961218E-3</v>
      </c>
      <c r="AC105">
        <v>1.7450834041961218E-3</v>
      </c>
      <c r="AD105">
        <v>1.7450834041961218E-3</v>
      </c>
      <c r="AE105">
        <v>1.7450834041961218E-3</v>
      </c>
      <c r="AF105">
        <v>1.7450834041961218E-3</v>
      </c>
      <c r="AG105">
        <v>1.7450834041961218E-3</v>
      </c>
      <c r="AH105">
        <v>1.7450834041961218E-3</v>
      </c>
      <c r="AI105">
        <v>1.7450834041961218E-3</v>
      </c>
      <c r="AJ105">
        <v>1.7450834041961218E-3</v>
      </c>
      <c r="AK105">
        <v>1.7450834041961218E-3</v>
      </c>
      <c r="AL105">
        <v>1.7450834041961218E-3</v>
      </c>
      <c r="AM105">
        <v>1.7450834041961218E-3</v>
      </c>
      <c r="AN105">
        <v>1.7450834041961218E-3</v>
      </c>
      <c r="AO105">
        <v>1.7450834041961218E-3</v>
      </c>
      <c r="AP105">
        <v>1.7450834041961218E-3</v>
      </c>
      <c r="AQ105">
        <v>1.7450834041961218E-3</v>
      </c>
      <c r="AR105">
        <v>1.7450834041961218E-3</v>
      </c>
      <c r="AS105">
        <v>1.7450834041961218E-3</v>
      </c>
      <c r="AT105">
        <v>1.7450834041961218E-3</v>
      </c>
      <c r="AU105">
        <v>1.7450834041961218E-3</v>
      </c>
      <c r="AV105">
        <v>1.7450834041961218E-3</v>
      </c>
      <c r="AW105">
        <v>1.7450834041961218E-3</v>
      </c>
      <c r="AX105">
        <v>1.7450834041961218E-3</v>
      </c>
      <c r="AY105">
        <v>1.7450834041961218E-3</v>
      </c>
      <c r="AZ105">
        <v>1.7450834041961218E-3</v>
      </c>
      <c r="BA105">
        <v>1.7450834041961218E-3</v>
      </c>
      <c r="BB105">
        <v>1.7450834041961218E-3</v>
      </c>
      <c r="BC105">
        <v>1.7450834041961218E-3</v>
      </c>
      <c r="BD105">
        <v>1.7450834041961218E-3</v>
      </c>
      <c r="BE105">
        <v>1.7450834041961218E-3</v>
      </c>
      <c r="BF105">
        <v>1.7450834041961218E-3</v>
      </c>
      <c r="BG105">
        <v>1.7450834041961218E-3</v>
      </c>
      <c r="BH105">
        <v>1.7450834041961218E-3</v>
      </c>
      <c r="BI105">
        <v>1.7450834041961218E-3</v>
      </c>
      <c r="BJ105">
        <v>1.7450834041961218E-3</v>
      </c>
      <c r="BK105">
        <v>1.7450834041961218E-3</v>
      </c>
      <c r="BL105">
        <v>1.7450834041961218E-3</v>
      </c>
      <c r="BM105">
        <v>1.7450834041961218E-3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1384</v>
      </c>
      <c r="B106">
        <v>607.98222115014676</v>
      </c>
      <c r="C106">
        <v>1.6468449252899217E-3</v>
      </c>
      <c r="D106">
        <v>-30</v>
      </c>
      <c r="E106">
        <v>722</v>
      </c>
      <c r="F106">
        <v>-662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1.6468449252899217E-3</v>
      </c>
      <c r="P106">
        <v>1.6468449252899217E-3</v>
      </c>
      <c r="Q106">
        <v>1.6468449252899217E-3</v>
      </c>
      <c r="R106">
        <v>1.6468449252899217E-3</v>
      </c>
      <c r="S106">
        <v>1.6468449252899217E-3</v>
      </c>
      <c r="T106">
        <v>1.6468449252899217E-3</v>
      </c>
      <c r="U106">
        <v>1.6468449252899217E-3</v>
      </c>
      <c r="V106">
        <v>1.6468449252899217E-3</v>
      </c>
      <c r="W106">
        <v>1.6468449252899217E-3</v>
      </c>
      <c r="X106">
        <v>1.6468449252899217E-3</v>
      </c>
      <c r="Y106">
        <v>1.6468449252899217E-3</v>
      </c>
      <c r="Z106">
        <v>1.6468449252899217E-3</v>
      </c>
      <c r="AA106">
        <v>1.6468449252899217E-3</v>
      </c>
      <c r="AB106">
        <v>1.6468449252899217E-3</v>
      </c>
      <c r="AC106">
        <v>1.6468449252899217E-3</v>
      </c>
      <c r="AD106">
        <v>1.6468449252899217E-3</v>
      </c>
      <c r="AE106">
        <v>1.6468449252899217E-3</v>
      </c>
      <c r="AF106">
        <v>1.6468449252899217E-3</v>
      </c>
      <c r="AG106">
        <v>1.6468449252899217E-3</v>
      </c>
      <c r="AH106">
        <v>1.6468449252899217E-3</v>
      </c>
      <c r="AI106">
        <v>1.6468449252899217E-3</v>
      </c>
      <c r="AJ106">
        <v>1.6468449252899217E-3</v>
      </c>
      <c r="AK106">
        <v>1.6468449252899217E-3</v>
      </c>
      <c r="AL106">
        <v>1.6468449252899217E-3</v>
      </c>
      <c r="AM106">
        <v>1.6468449252899217E-3</v>
      </c>
      <c r="AN106">
        <v>1.6468449252899217E-3</v>
      </c>
      <c r="AO106">
        <v>1.6468449252899217E-3</v>
      </c>
      <c r="AP106">
        <v>1.6468449252899217E-3</v>
      </c>
      <c r="AQ106">
        <v>1.6468449252899217E-3</v>
      </c>
      <c r="AR106">
        <v>1.6468449252899217E-3</v>
      </c>
      <c r="AS106">
        <v>1.6468449252899217E-3</v>
      </c>
      <c r="AT106">
        <v>1.6468449252899217E-3</v>
      </c>
      <c r="AU106">
        <v>1.6468449252899217E-3</v>
      </c>
      <c r="AV106">
        <v>1.6468449252899217E-3</v>
      </c>
      <c r="AW106">
        <v>1.6468449252899217E-3</v>
      </c>
      <c r="AX106">
        <v>1.6468449252899217E-3</v>
      </c>
      <c r="AY106">
        <v>1.6468449252899217E-3</v>
      </c>
      <c r="AZ106">
        <v>1.6468449252899217E-3</v>
      </c>
      <c r="BA106">
        <v>1.6468449252899217E-3</v>
      </c>
      <c r="BB106">
        <v>1.6468449252899217E-3</v>
      </c>
      <c r="BC106">
        <v>1.6468449252899217E-3</v>
      </c>
      <c r="BD106">
        <v>1.6468449252899217E-3</v>
      </c>
      <c r="BE106">
        <v>1.6468449252899217E-3</v>
      </c>
      <c r="BF106">
        <v>1.6468449252899217E-3</v>
      </c>
      <c r="BG106">
        <v>1.6468449252899217E-3</v>
      </c>
      <c r="BH106">
        <v>1.6468449252899217E-3</v>
      </c>
      <c r="BI106">
        <v>1.6468449252899217E-3</v>
      </c>
      <c r="BJ106">
        <v>1.6468449252899217E-3</v>
      </c>
      <c r="BK106">
        <v>1.6468449252899217E-3</v>
      </c>
      <c r="BL106">
        <v>1.6468449252899217E-3</v>
      </c>
      <c r="BM106">
        <v>1.6468449252899217E-3</v>
      </c>
      <c r="BN106">
        <v>1.6468449252899217E-3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1384</v>
      </c>
      <c r="B107">
        <v>641.33935531292298</v>
      </c>
      <c r="C107">
        <v>1.7371995856848622E-3</v>
      </c>
      <c r="D107">
        <v>-40</v>
      </c>
      <c r="E107">
        <v>732</v>
      </c>
      <c r="F107">
        <v>-652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1.7371995856848622E-3</v>
      </c>
      <c r="P107">
        <v>1.7371995856848622E-3</v>
      </c>
      <c r="Q107">
        <v>1.7371995856848622E-3</v>
      </c>
      <c r="R107">
        <v>1.7371995856848622E-3</v>
      </c>
      <c r="S107">
        <v>1.7371995856848622E-3</v>
      </c>
      <c r="T107">
        <v>1.7371995856848622E-3</v>
      </c>
      <c r="U107">
        <v>1.7371995856848622E-3</v>
      </c>
      <c r="V107">
        <v>1.7371995856848622E-3</v>
      </c>
      <c r="W107">
        <v>1.7371995856848622E-3</v>
      </c>
      <c r="X107">
        <v>1.7371995856848622E-3</v>
      </c>
      <c r="Y107">
        <v>1.7371995856848622E-3</v>
      </c>
      <c r="Z107">
        <v>1.7371995856848622E-3</v>
      </c>
      <c r="AA107">
        <v>1.7371995856848622E-3</v>
      </c>
      <c r="AB107">
        <v>1.7371995856848622E-3</v>
      </c>
      <c r="AC107">
        <v>1.7371995856848622E-3</v>
      </c>
      <c r="AD107">
        <v>1.7371995856848622E-3</v>
      </c>
      <c r="AE107">
        <v>1.7371995856848622E-3</v>
      </c>
      <c r="AF107">
        <v>1.7371995856848622E-3</v>
      </c>
      <c r="AG107">
        <v>1.7371995856848622E-3</v>
      </c>
      <c r="AH107">
        <v>1.7371995856848622E-3</v>
      </c>
      <c r="AI107">
        <v>1.7371995856848622E-3</v>
      </c>
      <c r="AJ107">
        <v>1.7371995856848622E-3</v>
      </c>
      <c r="AK107">
        <v>1.7371995856848622E-3</v>
      </c>
      <c r="AL107">
        <v>1.7371995856848622E-3</v>
      </c>
      <c r="AM107">
        <v>1.7371995856848622E-3</v>
      </c>
      <c r="AN107">
        <v>1.7371995856848622E-3</v>
      </c>
      <c r="AO107">
        <v>1.7371995856848622E-3</v>
      </c>
      <c r="AP107">
        <v>1.7371995856848622E-3</v>
      </c>
      <c r="AQ107">
        <v>1.7371995856848622E-3</v>
      </c>
      <c r="AR107">
        <v>1.7371995856848622E-3</v>
      </c>
      <c r="AS107">
        <v>1.7371995856848622E-3</v>
      </c>
      <c r="AT107">
        <v>1.7371995856848622E-3</v>
      </c>
      <c r="AU107">
        <v>1.7371995856848622E-3</v>
      </c>
      <c r="AV107">
        <v>1.7371995856848622E-3</v>
      </c>
      <c r="AW107">
        <v>1.7371995856848622E-3</v>
      </c>
      <c r="AX107">
        <v>1.7371995856848622E-3</v>
      </c>
      <c r="AY107">
        <v>1.7371995856848622E-3</v>
      </c>
      <c r="AZ107">
        <v>1.7371995856848622E-3</v>
      </c>
      <c r="BA107">
        <v>1.7371995856848622E-3</v>
      </c>
      <c r="BB107">
        <v>1.7371995856848622E-3</v>
      </c>
      <c r="BC107">
        <v>1.7371995856848622E-3</v>
      </c>
      <c r="BD107">
        <v>1.7371995856848622E-3</v>
      </c>
      <c r="BE107">
        <v>1.7371995856848622E-3</v>
      </c>
      <c r="BF107">
        <v>1.7371995856848622E-3</v>
      </c>
      <c r="BG107">
        <v>1.7371995856848622E-3</v>
      </c>
      <c r="BH107">
        <v>1.7371995856848622E-3</v>
      </c>
      <c r="BI107">
        <v>1.7371995856848622E-3</v>
      </c>
      <c r="BJ107">
        <v>1.7371995856848622E-3</v>
      </c>
      <c r="BK107">
        <v>1.7371995856848622E-3</v>
      </c>
      <c r="BL107">
        <v>1.7371995856848622E-3</v>
      </c>
      <c r="BM107">
        <v>1.7371995856848622E-3</v>
      </c>
      <c r="BN107">
        <v>1.7371995856848622E-3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1370</v>
      </c>
      <c r="B108">
        <v>472.96801509038454</v>
      </c>
      <c r="C108">
        <v>1.2811311718993329E-3</v>
      </c>
      <c r="D108">
        <v>-30</v>
      </c>
      <c r="E108">
        <v>715</v>
      </c>
      <c r="F108">
        <v>-655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1.2811311718993329E-3</v>
      </c>
      <c r="P108">
        <v>1.2811311718993329E-3</v>
      </c>
      <c r="Q108">
        <v>1.2811311718993329E-3</v>
      </c>
      <c r="R108">
        <v>1.2811311718993329E-3</v>
      </c>
      <c r="S108">
        <v>1.2811311718993329E-3</v>
      </c>
      <c r="T108">
        <v>1.2811311718993329E-3</v>
      </c>
      <c r="U108">
        <v>1.2811311718993329E-3</v>
      </c>
      <c r="V108">
        <v>1.2811311718993329E-3</v>
      </c>
      <c r="W108">
        <v>1.2811311718993329E-3</v>
      </c>
      <c r="X108">
        <v>1.2811311718993329E-3</v>
      </c>
      <c r="Y108">
        <v>1.2811311718993329E-3</v>
      </c>
      <c r="Z108">
        <v>1.2811311718993329E-3</v>
      </c>
      <c r="AA108">
        <v>1.2811311718993329E-3</v>
      </c>
      <c r="AB108">
        <v>1.2811311718993329E-3</v>
      </c>
      <c r="AC108">
        <v>1.2811311718993329E-3</v>
      </c>
      <c r="AD108">
        <v>1.2811311718993329E-3</v>
      </c>
      <c r="AE108">
        <v>1.2811311718993329E-3</v>
      </c>
      <c r="AF108">
        <v>1.2811311718993329E-3</v>
      </c>
      <c r="AG108">
        <v>1.2811311718993329E-3</v>
      </c>
      <c r="AH108">
        <v>1.2811311718993329E-3</v>
      </c>
      <c r="AI108">
        <v>1.2811311718993329E-3</v>
      </c>
      <c r="AJ108">
        <v>1.2811311718993329E-3</v>
      </c>
      <c r="AK108">
        <v>1.2811311718993329E-3</v>
      </c>
      <c r="AL108">
        <v>1.2811311718993329E-3</v>
      </c>
      <c r="AM108">
        <v>1.2811311718993329E-3</v>
      </c>
      <c r="AN108">
        <v>1.2811311718993329E-3</v>
      </c>
      <c r="AO108">
        <v>1.2811311718993329E-3</v>
      </c>
      <c r="AP108">
        <v>1.2811311718993329E-3</v>
      </c>
      <c r="AQ108">
        <v>1.2811311718993329E-3</v>
      </c>
      <c r="AR108">
        <v>1.2811311718993329E-3</v>
      </c>
      <c r="AS108">
        <v>1.2811311718993329E-3</v>
      </c>
      <c r="AT108">
        <v>1.2811311718993329E-3</v>
      </c>
      <c r="AU108">
        <v>1.2811311718993329E-3</v>
      </c>
      <c r="AV108">
        <v>1.2811311718993329E-3</v>
      </c>
      <c r="AW108">
        <v>1.2811311718993329E-3</v>
      </c>
      <c r="AX108">
        <v>1.2811311718993329E-3</v>
      </c>
      <c r="AY108">
        <v>1.2811311718993329E-3</v>
      </c>
      <c r="AZ108">
        <v>1.2811311718993329E-3</v>
      </c>
      <c r="BA108">
        <v>1.2811311718993329E-3</v>
      </c>
      <c r="BB108">
        <v>1.2811311718993329E-3</v>
      </c>
      <c r="BC108">
        <v>1.2811311718993329E-3</v>
      </c>
      <c r="BD108">
        <v>1.2811311718993329E-3</v>
      </c>
      <c r="BE108">
        <v>1.2811311718993329E-3</v>
      </c>
      <c r="BF108">
        <v>1.2811311718993329E-3</v>
      </c>
      <c r="BG108">
        <v>1.2811311718993329E-3</v>
      </c>
      <c r="BH108">
        <v>1.2811311718993329E-3</v>
      </c>
      <c r="BI108">
        <v>1.2811311718993329E-3</v>
      </c>
      <c r="BJ108">
        <v>1.2811311718993329E-3</v>
      </c>
      <c r="BK108">
        <v>1.2811311718993329E-3</v>
      </c>
      <c r="BL108">
        <v>1.2811311718993329E-3</v>
      </c>
      <c r="BM108">
        <v>1.2811311718993329E-3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1378</v>
      </c>
      <c r="B109">
        <v>466.56139172092645</v>
      </c>
      <c r="C109">
        <v>1.2637775144777777E-3</v>
      </c>
      <c r="D109">
        <v>-20</v>
      </c>
      <c r="E109">
        <v>709</v>
      </c>
      <c r="F109">
        <v>-669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1.2637775144777777E-3</v>
      </c>
      <c r="O109">
        <v>1.2637775144777777E-3</v>
      </c>
      <c r="P109">
        <v>1.2637775144777777E-3</v>
      </c>
      <c r="Q109">
        <v>1.2637775144777777E-3</v>
      </c>
      <c r="R109">
        <v>1.2637775144777777E-3</v>
      </c>
      <c r="S109">
        <v>1.2637775144777777E-3</v>
      </c>
      <c r="T109">
        <v>1.2637775144777777E-3</v>
      </c>
      <c r="U109">
        <v>1.2637775144777777E-3</v>
      </c>
      <c r="V109">
        <v>1.2637775144777777E-3</v>
      </c>
      <c r="W109">
        <v>1.2637775144777777E-3</v>
      </c>
      <c r="X109">
        <v>1.2637775144777777E-3</v>
      </c>
      <c r="Y109">
        <v>1.2637775144777777E-3</v>
      </c>
      <c r="Z109">
        <v>1.2637775144777777E-3</v>
      </c>
      <c r="AA109">
        <v>1.2637775144777777E-3</v>
      </c>
      <c r="AB109">
        <v>1.2637775144777777E-3</v>
      </c>
      <c r="AC109">
        <v>1.2637775144777777E-3</v>
      </c>
      <c r="AD109">
        <v>1.2637775144777777E-3</v>
      </c>
      <c r="AE109">
        <v>1.2637775144777777E-3</v>
      </c>
      <c r="AF109">
        <v>1.2637775144777777E-3</v>
      </c>
      <c r="AG109">
        <v>1.2637775144777777E-3</v>
      </c>
      <c r="AH109">
        <v>1.2637775144777777E-3</v>
      </c>
      <c r="AI109">
        <v>1.2637775144777777E-3</v>
      </c>
      <c r="AJ109">
        <v>1.2637775144777777E-3</v>
      </c>
      <c r="AK109">
        <v>1.2637775144777777E-3</v>
      </c>
      <c r="AL109">
        <v>1.2637775144777777E-3</v>
      </c>
      <c r="AM109">
        <v>1.2637775144777777E-3</v>
      </c>
      <c r="AN109">
        <v>1.2637775144777777E-3</v>
      </c>
      <c r="AO109">
        <v>1.2637775144777777E-3</v>
      </c>
      <c r="AP109">
        <v>1.2637775144777777E-3</v>
      </c>
      <c r="AQ109">
        <v>1.2637775144777777E-3</v>
      </c>
      <c r="AR109">
        <v>1.2637775144777777E-3</v>
      </c>
      <c r="AS109">
        <v>1.2637775144777777E-3</v>
      </c>
      <c r="AT109">
        <v>1.2637775144777777E-3</v>
      </c>
      <c r="AU109">
        <v>1.2637775144777777E-3</v>
      </c>
      <c r="AV109">
        <v>1.2637775144777777E-3</v>
      </c>
      <c r="AW109">
        <v>1.2637775144777777E-3</v>
      </c>
      <c r="AX109">
        <v>1.2637775144777777E-3</v>
      </c>
      <c r="AY109">
        <v>1.2637775144777777E-3</v>
      </c>
      <c r="AZ109">
        <v>1.2637775144777777E-3</v>
      </c>
      <c r="BA109">
        <v>1.2637775144777777E-3</v>
      </c>
      <c r="BB109">
        <v>1.2637775144777777E-3</v>
      </c>
      <c r="BC109">
        <v>1.2637775144777777E-3</v>
      </c>
      <c r="BD109">
        <v>1.2637775144777777E-3</v>
      </c>
      <c r="BE109">
        <v>1.2637775144777777E-3</v>
      </c>
      <c r="BF109">
        <v>1.2637775144777777E-3</v>
      </c>
      <c r="BG109">
        <v>1.2637775144777777E-3</v>
      </c>
      <c r="BH109">
        <v>1.2637775144777777E-3</v>
      </c>
      <c r="BI109">
        <v>1.2637775144777777E-3</v>
      </c>
      <c r="BJ109">
        <v>1.2637775144777777E-3</v>
      </c>
      <c r="BK109">
        <v>1.2637775144777777E-3</v>
      </c>
      <c r="BL109">
        <v>1.2637775144777777E-3</v>
      </c>
      <c r="BM109">
        <v>1.2637775144777777E-3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1370</v>
      </c>
      <c r="B110">
        <v>455.67113448382315</v>
      </c>
      <c r="C110">
        <v>1.2342790123141818E-3</v>
      </c>
      <c r="D110">
        <v>-10</v>
      </c>
      <c r="E110">
        <v>695</v>
      </c>
      <c r="F110">
        <v>-675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1.2342790123141818E-3</v>
      </c>
      <c r="O110">
        <v>1.2342790123141818E-3</v>
      </c>
      <c r="P110">
        <v>1.2342790123141818E-3</v>
      </c>
      <c r="Q110">
        <v>1.2342790123141818E-3</v>
      </c>
      <c r="R110">
        <v>1.2342790123141818E-3</v>
      </c>
      <c r="S110">
        <v>1.2342790123141818E-3</v>
      </c>
      <c r="T110">
        <v>1.2342790123141818E-3</v>
      </c>
      <c r="U110">
        <v>1.2342790123141818E-3</v>
      </c>
      <c r="V110">
        <v>1.2342790123141818E-3</v>
      </c>
      <c r="W110">
        <v>1.2342790123141818E-3</v>
      </c>
      <c r="X110">
        <v>1.2342790123141818E-3</v>
      </c>
      <c r="Y110">
        <v>1.2342790123141818E-3</v>
      </c>
      <c r="Z110">
        <v>1.2342790123141818E-3</v>
      </c>
      <c r="AA110">
        <v>1.2342790123141818E-3</v>
      </c>
      <c r="AB110">
        <v>1.2342790123141818E-3</v>
      </c>
      <c r="AC110">
        <v>1.2342790123141818E-3</v>
      </c>
      <c r="AD110">
        <v>1.2342790123141818E-3</v>
      </c>
      <c r="AE110">
        <v>1.2342790123141818E-3</v>
      </c>
      <c r="AF110">
        <v>1.2342790123141818E-3</v>
      </c>
      <c r="AG110">
        <v>1.2342790123141818E-3</v>
      </c>
      <c r="AH110">
        <v>1.2342790123141818E-3</v>
      </c>
      <c r="AI110">
        <v>1.2342790123141818E-3</v>
      </c>
      <c r="AJ110">
        <v>1.2342790123141818E-3</v>
      </c>
      <c r="AK110">
        <v>1.2342790123141818E-3</v>
      </c>
      <c r="AL110">
        <v>1.2342790123141818E-3</v>
      </c>
      <c r="AM110">
        <v>1.2342790123141818E-3</v>
      </c>
      <c r="AN110">
        <v>1.2342790123141818E-3</v>
      </c>
      <c r="AO110">
        <v>1.2342790123141818E-3</v>
      </c>
      <c r="AP110">
        <v>1.2342790123141818E-3</v>
      </c>
      <c r="AQ110">
        <v>1.2342790123141818E-3</v>
      </c>
      <c r="AR110">
        <v>1.2342790123141818E-3</v>
      </c>
      <c r="AS110">
        <v>1.2342790123141818E-3</v>
      </c>
      <c r="AT110">
        <v>1.2342790123141818E-3</v>
      </c>
      <c r="AU110">
        <v>1.2342790123141818E-3</v>
      </c>
      <c r="AV110">
        <v>1.2342790123141818E-3</v>
      </c>
      <c r="AW110">
        <v>1.2342790123141818E-3</v>
      </c>
      <c r="AX110">
        <v>1.2342790123141818E-3</v>
      </c>
      <c r="AY110">
        <v>1.2342790123141818E-3</v>
      </c>
      <c r="AZ110">
        <v>1.2342790123141818E-3</v>
      </c>
      <c r="BA110">
        <v>1.2342790123141818E-3</v>
      </c>
      <c r="BB110">
        <v>1.2342790123141818E-3</v>
      </c>
      <c r="BC110">
        <v>1.2342790123141818E-3</v>
      </c>
      <c r="BD110">
        <v>1.2342790123141818E-3</v>
      </c>
      <c r="BE110">
        <v>1.2342790123141818E-3</v>
      </c>
      <c r="BF110">
        <v>1.2342790123141818E-3</v>
      </c>
      <c r="BG110">
        <v>1.2342790123141818E-3</v>
      </c>
      <c r="BH110">
        <v>1.2342790123141818E-3</v>
      </c>
      <c r="BI110">
        <v>1.2342790123141818E-3</v>
      </c>
      <c r="BJ110">
        <v>1.2342790123141818E-3</v>
      </c>
      <c r="BK110">
        <v>1.2342790123141818E-3</v>
      </c>
      <c r="BL110">
        <v>1.2342790123141818E-3</v>
      </c>
      <c r="BM110">
        <v>1.2342790123141818E-3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1320</v>
      </c>
      <c r="B111">
        <v>503.40831603810301</v>
      </c>
      <c r="C111">
        <v>1.3635849894554025E-3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1.3635849894554025E-3</v>
      </c>
      <c r="P111">
        <v>1.3635849894554025E-3</v>
      </c>
      <c r="Q111">
        <v>1.3635849894554025E-3</v>
      </c>
      <c r="R111">
        <v>1.3635849894554025E-3</v>
      </c>
      <c r="S111">
        <v>1.3635849894554025E-3</v>
      </c>
      <c r="T111">
        <v>1.3635849894554025E-3</v>
      </c>
      <c r="U111">
        <v>1.3635849894554025E-3</v>
      </c>
      <c r="V111">
        <v>1.3635849894554025E-3</v>
      </c>
      <c r="W111">
        <v>1.3635849894554025E-3</v>
      </c>
      <c r="X111">
        <v>1.3635849894554025E-3</v>
      </c>
      <c r="Y111">
        <v>1.3635849894554025E-3</v>
      </c>
      <c r="Z111">
        <v>1.3635849894554025E-3</v>
      </c>
      <c r="AA111">
        <v>1.3635849894554025E-3</v>
      </c>
      <c r="AB111">
        <v>1.3635849894554025E-3</v>
      </c>
      <c r="AC111">
        <v>1.3635849894554025E-3</v>
      </c>
      <c r="AD111">
        <v>1.3635849894554025E-3</v>
      </c>
      <c r="AE111">
        <v>1.3635849894554025E-3</v>
      </c>
      <c r="AF111">
        <v>1.3635849894554025E-3</v>
      </c>
      <c r="AG111">
        <v>1.3635849894554025E-3</v>
      </c>
      <c r="AH111">
        <v>1.3635849894554025E-3</v>
      </c>
      <c r="AI111">
        <v>1.3635849894554025E-3</v>
      </c>
      <c r="AJ111">
        <v>1.3635849894554025E-3</v>
      </c>
      <c r="AK111">
        <v>1.3635849894554025E-3</v>
      </c>
      <c r="AL111">
        <v>1.3635849894554025E-3</v>
      </c>
      <c r="AM111">
        <v>1.3635849894554025E-3</v>
      </c>
      <c r="AN111">
        <v>1.3635849894554025E-3</v>
      </c>
      <c r="AO111">
        <v>1.3635849894554025E-3</v>
      </c>
      <c r="AP111">
        <v>1.3635849894554025E-3</v>
      </c>
      <c r="AQ111">
        <v>1.3635849894554025E-3</v>
      </c>
      <c r="AR111">
        <v>1.3635849894554025E-3</v>
      </c>
      <c r="AS111">
        <v>1.3635849894554025E-3</v>
      </c>
      <c r="AT111">
        <v>1.3635849894554025E-3</v>
      </c>
      <c r="AU111">
        <v>1.3635849894554025E-3</v>
      </c>
      <c r="AV111">
        <v>1.3635849894554025E-3</v>
      </c>
      <c r="AW111">
        <v>1.3635849894554025E-3</v>
      </c>
      <c r="AX111">
        <v>1.3635849894554025E-3</v>
      </c>
      <c r="AY111">
        <v>1.3635849894554025E-3</v>
      </c>
      <c r="AZ111">
        <v>1.3635849894554025E-3</v>
      </c>
      <c r="BA111">
        <v>1.3635849894554025E-3</v>
      </c>
      <c r="BB111">
        <v>1.3635849894554025E-3</v>
      </c>
      <c r="BC111">
        <v>1.3635849894554025E-3</v>
      </c>
      <c r="BD111">
        <v>1.3635849894554025E-3</v>
      </c>
      <c r="BE111">
        <v>1.3635849894554025E-3</v>
      </c>
      <c r="BF111">
        <v>1.3635849894554025E-3</v>
      </c>
      <c r="BG111">
        <v>1.3635849894554025E-3</v>
      </c>
      <c r="BH111">
        <v>1.3635849894554025E-3</v>
      </c>
      <c r="BI111">
        <v>1.3635849894554025E-3</v>
      </c>
      <c r="BJ111">
        <v>1.3635849894554025E-3</v>
      </c>
      <c r="BK111">
        <v>1.3635849894554025E-3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1302</v>
      </c>
      <c r="B112">
        <v>376.49972598457413</v>
      </c>
      <c r="C112">
        <v>1.0198269645743773E-3</v>
      </c>
      <c r="D112">
        <v>10</v>
      </c>
      <c r="E112">
        <v>641</v>
      </c>
      <c r="F112">
        <v>-661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1.0198269645743773E-3</v>
      </c>
      <c r="P112">
        <v>1.0198269645743773E-3</v>
      </c>
      <c r="Q112">
        <v>1.0198269645743773E-3</v>
      </c>
      <c r="R112">
        <v>1.0198269645743773E-3</v>
      </c>
      <c r="S112">
        <v>1.0198269645743773E-3</v>
      </c>
      <c r="T112">
        <v>1.0198269645743773E-3</v>
      </c>
      <c r="U112">
        <v>1.0198269645743773E-3</v>
      </c>
      <c r="V112">
        <v>1.0198269645743773E-3</v>
      </c>
      <c r="W112">
        <v>1.0198269645743773E-3</v>
      </c>
      <c r="X112">
        <v>1.0198269645743773E-3</v>
      </c>
      <c r="Y112">
        <v>1.0198269645743773E-3</v>
      </c>
      <c r="Z112">
        <v>1.0198269645743773E-3</v>
      </c>
      <c r="AA112">
        <v>1.0198269645743773E-3</v>
      </c>
      <c r="AB112">
        <v>1.0198269645743773E-3</v>
      </c>
      <c r="AC112">
        <v>1.0198269645743773E-3</v>
      </c>
      <c r="AD112">
        <v>1.0198269645743773E-3</v>
      </c>
      <c r="AE112">
        <v>1.0198269645743773E-3</v>
      </c>
      <c r="AF112">
        <v>1.0198269645743773E-3</v>
      </c>
      <c r="AG112">
        <v>1.0198269645743773E-3</v>
      </c>
      <c r="AH112">
        <v>1.0198269645743773E-3</v>
      </c>
      <c r="AI112">
        <v>1.0198269645743773E-3</v>
      </c>
      <c r="AJ112">
        <v>1.0198269645743773E-3</v>
      </c>
      <c r="AK112">
        <v>1.0198269645743773E-3</v>
      </c>
      <c r="AL112">
        <v>1.0198269645743773E-3</v>
      </c>
      <c r="AM112">
        <v>1.0198269645743773E-3</v>
      </c>
      <c r="AN112">
        <v>1.0198269645743773E-3</v>
      </c>
      <c r="AO112">
        <v>1.0198269645743773E-3</v>
      </c>
      <c r="AP112">
        <v>1.0198269645743773E-3</v>
      </c>
      <c r="AQ112">
        <v>1.0198269645743773E-3</v>
      </c>
      <c r="AR112">
        <v>1.0198269645743773E-3</v>
      </c>
      <c r="AS112">
        <v>1.0198269645743773E-3</v>
      </c>
      <c r="AT112">
        <v>1.0198269645743773E-3</v>
      </c>
      <c r="AU112">
        <v>1.0198269645743773E-3</v>
      </c>
      <c r="AV112">
        <v>1.0198269645743773E-3</v>
      </c>
      <c r="AW112">
        <v>1.0198269645743773E-3</v>
      </c>
      <c r="AX112">
        <v>1.0198269645743773E-3</v>
      </c>
      <c r="AY112">
        <v>1.0198269645743773E-3</v>
      </c>
      <c r="AZ112">
        <v>1.0198269645743773E-3</v>
      </c>
      <c r="BA112">
        <v>1.0198269645743773E-3</v>
      </c>
      <c r="BB112">
        <v>1.0198269645743773E-3</v>
      </c>
      <c r="BC112">
        <v>1.0198269645743773E-3</v>
      </c>
      <c r="BD112">
        <v>1.0198269645743773E-3</v>
      </c>
      <c r="BE112">
        <v>1.0198269645743773E-3</v>
      </c>
      <c r="BF112">
        <v>1.0198269645743773E-3</v>
      </c>
      <c r="BG112">
        <v>1.0198269645743773E-3</v>
      </c>
      <c r="BH112">
        <v>1.0198269645743773E-3</v>
      </c>
      <c r="BI112">
        <v>1.0198269645743773E-3</v>
      </c>
      <c r="BJ112">
        <v>1.0198269645743773E-3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1320</v>
      </c>
      <c r="B113">
        <v>431.31181194012544</v>
      </c>
      <c r="C113">
        <v>1.1682967757963118E-3</v>
      </c>
      <c r="D113">
        <v>20</v>
      </c>
      <c r="E113">
        <v>640</v>
      </c>
      <c r="F113">
        <v>-680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1.1682967757963118E-3</v>
      </c>
      <c r="O113">
        <v>1.1682967757963118E-3</v>
      </c>
      <c r="P113">
        <v>1.1682967757963118E-3</v>
      </c>
      <c r="Q113">
        <v>1.1682967757963118E-3</v>
      </c>
      <c r="R113">
        <v>1.1682967757963118E-3</v>
      </c>
      <c r="S113">
        <v>1.1682967757963118E-3</v>
      </c>
      <c r="T113">
        <v>1.1682967757963118E-3</v>
      </c>
      <c r="U113">
        <v>1.1682967757963118E-3</v>
      </c>
      <c r="V113">
        <v>1.1682967757963118E-3</v>
      </c>
      <c r="W113">
        <v>1.1682967757963118E-3</v>
      </c>
      <c r="X113">
        <v>1.1682967757963118E-3</v>
      </c>
      <c r="Y113">
        <v>1.1682967757963118E-3</v>
      </c>
      <c r="Z113">
        <v>1.1682967757963118E-3</v>
      </c>
      <c r="AA113">
        <v>1.1682967757963118E-3</v>
      </c>
      <c r="AB113">
        <v>1.1682967757963118E-3</v>
      </c>
      <c r="AC113">
        <v>1.1682967757963118E-3</v>
      </c>
      <c r="AD113">
        <v>1.1682967757963118E-3</v>
      </c>
      <c r="AE113">
        <v>1.1682967757963118E-3</v>
      </c>
      <c r="AF113">
        <v>1.1682967757963118E-3</v>
      </c>
      <c r="AG113">
        <v>1.1682967757963118E-3</v>
      </c>
      <c r="AH113">
        <v>1.1682967757963118E-3</v>
      </c>
      <c r="AI113">
        <v>1.1682967757963118E-3</v>
      </c>
      <c r="AJ113">
        <v>1.1682967757963118E-3</v>
      </c>
      <c r="AK113">
        <v>1.1682967757963118E-3</v>
      </c>
      <c r="AL113">
        <v>1.1682967757963118E-3</v>
      </c>
      <c r="AM113">
        <v>1.1682967757963118E-3</v>
      </c>
      <c r="AN113">
        <v>1.1682967757963118E-3</v>
      </c>
      <c r="AO113">
        <v>1.1682967757963118E-3</v>
      </c>
      <c r="AP113">
        <v>1.1682967757963118E-3</v>
      </c>
      <c r="AQ113">
        <v>1.1682967757963118E-3</v>
      </c>
      <c r="AR113">
        <v>1.1682967757963118E-3</v>
      </c>
      <c r="AS113">
        <v>1.1682967757963118E-3</v>
      </c>
      <c r="AT113">
        <v>1.1682967757963118E-3</v>
      </c>
      <c r="AU113">
        <v>1.1682967757963118E-3</v>
      </c>
      <c r="AV113">
        <v>1.1682967757963118E-3</v>
      </c>
      <c r="AW113">
        <v>1.1682967757963118E-3</v>
      </c>
      <c r="AX113">
        <v>1.1682967757963118E-3</v>
      </c>
      <c r="AY113">
        <v>1.1682967757963118E-3</v>
      </c>
      <c r="AZ113">
        <v>1.1682967757963118E-3</v>
      </c>
      <c r="BA113">
        <v>1.1682967757963118E-3</v>
      </c>
      <c r="BB113">
        <v>1.1682967757963118E-3</v>
      </c>
      <c r="BC113">
        <v>1.1682967757963118E-3</v>
      </c>
      <c r="BD113">
        <v>1.1682967757963118E-3</v>
      </c>
      <c r="BE113">
        <v>1.1682967757963118E-3</v>
      </c>
      <c r="BF113">
        <v>1.1682967757963118E-3</v>
      </c>
      <c r="BG113">
        <v>1.1682967757963118E-3</v>
      </c>
      <c r="BH113">
        <v>1.1682967757963118E-3</v>
      </c>
      <c r="BI113">
        <v>1.1682967757963118E-3</v>
      </c>
      <c r="BJ113">
        <v>1.1682967757963118E-3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1282</v>
      </c>
      <c r="B114">
        <v>580.39338182796178</v>
      </c>
      <c r="C114">
        <v>1.5721148781736938E-3</v>
      </c>
      <c r="D114">
        <v>30</v>
      </c>
      <c r="E114">
        <v>611</v>
      </c>
      <c r="F114">
        <v>-671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1.5721148781736938E-3</v>
      </c>
      <c r="O114">
        <v>1.5721148781736938E-3</v>
      </c>
      <c r="P114">
        <v>1.5721148781736938E-3</v>
      </c>
      <c r="Q114">
        <v>1.5721148781736938E-3</v>
      </c>
      <c r="R114">
        <v>1.5721148781736938E-3</v>
      </c>
      <c r="S114">
        <v>1.5721148781736938E-3</v>
      </c>
      <c r="T114">
        <v>1.5721148781736938E-3</v>
      </c>
      <c r="U114">
        <v>1.5721148781736938E-3</v>
      </c>
      <c r="V114">
        <v>1.5721148781736938E-3</v>
      </c>
      <c r="W114">
        <v>1.5721148781736938E-3</v>
      </c>
      <c r="X114">
        <v>1.5721148781736938E-3</v>
      </c>
      <c r="Y114">
        <v>1.5721148781736938E-3</v>
      </c>
      <c r="Z114">
        <v>1.5721148781736938E-3</v>
      </c>
      <c r="AA114">
        <v>1.5721148781736938E-3</v>
      </c>
      <c r="AB114">
        <v>1.5721148781736938E-3</v>
      </c>
      <c r="AC114">
        <v>1.5721148781736938E-3</v>
      </c>
      <c r="AD114">
        <v>1.5721148781736938E-3</v>
      </c>
      <c r="AE114">
        <v>1.5721148781736938E-3</v>
      </c>
      <c r="AF114">
        <v>1.5721148781736938E-3</v>
      </c>
      <c r="AG114">
        <v>1.5721148781736938E-3</v>
      </c>
      <c r="AH114">
        <v>1.5721148781736938E-3</v>
      </c>
      <c r="AI114">
        <v>1.5721148781736938E-3</v>
      </c>
      <c r="AJ114">
        <v>1.5721148781736938E-3</v>
      </c>
      <c r="AK114">
        <v>1.5721148781736938E-3</v>
      </c>
      <c r="AL114">
        <v>1.5721148781736938E-3</v>
      </c>
      <c r="AM114">
        <v>1.5721148781736938E-3</v>
      </c>
      <c r="AN114">
        <v>1.5721148781736938E-3</v>
      </c>
      <c r="AO114">
        <v>1.5721148781736938E-3</v>
      </c>
      <c r="AP114">
        <v>1.5721148781736938E-3</v>
      </c>
      <c r="AQ114">
        <v>1.5721148781736938E-3</v>
      </c>
      <c r="AR114">
        <v>1.5721148781736938E-3</v>
      </c>
      <c r="AS114">
        <v>1.5721148781736938E-3</v>
      </c>
      <c r="AT114">
        <v>1.5721148781736938E-3</v>
      </c>
      <c r="AU114">
        <v>1.5721148781736938E-3</v>
      </c>
      <c r="AV114">
        <v>1.5721148781736938E-3</v>
      </c>
      <c r="AW114">
        <v>1.5721148781736938E-3</v>
      </c>
      <c r="AX114">
        <v>1.5721148781736938E-3</v>
      </c>
      <c r="AY114">
        <v>1.5721148781736938E-3</v>
      </c>
      <c r="AZ114">
        <v>1.5721148781736938E-3</v>
      </c>
      <c r="BA114">
        <v>1.5721148781736938E-3</v>
      </c>
      <c r="BB114">
        <v>1.5721148781736938E-3</v>
      </c>
      <c r="BC114">
        <v>1.5721148781736938E-3</v>
      </c>
      <c r="BD114">
        <v>1.5721148781736938E-3</v>
      </c>
      <c r="BE114">
        <v>1.5721148781736938E-3</v>
      </c>
      <c r="BF114">
        <v>1.5721148781736938E-3</v>
      </c>
      <c r="BG114">
        <v>1.5721148781736938E-3</v>
      </c>
      <c r="BH114">
        <v>1.5721148781736938E-3</v>
      </c>
      <c r="BI114">
        <v>1.5721148781736938E-3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1204</v>
      </c>
      <c r="B115">
        <v>814.14445816072998</v>
      </c>
      <c r="C115">
        <v>2.2052777576925162E-3</v>
      </c>
      <c r="D115">
        <v>40</v>
      </c>
      <c r="E115">
        <v>562</v>
      </c>
      <c r="F115">
        <v>-642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2.2052777576925162E-3</v>
      </c>
      <c r="P115">
        <v>2.2052777576925162E-3</v>
      </c>
      <c r="Q115">
        <v>2.2052777576925162E-3</v>
      </c>
      <c r="R115">
        <v>2.2052777576925162E-3</v>
      </c>
      <c r="S115">
        <v>2.2052777576925162E-3</v>
      </c>
      <c r="T115">
        <v>2.2052777576925162E-3</v>
      </c>
      <c r="U115">
        <v>2.2052777576925162E-3</v>
      </c>
      <c r="V115">
        <v>2.2052777576925162E-3</v>
      </c>
      <c r="W115">
        <v>2.2052777576925162E-3</v>
      </c>
      <c r="X115">
        <v>2.2052777576925162E-3</v>
      </c>
      <c r="Y115">
        <v>2.2052777576925162E-3</v>
      </c>
      <c r="Z115">
        <v>2.2052777576925162E-3</v>
      </c>
      <c r="AA115">
        <v>2.2052777576925162E-3</v>
      </c>
      <c r="AB115">
        <v>2.2052777576925162E-3</v>
      </c>
      <c r="AC115">
        <v>2.2052777576925162E-3</v>
      </c>
      <c r="AD115">
        <v>2.2052777576925162E-3</v>
      </c>
      <c r="AE115">
        <v>2.2052777576925162E-3</v>
      </c>
      <c r="AF115">
        <v>2.2052777576925162E-3</v>
      </c>
      <c r="AG115">
        <v>2.2052777576925162E-3</v>
      </c>
      <c r="AH115">
        <v>2.2052777576925162E-3</v>
      </c>
      <c r="AI115">
        <v>2.2052777576925162E-3</v>
      </c>
      <c r="AJ115">
        <v>2.2052777576925162E-3</v>
      </c>
      <c r="AK115">
        <v>2.2052777576925162E-3</v>
      </c>
      <c r="AL115">
        <v>2.2052777576925162E-3</v>
      </c>
      <c r="AM115">
        <v>2.2052777576925162E-3</v>
      </c>
      <c r="AN115">
        <v>2.2052777576925162E-3</v>
      </c>
      <c r="AO115">
        <v>2.2052777576925162E-3</v>
      </c>
      <c r="AP115">
        <v>2.2052777576925162E-3</v>
      </c>
      <c r="AQ115">
        <v>2.2052777576925162E-3</v>
      </c>
      <c r="AR115">
        <v>2.2052777576925162E-3</v>
      </c>
      <c r="AS115">
        <v>2.2052777576925162E-3</v>
      </c>
      <c r="AT115">
        <v>2.2052777576925162E-3</v>
      </c>
      <c r="AU115">
        <v>2.2052777576925162E-3</v>
      </c>
      <c r="AV115">
        <v>2.2052777576925162E-3</v>
      </c>
      <c r="AW115">
        <v>2.2052777576925162E-3</v>
      </c>
      <c r="AX115">
        <v>2.2052777576925162E-3</v>
      </c>
      <c r="AY115">
        <v>2.2052777576925162E-3</v>
      </c>
      <c r="AZ115">
        <v>2.2052777576925162E-3</v>
      </c>
      <c r="BA115">
        <v>2.2052777576925162E-3</v>
      </c>
      <c r="BB115">
        <v>2.2052777576925162E-3</v>
      </c>
      <c r="BC115">
        <v>2.2052777576925162E-3</v>
      </c>
      <c r="BD115">
        <v>2.2052777576925162E-3</v>
      </c>
      <c r="BE115">
        <v>2.2052777576925162E-3</v>
      </c>
      <c r="BF115">
        <v>2.2052777576925162E-3</v>
      </c>
      <c r="BG115">
        <v>2.2052777576925162E-3</v>
      </c>
      <c r="BH115">
        <v>2.2052777576925162E-3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1204</v>
      </c>
      <c r="B116">
        <v>804.23129204881707</v>
      </c>
      <c r="C116">
        <v>2.1784259078570455E-3</v>
      </c>
      <c r="D116">
        <v>30</v>
      </c>
      <c r="E116">
        <v>572</v>
      </c>
      <c r="F116">
        <v>-632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2.1784259078570455E-3</v>
      </c>
      <c r="Q116">
        <v>2.1784259078570455E-3</v>
      </c>
      <c r="R116">
        <v>2.1784259078570455E-3</v>
      </c>
      <c r="S116">
        <v>2.1784259078570455E-3</v>
      </c>
      <c r="T116">
        <v>2.1784259078570455E-3</v>
      </c>
      <c r="U116">
        <v>2.1784259078570455E-3</v>
      </c>
      <c r="V116">
        <v>2.1784259078570455E-3</v>
      </c>
      <c r="W116">
        <v>2.1784259078570455E-3</v>
      </c>
      <c r="X116">
        <v>2.1784259078570455E-3</v>
      </c>
      <c r="Y116">
        <v>2.1784259078570455E-3</v>
      </c>
      <c r="Z116">
        <v>2.1784259078570455E-3</v>
      </c>
      <c r="AA116">
        <v>2.1784259078570455E-3</v>
      </c>
      <c r="AB116">
        <v>2.1784259078570455E-3</v>
      </c>
      <c r="AC116">
        <v>2.1784259078570455E-3</v>
      </c>
      <c r="AD116">
        <v>2.1784259078570455E-3</v>
      </c>
      <c r="AE116">
        <v>2.1784259078570455E-3</v>
      </c>
      <c r="AF116">
        <v>2.1784259078570455E-3</v>
      </c>
      <c r="AG116">
        <v>2.1784259078570455E-3</v>
      </c>
      <c r="AH116">
        <v>2.1784259078570455E-3</v>
      </c>
      <c r="AI116">
        <v>2.1784259078570455E-3</v>
      </c>
      <c r="AJ116">
        <v>2.1784259078570455E-3</v>
      </c>
      <c r="AK116">
        <v>2.1784259078570455E-3</v>
      </c>
      <c r="AL116">
        <v>2.1784259078570455E-3</v>
      </c>
      <c r="AM116">
        <v>2.1784259078570455E-3</v>
      </c>
      <c r="AN116">
        <v>2.1784259078570455E-3</v>
      </c>
      <c r="AO116">
        <v>2.1784259078570455E-3</v>
      </c>
      <c r="AP116">
        <v>2.1784259078570455E-3</v>
      </c>
      <c r="AQ116">
        <v>2.1784259078570455E-3</v>
      </c>
      <c r="AR116">
        <v>2.1784259078570455E-3</v>
      </c>
      <c r="AS116">
        <v>2.1784259078570455E-3</v>
      </c>
      <c r="AT116">
        <v>2.1784259078570455E-3</v>
      </c>
      <c r="AU116">
        <v>2.1784259078570455E-3</v>
      </c>
      <c r="AV116">
        <v>2.1784259078570455E-3</v>
      </c>
      <c r="AW116">
        <v>2.1784259078570455E-3</v>
      </c>
      <c r="AX116">
        <v>2.1784259078570455E-3</v>
      </c>
      <c r="AY116">
        <v>2.1784259078570455E-3</v>
      </c>
      <c r="AZ116">
        <v>2.1784259078570455E-3</v>
      </c>
      <c r="BA116">
        <v>2.1784259078570455E-3</v>
      </c>
      <c r="BB116">
        <v>2.1784259078570455E-3</v>
      </c>
      <c r="BC116">
        <v>2.1784259078570455E-3</v>
      </c>
      <c r="BD116">
        <v>2.1784259078570455E-3</v>
      </c>
      <c r="BE116">
        <v>2.1784259078570455E-3</v>
      </c>
      <c r="BF116">
        <v>2.1784259078570455E-3</v>
      </c>
      <c r="BG116">
        <v>2.1784259078570455E-3</v>
      </c>
      <c r="BH116">
        <v>2.1784259078570455E-3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1204</v>
      </c>
      <c r="B117">
        <v>787.12536484445991</v>
      </c>
      <c r="C117">
        <v>2.1320909848463322E-3</v>
      </c>
      <c r="D117">
        <v>20</v>
      </c>
      <c r="E117">
        <v>582</v>
      </c>
      <c r="F117">
        <v>-622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2.1320909848463322E-3</v>
      </c>
      <c r="Q117">
        <v>2.1320909848463322E-3</v>
      </c>
      <c r="R117">
        <v>2.1320909848463322E-3</v>
      </c>
      <c r="S117">
        <v>2.1320909848463322E-3</v>
      </c>
      <c r="T117">
        <v>2.1320909848463322E-3</v>
      </c>
      <c r="U117">
        <v>2.1320909848463322E-3</v>
      </c>
      <c r="V117">
        <v>2.1320909848463322E-3</v>
      </c>
      <c r="W117">
        <v>2.1320909848463322E-3</v>
      </c>
      <c r="X117">
        <v>2.1320909848463322E-3</v>
      </c>
      <c r="Y117">
        <v>2.1320909848463322E-3</v>
      </c>
      <c r="Z117">
        <v>2.1320909848463322E-3</v>
      </c>
      <c r="AA117">
        <v>2.1320909848463322E-3</v>
      </c>
      <c r="AB117">
        <v>2.1320909848463322E-3</v>
      </c>
      <c r="AC117">
        <v>2.1320909848463322E-3</v>
      </c>
      <c r="AD117">
        <v>2.1320909848463322E-3</v>
      </c>
      <c r="AE117">
        <v>2.1320909848463322E-3</v>
      </c>
      <c r="AF117">
        <v>2.1320909848463322E-3</v>
      </c>
      <c r="AG117">
        <v>2.1320909848463322E-3</v>
      </c>
      <c r="AH117">
        <v>2.1320909848463322E-3</v>
      </c>
      <c r="AI117">
        <v>2.1320909848463322E-3</v>
      </c>
      <c r="AJ117">
        <v>2.1320909848463322E-3</v>
      </c>
      <c r="AK117">
        <v>2.1320909848463322E-3</v>
      </c>
      <c r="AL117">
        <v>2.1320909848463322E-3</v>
      </c>
      <c r="AM117">
        <v>2.1320909848463322E-3</v>
      </c>
      <c r="AN117">
        <v>2.1320909848463322E-3</v>
      </c>
      <c r="AO117">
        <v>2.1320909848463322E-3</v>
      </c>
      <c r="AP117">
        <v>2.1320909848463322E-3</v>
      </c>
      <c r="AQ117">
        <v>2.1320909848463322E-3</v>
      </c>
      <c r="AR117">
        <v>2.1320909848463322E-3</v>
      </c>
      <c r="AS117">
        <v>2.1320909848463322E-3</v>
      </c>
      <c r="AT117">
        <v>2.1320909848463322E-3</v>
      </c>
      <c r="AU117">
        <v>2.1320909848463322E-3</v>
      </c>
      <c r="AV117">
        <v>2.1320909848463322E-3</v>
      </c>
      <c r="AW117">
        <v>2.1320909848463322E-3</v>
      </c>
      <c r="AX117">
        <v>2.1320909848463322E-3</v>
      </c>
      <c r="AY117">
        <v>2.1320909848463322E-3</v>
      </c>
      <c r="AZ117">
        <v>2.1320909848463322E-3</v>
      </c>
      <c r="BA117">
        <v>2.1320909848463322E-3</v>
      </c>
      <c r="BB117">
        <v>2.1320909848463322E-3</v>
      </c>
      <c r="BC117">
        <v>2.1320909848463322E-3</v>
      </c>
      <c r="BD117">
        <v>2.1320909848463322E-3</v>
      </c>
      <c r="BE117">
        <v>2.1320909848463322E-3</v>
      </c>
      <c r="BF117">
        <v>2.1320909848463322E-3</v>
      </c>
      <c r="BG117">
        <v>2.1320909848463322E-3</v>
      </c>
      <c r="BH117">
        <v>2.1320909848463322E-3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1204</v>
      </c>
      <c r="B118">
        <v>837.06013318739883</v>
      </c>
      <c r="C118">
        <v>2.2673495779109939E-3</v>
      </c>
      <c r="D118">
        <v>10</v>
      </c>
      <c r="E118">
        <v>592</v>
      </c>
      <c r="F118">
        <v>-612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2.2673495779109939E-3</v>
      </c>
      <c r="R118">
        <v>2.2673495779109939E-3</v>
      </c>
      <c r="S118">
        <v>2.2673495779109939E-3</v>
      </c>
      <c r="T118">
        <v>2.2673495779109939E-3</v>
      </c>
      <c r="U118">
        <v>2.2673495779109939E-3</v>
      </c>
      <c r="V118">
        <v>2.2673495779109939E-3</v>
      </c>
      <c r="W118">
        <v>2.2673495779109939E-3</v>
      </c>
      <c r="X118">
        <v>2.2673495779109939E-3</v>
      </c>
      <c r="Y118">
        <v>2.2673495779109939E-3</v>
      </c>
      <c r="Z118">
        <v>2.2673495779109939E-3</v>
      </c>
      <c r="AA118">
        <v>2.2673495779109939E-3</v>
      </c>
      <c r="AB118">
        <v>2.2673495779109939E-3</v>
      </c>
      <c r="AC118">
        <v>2.2673495779109939E-3</v>
      </c>
      <c r="AD118">
        <v>2.2673495779109939E-3</v>
      </c>
      <c r="AE118">
        <v>2.2673495779109939E-3</v>
      </c>
      <c r="AF118">
        <v>2.2673495779109939E-3</v>
      </c>
      <c r="AG118">
        <v>2.2673495779109939E-3</v>
      </c>
      <c r="AH118">
        <v>2.2673495779109939E-3</v>
      </c>
      <c r="AI118">
        <v>2.2673495779109939E-3</v>
      </c>
      <c r="AJ118">
        <v>2.2673495779109939E-3</v>
      </c>
      <c r="AK118">
        <v>2.2673495779109939E-3</v>
      </c>
      <c r="AL118">
        <v>2.2673495779109939E-3</v>
      </c>
      <c r="AM118">
        <v>2.2673495779109939E-3</v>
      </c>
      <c r="AN118">
        <v>2.2673495779109939E-3</v>
      </c>
      <c r="AO118">
        <v>2.2673495779109939E-3</v>
      </c>
      <c r="AP118">
        <v>2.2673495779109939E-3</v>
      </c>
      <c r="AQ118">
        <v>2.2673495779109939E-3</v>
      </c>
      <c r="AR118">
        <v>2.2673495779109939E-3</v>
      </c>
      <c r="AS118">
        <v>2.2673495779109939E-3</v>
      </c>
      <c r="AT118">
        <v>2.2673495779109939E-3</v>
      </c>
      <c r="AU118">
        <v>2.2673495779109939E-3</v>
      </c>
      <c r="AV118">
        <v>2.2673495779109939E-3</v>
      </c>
      <c r="AW118">
        <v>2.2673495779109939E-3</v>
      </c>
      <c r="AX118">
        <v>2.2673495779109939E-3</v>
      </c>
      <c r="AY118">
        <v>2.2673495779109939E-3</v>
      </c>
      <c r="AZ118">
        <v>2.2673495779109939E-3</v>
      </c>
      <c r="BA118">
        <v>2.2673495779109939E-3</v>
      </c>
      <c r="BB118">
        <v>2.2673495779109939E-3</v>
      </c>
      <c r="BC118">
        <v>2.2673495779109939E-3</v>
      </c>
      <c r="BD118">
        <v>2.2673495779109939E-3</v>
      </c>
      <c r="BE118">
        <v>2.2673495779109939E-3</v>
      </c>
      <c r="BF118">
        <v>2.2673495779109939E-3</v>
      </c>
      <c r="BG118">
        <v>2.2673495779109939E-3</v>
      </c>
      <c r="BH118">
        <v>2.2673495779109939E-3</v>
      </c>
      <c r="BI118">
        <v>2.2673495779109939E-3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1204</v>
      </c>
      <c r="B119">
        <v>818.65205302564107</v>
      </c>
      <c r="C119">
        <v>2.217487505725113E-3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2.217487505725113E-3</v>
      </c>
      <c r="R119">
        <v>2.217487505725113E-3</v>
      </c>
      <c r="S119">
        <v>2.217487505725113E-3</v>
      </c>
      <c r="T119">
        <v>2.217487505725113E-3</v>
      </c>
      <c r="U119">
        <v>2.217487505725113E-3</v>
      </c>
      <c r="V119">
        <v>2.217487505725113E-3</v>
      </c>
      <c r="W119">
        <v>2.217487505725113E-3</v>
      </c>
      <c r="X119">
        <v>2.217487505725113E-3</v>
      </c>
      <c r="Y119">
        <v>2.217487505725113E-3</v>
      </c>
      <c r="Z119">
        <v>2.217487505725113E-3</v>
      </c>
      <c r="AA119">
        <v>2.217487505725113E-3</v>
      </c>
      <c r="AB119">
        <v>2.217487505725113E-3</v>
      </c>
      <c r="AC119">
        <v>2.217487505725113E-3</v>
      </c>
      <c r="AD119">
        <v>2.217487505725113E-3</v>
      </c>
      <c r="AE119">
        <v>2.217487505725113E-3</v>
      </c>
      <c r="AF119">
        <v>2.217487505725113E-3</v>
      </c>
      <c r="AG119">
        <v>2.217487505725113E-3</v>
      </c>
      <c r="AH119">
        <v>2.217487505725113E-3</v>
      </c>
      <c r="AI119">
        <v>2.217487505725113E-3</v>
      </c>
      <c r="AJ119">
        <v>2.217487505725113E-3</v>
      </c>
      <c r="AK119">
        <v>2.217487505725113E-3</v>
      </c>
      <c r="AL119">
        <v>2.217487505725113E-3</v>
      </c>
      <c r="AM119">
        <v>2.217487505725113E-3</v>
      </c>
      <c r="AN119">
        <v>2.217487505725113E-3</v>
      </c>
      <c r="AO119">
        <v>2.217487505725113E-3</v>
      </c>
      <c r="AP119">
        <v>2.217487505725113E-3</v>
      </c>
      <c r="AQ119">
        <v>2.217487505725113E-3</v>
      </c>
      <c r="AR119">
        <v>2.217487505725113E-3</v>
      </c>
      <c r="AS119">
        <v>2.217487505725113E-3</v>
      </c>
      <c r="AT119">
        <v>2.217487505725113E-3</v>
      </c>
      <c r="AU119">
        <v>2.217487505725113E-3</v>
      </c>
      <c r="AV119">
        <v>2.217487505725113E-3</v>
      </c>
      <c r="AW119">
        <v>2.217487505725113E-3</v>
      </c>
      <c r="AX119">
        <v>2.217487505725113E-3</v>
      </c>
      <c r="AY119">
        <v>2.217487505725113E-3</v>
      </c>
      <c r="AZ119">
        <v>2.217487505725113E-3</v>
      </c>
      <c r="BA119">
        <v>2.217487505725113E-3</v>
      </c>
      <c r="BB119">
        <v>2.217487505725113E-3</v>
      </c>
      <c r="BC119">
        <v>2.217487505725113E-3</v>
      </c>
      <c r="BD119">
        <v>2.217487505725113E-3</v>
      </c>
      <c r="BE119">
        <v>2.217487505725113E-3</v>
      </c>
      <c r="BF119">
        <v>2.217487505725113E-3</v>
      </c>
      <c r="BG119">
        <v>2.217487505725113E-3</v>
      </c>
      <c r="BH119">
        <v>2.217487505725113E-3</v>
      </c>
      <c r="BI119">
        <v>2.217487505725113E-3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1204</v>
      </c>
      <c r="B120">
        <v>835.73042539155892</v>
      </c>
      <c r="C120">
        <v>2.2637477907870959E-3</v>
      </c>
      <c r="D120">
        <v>-10</v>
      </c>
      <c r="E120">
        <v>612</v>
      </c>
      <c r="F120">
        <v>-592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2.2637477907870959E-3</v>
      </c>
      <c r="R120">
        <v>2.2637477907870959E-3</v>
      </c>
      <c r="S120">
        <v>2.2637477907870959E-3</v>
      </c>
      <c r="T120">
        <v>2.2637477907870959E-3</v>
      </c>
      <c r="U120">
        <v>2.2637477907870959E-3</v>
      </c>
      <c r="V120">
        <v>2.2637477907870959E-3</v>
      </c>
      <c r="W120">
        <v>2.2637477907870959E-3</v>
      </c>
      <c r="X120">
        <v>2.2637477907870959E-3</v>
      </c>
      <c r="Y120">
        <v>2.2637477907870959E-3</v>
      </c>
      <c r="Z120">
        <v>2.2637477907870959E-3</v>
      </c>
      <c r="AA120">
        <v>2.2637477907870959E-3</v>
      </c>
      <c r="AB120">
        <v>2.2637477907870959E-3</v>
      </c>
      <c r="AC120">
        <v>2.2637477907870959E-3</v>
      </c>
      <c r="AD120">
        <v>2.2637477907870959E-3</v>
      </c>
      <c r="AE120">
        <v>2.2637477907870959E-3</v>
      </c>
      <c r="AF120">
        <v>2.2637477907870959E-3</v>
      </c>
      <c r="AG120">
        <v>2.2637477907870959E-3</v>
      </c>
      <c r="AH120">
        <v>2.2637477907870959E-3</v>
      </c>
      <c r="AI120">
        <v>2.2637477907870959E-3</v>
      </c>
      <c r="AJ120">
        <v>2.2637477907870959E-3</v>
      </c>
      <c r="AK120">
        <v>2.2637477907870959E-3</v>
      </c>
      <c r="AL120">
        <v>2.2637477907870959E-3</v>
      </c>
      <c r="AM120">
        <v>2.2637477907870959E-3</v>
      </c>
      <c r="AN120">
        <v>2.2637477907870959E-3</v>
      </c>
      <c r="AO120">
        <v>2.2637477907870959E-3</v>
      </c>
      <c r="AP120">
        <v>2.2637477907870959E-3</v>
      </c>
      <c r="AQ120">
        <v>2.2637477907870959E-3</v>
      </c>
      <c r="AR120">
        <v>2.2637477907870959E-3</v>
      </c>
      <c r="AS120">
        <v>2.2637477907870959E-3</v>
      </c>
      <c r="AT120">
        <v>2.2637477907870959E-3</v>
      </c>
      <c r="AU120">
        <v>2.2637477907870959E-3</v>
      </c>
      <c r="AV120">
        <v>2.2637477907870959E-3</v>
      </c>
      <c r="AW120">
        <v>2.2637477907870959E-3</v>
      </c>
      <c r="AX120">
        <v>2.2637477907870959E-3</v>
      </c>
      <c r="AY120">
        <v>2.2637477907870959E-3</v>
      </c>
      <c r="AZ120">
        <v>2.2637477907870959E-3</v>
      </c>
      <c r="BA120">
        <v>2.2637477907870959E-3</v>
      </c>
      <c r="BB120">
        <v>2.2637477907870959E-3</v>
      </c>
      <c r="BC120">
        <v>2.2637477907870959E-3</v>
      </c>
      <c r="BD120">
        <v>2.2637477907870959E-3</v>
      </c>
      <c r="BE120">
        <v>2.2637477907870959E-3</v>
      </c>
      <c r="BF120">
        <v>2.2637477907870959E-3</v>
      </c>
      <c r="BG120">
        <v>2.2637477907870959E-3</v>
      </c>
      <c r="BH120">
        <v>2.2637477907870959E-3</v>
      </c>
      <c r="BI120">
        <v>2.2637477907870959E-3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1204</v>
      </c>
      <c r="B121">
        <v>840.11043449284557</v>
      </c>
      <c r="C121">
        <v>2.2756119465308809E-3</v>
      </c>
      <c r="D121">
        <v>-20</v>
      </c>
      <c r="E121">
        <v>622</v>
      </c>
      <c r="F121">
        <v>-582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2.2756119465308809E-3</v>
      </c>
      <c r="S121">
        <v>2.2756119465308809E-3</v>
      </c>
      <c r="T121">
        <v>2.2756119465308809E-3</v>
      </c>
      <c r="U121">
        <v>2.2756119465308809E-3</v>
      </c>
      <c r="V121">
        <v>2.2756119465308809E-3</v>
      </c>
      <c r="W121">
        <v>2.2756119465308809E-3</v>
      </c>
      <c r="X121">
        <v>2.2756119465308809E-3</v>
      </c>
      <c r="Y121">
        <v>2.2756119465308809E-3</v>
      </c>
      <c r="Z121">
        <v>2.2756119465308809E-3</v>
      </c>
      <c r="AA121">
        <v>2.2756119465308809E-3</v>
      </c>
      <c r="AB121">
        <v>2.2756119465308809E-3</v>
      </c>
      <c r="AC121">
        <v>2.2756119465308809E-3</v>
      </c>
      <c r="AD121">
        <v>2.2756119465308809E-3</v>
      </c>
      <c r="AE121">
        <v>2.2756119465308809E-3</v>
      </c>
      <c r="AF121">
        <v>2.2756119465308809E-3</v>
      </c>
      <c r="AG121">
        <v>2.2756119465308809E-3</v>
      </c>
      <c r="AH121">
        <v>2.2756119465308809E-3</v>
      </c>
      <c r="AI121">
        <v>2.2756119465308809E-3</v>
      </c>
      <c r="AJ121">
        <v>2.2756119465308809E-3</v>
      </c>
      <c r="AK121">
        <v>2.2756119465308809E-3</v>
      </c>
      <c r="AL121">
        <v>2.2756119465308809E-3</v>
      </c>
      <c r="AM121">
        <v>2.2756119465308809E-3</v>
      </c>
      <c r="AN121">
        <v>2.2756119465308809E-3</v>
      </c>
      <c r="AO121">
        <v>2.2756119465308809E-3</v>
      </c>
      <c r="AP121">
        <v>2.2756119465308809E-3</v>
      </c>
      <c r="AQ121">
        <v>2.2756119465308809E-3</v>
      </c>
      <c r="AR121">
        <v>2.2756119465308809E-3</v>
      </c>
      <c r="AS121">
        <v>2.2756119465308809E-3</v>
      </c>
      <c r="AT121">
        <v>2.2756119465308809E-3</v>
      </c>
      <c r="AU121">
        <v>2.2756119465308809E-3</v>
      </c>
      <c r="AV121">
        <v>2.2756119465308809E-3</v>
      </c>
      <c r="AW121">
        <v>2.2756119465308809E-3</v>
      </c>
      <c r="AX121">
        <v>2.2756119465308809E-3</v>
      </c>
      <c r="AY121">
        <v>2.2756119465308809E-3</v>
      </c>
      <c r="AZ121">
        <v>2.2756119465308809E-3</v>
      </c>
      <c r="BA121">
        <v>2.2756119465308809E-3</v>
      </c>
      <c r="BB121">
        <v>2.2756119465308809E-3</v>
      </c>
      <c r="BC121">
        <v>2.2756119465308809E-3</v>
      </c>
      <c r="BD121">
        <v>2.2756119465308809E-3</v>
      </c>
      <c r="BE121">
        <v>2.2756119465308809E-3</v>
      </c>
      <c r="BF121">
        <v>2.2756119465308809E-3</v>
      </c>
      <c r="BG121">
        <v>2.2756119465308809E-3</v>
      </c>
      <c r="BH121">
        <v>2.2756119465308809E-3</v>
      </c>
      <c r="BI121">
        <v>2.2756119465308809E-3</v>
      </c>
      <c r="BJ121">
        <v>2.2756119465308809E-3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1204</v>
      </c>
      <c r="B122">
        <v>850.95148225908554</v>
      </c>
      <c r="C122">
        <v>2.3049771547188499E-3</v>
      </c>
      <c r="D122">
        <v>-30</v>
      </c>
      <c r="E122">
        <v>632</v>
      </c>
      <c r="F122">
        <v>-572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2.3049771547188499E-3</v>
      </c>
      <c r="S122">
        <v>2.3049771547188499E-3</v>
      </c>
      <c r="T122">
        <v>2.3049771547188499E-3</v>
      </c>
      <c r="U122">
        <v>2.3049771547188499E-3</v>
      </c>
      <c r="V122">
        <v>2.3049771547188499E-3</v>
      </c>
      <c r="W122">
        <v>2.3049771547188499E-3</v>
      </c>
      <c r="X122">
        <v>2.3049771547188499E-3</v>
      </c>
      <c r="Y122">
        <v>2.3049771547188499E-3</v>
      </c>
      <c r="Z122">
        <v>2.3049771547188499E-3</v>
      </c>
      <c r="AA122">
        <v>2.3049771547188499E-3</v>
      </c>
      <c r="AB122">
        <v>2.3049771547188499E-3</v>
      </c>
      <c r="AC122">
        <v>2.3049771547188499E-3</v>
      </c>
      <c r="AD122">
        <v>2.3049771547188499E-3</v>
      </c>
      <c r="AE122">
        <v>2.3049771547188499E-3</v>
      </c>
      <c r="AF122">
        <v>2.3049771547188499E-3</v>
      </c>
      <c r="AG122">
        <v>2.3049771547188499E-3</v>
      </c>
      <c r="AH122">
        <v>2.3049771547188499E-3</v>
      </c>
      <c r="AI122">
        <v>2.3049771547188499E-3</v>
      </c>
      <c r="AJ122">
        <v>2.3049771547188499E-3</v>
      </c>
      <c r="AK122">
        <v>2.3049771547188499E-3</v>
      </c>
      <c r="AL122">
        <v>2.3049771547188499E-3</v>
      </c>
      <c r="AM122">
        <v>2.3049771547188499E-3</v>
      </c>
      <c r="AN122">
        <v>2.3049771547188499E-3</v>
      </c>
      <c r="AO122">
        <v>2.3049771547188499E-3</v>
      </c>
      <c r="AP122">
        <v>2.3049771547188499E-3</v>
      </c>
      <c r="AQ122">
        <v>2.3049771547188499E-3</v>
      </c>
      <c r="AR122">
        <v>2.3049771547188499E-3</v>
      </c>
      <c r="AS122">
        <v>2.3049771547188499E-3</v>
      </c>
      <c r="AT122">
        <v>2.3049771547188499E-3</v>
      </c>
      <c r="AU122">
        <v>2.3049771547188499E-3</v>
      </c>
      <c r="AV122">
        <v>2.3049771547188499E-3</v>
      </c>
      <c r="AW122">
        <v>2.3049771547188499E-3</v>
      </c>
      <c r="AX122">
        <v>2.3049771547188499E-3</v>
      </c>
      <c r="AY122">
        <v>2.3049771547188499E-3</v>
      </c>
      <c r="AZ122">
        <v>2.3049771547188499E-3</v>
      </c>
      <c r="BA122">
        <v>2.3049771547188499E-3</v>
      </c>
      <c r="BB122">
        <v>2.3049771547188499E-3</v>
      </c>
      <c r="BC122">
        <v>2.3049771547188499E-3</v>
      </c>
      <c r="BD122">
        <v>2.3049771547188499E-3</v>
      </c>
      <c r="BE122">
        <v>2.3049771547188499E-3</v>
      </c>
      <c r="BF122">
        <v>2.3049771547188499E-3</v>
      </c>
      <c r="BG122">
        <v>2.3049771547188499E-3</v>
      </c>
      <c r="BH122">
        <v>2.3049771547188499E-3</v>
      </c>
      <c r="BI122">
        <v>2.3049771547188499E-3</v>
      </c>
      <c r="BJ122">
        <v>2.3049771547188499E-3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1204</v>
      </c>
      <c r="B123">
        <v>866.36789322193647</v>
      </c>
      <c r="C123">
        <v>2.3467356754077059E-3</v>
      </c>
      <c r="D123">
        <v>-40</v>
      </c>
      <c r="E123">
        <v>642</v>
      </c>
      <c r="F123">
        <v>-562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2.3467356754077059E-3</v>
      </c>
      <c r="S123">
        <v>2.3467356754077059E-3</v>
      </c>
      <c r="T123">
        <v>2.3467356754077059E-3</v>
      </c>
      <c r="U123">
        <v>2.3467356754077059E-3</v>
      </c>
      <c r="V123">
        <v>2.3467356754077059E-3</v>
      </c>
      <c r="W123">
        <v>2.3467356754077059E-3</v>
      </c>
      <c r="X123">
        <v>2.3467356754077059E-3</v>
      </c>
      <c r="Y123">
        <v>2.3467356754077059E-3</v>
      </c>
      <c r="Z123">
        <v>2.3467356754077059E-3</v>
      </c>
      <c r="AA123">
        <v>2.3467356754077059E-3</v>
      </c>
      <c r="AB123">
        <v>2.3467356754077059E-3</v>
      </c>
      <c r="AC123">
        <v>2.3467356754077059E-3</v>
      </c>
      <c r="AD123">
        <v>2.3467356754077059E-3</v>
      </c>
      <c r="AE123">
        <v>2.3467356754077059E-3</v>
      </c>
      <c r="AF123">
        <v>2.3467356754077059E-3</v>
      </c>
      <c r="AG123">
        <v>2.3467356754077059E-3</v>
      </c>
      <c r="AH123">
        <v>2.3467356754077059E-3</v>
      </c>
      <c r="AI123">
        <v>2.3467356754077059E-3</v>
      </c>
      <c r="AJ123">
        <v>2.3467356754077059E-3</v>
      </c>
      <c r="AK123">
        <v>2.3467356754077059E-3</v>
      </c>
      <c r="AL123">
        <v>2.3467356754077059E-3</v>
      </c>
      <c r="AM123">
        <v>2.3467356754077059E-3</v>
      </c>
      <c r="AN123">
        <v>2.3467356754077059E-3</v>
      </c>
      <c r="AO123">
        <v>2.3467356754077059E-3</v>
      </c>
      <c r="AP123">
        <v>2.3467356754077059E-3</v>
      </c>
      <c r="AQ123">
        <v>2.3467356754077059E-3</v>
      </c>
      <c r="AR123">
        <v>2.3467356754077059E-3</v>
      </c>
      <c r="AS123">
        <v>2.3467356754077059E-3</v>
      </c>
      <c r="AT123">
        <v>2.3467356754077059E-3</v>
      </c>
      <c r="AU123">
        <v>2.3467356754077059E-3</v>
      </c>
      <c r="AV123">
        <v>2.3467356754077059E-3</v>
      </c>
      <c r="AW123">
        <v>2.3467356754077059E-3</v>
      </c>
      <c r="AX123">
        <v>2.3467356754077059E-3</v>
      </c>
      <c r="AY123">
        <v>2.3467356754077059E-3</v>
      </c>
      <c r="AZ123">
        <v>2.3467356754077059E-3</v>
      </c>
      <c r="BA123">
        <v>2.3467356754077059E-3</v>
      </c>
      <c r="BB123">
        <v>2.3467356754077059E-3</v>
      </c>
      <c r="BC123">
        <v>2.3467356754077059E-3</v>
      </c>
      <c r="BD123">
        <v>2.3467356754077059E-3</v>
      </c>
      <c r="BE123">
        <v>2.3467356754077059E-3</v>
      </c>
      <c r="BF123">
        <v>2.3467356754077059E-3</v>
      </c>
      <c r="BG123">
        <v>2.3467356754077059E-3</v>
      </c>
      <c r="BH123">
        <v>2.3467356754077059E-3</v>
      </c>
      <c r="BI123">
        <v>2.3467356754077059E-3</v>
      </c>
      <c r="BJ123">
        <v>2.3467356754077059E-3</v>
      </c>
      <c r="BK123">
        <v>2.3467356754077059E-3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1204</v>
      </c>
      <c r="B124">
        <v>811.05119340711883</v>
      </c>
      <c r="C124">
        <v>2.1968990137344675E-3</v>
      </c>
      <c r="D124">
        <v>-30</v>
      </c>
      <c r="E124">
        <v>632</v>
      </c>
      <c r="F124">
        <v>-572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2.1968990137344675E-3</v>
      </c>
      <c r="S124">
        <v>2.1968990137344675E-3</v>
      </c>
      <c r="T124">
        <v>2.1968990137344675E-3</v>
      </c>
      <c r="U124">
        <v>2.1968990137344675E-3</v>
      </c>
      <c r="V124">
        <v>2.1968990137344675E-3</v>
      </c>
      <c r="W124">
        <v>2.1968990137344675E-3</v>
      </c>
      <c r="X124">
        <v>2.1968990137344675E-3</v>
      </c>
      <c r="Y124">
        <v>2.1968990137344675E-3</v>
      </c>
      <c r="Z124">
        <v>2.1968990137344675E-3</v>
      </c>
      <c r="AA124">
        <v>2.1968990137344675E-3</v>
      </c>
      <c r="AB124">
        <v>2.1968990137344675E-3</v>
      </c>
      <c r="AC124">
        <v>2.1968990137344675E-3</v>
      </c>
      <c r="AD124">
        <v>2.1968990137344675E-3</v>
      </c>
      <c r="AE124">
        <v>2.1968990137344675E-3</v>
      </c>
      <c r="AF124">
        <v>2.1968990137344675E-3</v>
      </c>
      <c r="AG124">
        <v>2.1968990137344675E-3</v>
      </c>
      <c r="AH124">
        <v>2.1968990137344675E-3</v>
      </c>
      <c r="AI124">
        <v>2.1968990137344675E-3</v>
      </c>
      <c r="AJ124">
        <v>2.1968990137344675E-3</v>
      </c>
      <c r="AK124">
        <v>2.1968990137344675E-3</v>
      </c>
      <c r="AL124">
        <v>2.1968990137344675E-3</v>
      </c>
      <c r="AM124">
        <v>2.1968990137344675E-3</v>
      </c>
      <c r="AN124">
        <v>2.1968990137344675E-3</v>
      </c>
      <c r="AO124">
        <v>2.1968990137344675E-3</v>
      </c>
      <c r="AP124">
        <v>2.1968990137344675E-3</v>
      </c>
      <c r="AQ124">
        <v>2.1968990137344675E-3</v>
      </c>
      <c r="AR124">
        <v>2.1968990137344675E-3</v>
      </c>
      <c r="AS124">
        <v>2.1968990137344675E-3</v>
      </c>
      <c r="AT124">
        <v>2.1968990137344675E-3</v>
      </c>
      <c r="AU124">
        <v>2.1968990137344675E-3</v>
      </c>
      <c r="AV124">
        <v>2.1968990137344675E-3</v>
      </c>
      <c r="AW124">
        <v>2.1968990137344675E-3</v>
      </c>
      <c r="AX124">
        <v>2.1968990137344675E-3</v>
      </c>
      <c r="AY124">
        <v>2.1968990137344675E-3</v>
      </c>
      <c r="AZ124">
        <v>2.1968990137344675E-3</v>
      </c>
      <c r="BA124">
        <v>2.1968990137344675E-3</v>
      </c>
      <c r="BB124">
        <v>2.1968990137344675E-3</v>
      </c>
      <c r="BC124">
        <v>2.1968990137344675E-3</v>
      </c>
      <c r="BD124">
        <v>2.1968990137344675E-3</v>
      </c>
      <c r="BE124">
        <v>2.1968990137344675E-3</v>
      </c>
      <c r="BF124">
        <v>2.1968990137344675E-3</v>
      </c>
      <c r="BG124">
        <v>2.1968990137344675E-3</v>
      </c>
      <c r="BH124">
        <v>2.1968990137344675E-3</v>
      </c>
      <c r="BI124">
        <v>2.1968990137344675E-3</v>
      </c>
      <c r="BJ124">
        <v>2.1968990137344675E-3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1204</v>
      </c>
      <c r="B125">
        <v>823.1164243190251</v>
      </c>
      <c r="C125">
        <v>2.2295801738219053E-3</v>
      </c>
      <c r="D125">
        <v>-20</v>
      </c>
      <c r="E125">
        <v>622</v>
      </c>
      <c r="F125">
        <v>-582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2.2295801738219053E-3</v>
      </c>
      <c r="S125">
        <v>2.2295801738219053E-3</v>
      </c>
      <c r="T125">
        <v>2.2295801738219053E-3</v>
      </c>
      <c r="U125">
        <v>2.2295801738219053E-3</v>
      </c>
      <c r="V125">
        <v>2.2295801738219053E-3</v>
      </c>
      <c r="W125">
        <v>2.2295801738219053E-3</v>
      </c>
      <c r="X125">
        <v>2.2295801738219053E-3</v>
      </c>
      <c r="Y125">
        <v>2.2295801738219053E-3</v>
      </c>
      <c r="Z125">
        <v>2.2295801738219053E-3</v>
      </c>
      <c r="AA125">
        <v>2.2295801738219053E-3</v>
      </c>
      <c r="AB125">
        <v>2.2295801738219053E-3</v>
      </c>
      <c r="AC125">
        <v>2.2295801738219053E-3</v>
      </c>
      <c r="AD125">
        <v>2.2295801738219053E-3</v>
      </c>
      <c r="AE125">
        <v>2.2295801738219053E-3</v>
      </c>
      <c r="AF125">
        <v>2.2295801738219053E-3</v>
      </c>
      <c r="AG125">
        <v>2.2295801738219053E-3</v>
      </c>
      <c r="AH125">
        <v>2.2295801738219053E-3</v>
      </c>
      <c r="AI125">
        <v>2.2295801738219053E-3</v>
      </c>
      <c r="AJ125">
        <v>2.2295801738219053E-3</v>
      </c>
      <c r="AK125">
        <v>2.2295801738219053E-3</v>
      </c>
      <c r="AL125">
        <v>2.2295801738219053E-3</v>
      </c>
      <c r="AM125">
        <v>2.2295801738219053E-3</v>
      </c>
      <c r="AN125">
        <v>2.2295801738219053E-3</v>
      </c>
      <c r="AO125">
        <v>2.2295801738219053E-3</v>
      </c>
      <c r="AP125">
        <v>2.2295801738219053E-3</v>
      </c>
      <c r="AQ125">
        <v>2.2295801738219053E-3</v>
      </c>
      <c r="AR125">
        <v>2.2295801738219053E-3</v>
      </c>
      <c r="AS125">
        <v>2.2295801738219053E-3</v>
      </c>
      <c r="AT125">
        <v>2.2295801738219053E-3</v>
      </c>
      <c r="AU125">
        <v>2.2295801738219053E-3</v>
      </c>
      <c r="AV125">
        <v>2.2295801738219053E-3</v>
      </c>
      <c r="AW125">
        <v>2.2295801738219053E-3</v>
      </c>
      <c r="AX125">
        <v>2.2295801738219053E-3</v>
      </c>
      <c r="AY125">
        <v>2.2295801738219053E-3</v>
      </c>
      <c r="AZ125">
        <v>2.2295801738219053E-3</v>
      </c>
      <c r="BA125">
        <v>2.2295801738219053E-3</v>
      </c>
      <c r="BB125">
        <v>2.2295801738219053E-3</v>
      </c>
      <c r="BC125">
        <v>2.2295801738219053E-3</v>
      </c>
      <c r="BD125">
        <v>2.2295801738219053E-3</v>
      </c>
      <c r="BE125">
        <v>2.2295801738219053E-3</v>
      </c>
      <c r="BF125">
        <v>2.2295801738219053E-3</v>
      </c>
      <c r="BG125">
        <v>2.2295801738219053E-3</v>
      </c>
      <c r="BH125">
        <v>2.2295801738219053E-3</v>
      </c>
      <c r="BI125">
        <v>2.2295801738219053E-3</v>
      </c>
      <c r="BJ125">
        <v>2.2295801738219053E-3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1204</v>
      </c>
      <c r="B126">
        <v>814.4945447630829</v>
      </c>
      <c r="C126">
        <v>2.2062260392778006E-3</v>
      </c>
      <c r="D126">
        <v>-10</v>
      </c>
      <c r="E126">
        <v>612</v>
      </c>
      <c r="F126">
        <v>-592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2.2062260392778006E-3</v>
      </c>
      <c r="R126">
        <v>2.2062260392778006E-3</v>
      </c>
      <c r="S126">
        <v>2.2062260392778006E-3</v>
      </c>
      <c r="T126">
        <v>2.2062260392778006E-3</v>
      </c>
      <c r="U126">
        <v>2.2062260392778006E-3</v>
      </c>
      <c r="V126">
        <v>2.2062260392778006E-3</v>
      </c>
      <c r="W126">
        <v>2.2062260392778006E-3</v>
      </c>
      <c r="X126">
        <v>2.2062260392778006E-3</v>
      </c>
      <c r="Y126">
        <v>2.2062260392778006E-3</v>
      </c>
      <c r="Z126">
        <v>2.2062260392778006E-3</v>
      </c>
      <c r="AA126">
        <v>2.2062260392778006E-3</v>
      </c>
      <c r="AB126">
        <v>2.2062260392778006E-3</v>
      </c>
      <c r="AC126">
        <v>2.2062260392778006E-3</v>
      </c>
      <c r="AD126">
        <v>2.2062260392778006E-3</v>
      </c>
      <c r="AE126">
        <v>2.2062260392778006E-3</v>
      </c>
      <c r="AF126">
        <v>2.2062260392778006E-3</v>
      </c>
      <c r="AG126">
        <v>2.2062260392778006E-3</v>
      </c>
      <c r="AH126">
        <v>2.2062260392778006E-3</v>
      </c>
      <c r="AI126">
        <v>2.2062260392778006E-3</v>
      </c>
      <c r="AJ126">
        <v>2.2062260392778006E-3</v>
      </c>
      <c r="AK126">
        <v>2.2062260392778006E-3</v>
      </c>
      <c r="AL126">
        <v>2.2062260392778006E-3</v>
      </c>
      <c r="AM126">
        <v>2.2062260392778006E-3</v>
      </c>
      <c r="AN126">
        <v>2.2062260392778006E-3</v>
      </c>
      <c r="AO126">
        <v>2.2062260392778006E-3</v>
      </c>
      <c r="AP126">
        <v>2.2062260392778006E-3</v>
      </c>
      <c r="AQ126">
        <v>2.2062260392778006E-3</v>
      </c>
      <c r="AR126">
        <v>2.2062260392778006E-3</v>
      </c>
      <c r="AS126">
        <v>2.2062260392778006E-3</v>
      </c>
      <c r="AT126">
        <v>2.2062260392778006E-3</v>
      </c>
      <c r="AU126">
        <v>2.2062260392778006E-3</v>
      </c>
      <c r="AV126">
        <v>2.2062260392778006E-3</v>
      </c>
      <c r="AW126">
        <v>2.2062260392778006E-3</v>
      </c>
      <c r="AX126">
        <v>2.2062260392778006E-3</v>
      </c>
      <c r="AY126">
        <v>2.2062260392778006E-3</v>
      </c>
      <c r="AZ126">
        <v>2.2062260392778006E-3</v>
      </c>
      <c r="BA126">
        <v>2.2062260392778006E-3</v>
      </c>
      <c r="BB126">
        <v>2.2062260392778006E-3</v>
      </c>
      <c r="BC126">
        <v>2.2062260392778006E-3</v>
      </c>
      <c r="BD126">
        <v>2.2062260392778006E-3</v>
      </c>
      <c r="BE126">
        <v>2.2062260392778006E-3</v>
      </c>
      <c r="BF126">
        <v>2.2062260392778006E-3</v>
      </c>
      <c r="BG126">
        <v>2.2062260392778006E-3</v>
      </c>
      <c r="BH126">
        <v>2.2062260392778006E-3</v>
      </c>
      <c r="BI126">
        <v>2.2062260392778006E-3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1204</v>
      </c>
      <c r="B127">
        <v>835.79500920783073</v>
      </c>
      <c r="C127">
        <v>2.2639227293402035E-3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2.2639227293402035E-3</v>
      </c>
      <c r="R127">
        <v>2.2639227293402035E-3</v>
      </c>
      <c r="S127">
        <v>2.2639227293402035E-3</v>
      </c>
      <c r="T127">
        <v>2.2639227293402035E-3</v>
      </c>
      <c r="U127">
        <v>2.2639227293402035E-3</v>
      </c>
      <c r="V127">
        <v>2.2639227293402035E-3</v>
      </c>
      <c r="W127">
        <v>2.2639227293402035E-3</v>
      </c>
      <c r="X127">
        <v>2.2639227293402035E-3</v>
      </c>
      <c r="Y127">
        <v>2.2639227293402035E-3</v>
      </c>
      <c r="Z127">
        <v>2.2639227293402035E-3</v>
      </c>
      <c r="AA127">
        <v>2.2639227293402035E-3</v>
      </c>
      <c r="AB127">
        <v>2.2639227293402035E-3</v>
      </c>
      <c r="AC127">
        <v>2.2639227293402035E-3</v>
      </c>
      <c r="AD127">
        <v>2.2639227293402035E-3</v>
      </c>
      <c r="AE127">
        <v>2.2639227293402035E-3</v>
      </c>
      <c r="AF127">
        <v>2.2639227293402035E-3</v>
      </c>
      <c r="AG127">
        <v>2.2639227293402035E-3</v>
      </c>
      <c r="AH127">
        <v>2.2639227293402035E-3</v>
      </c>
      <c r="AI127">
        <v>2.2639227293402035E-3</v>
      </c>
      <c r="AJ127">
        <v>2.2639227293402035E-3</v>
      </c>
      <c r="AK127">
        <v>2.2639227293402035E-3</v>
      </c>
      <c r="AL127">
        <v>2.2639227293402035E-3</v>
      </c>
      <c r="AM127">
        <v>2.2639227293402035E-3</v>
      </c>
      <c r="AN127">
        <v>2.2639227293402035E-3</v>
      </c>
      <c r="AO127">
        <v>2.2639227293402035E-3</v>
      </c>
      <c r="AP127">
        <v>2.2639227293402035E-3</v>
      </c>
      <c r="AQ127">
        <v>2.2639227293402035E-3</v>
      </c>
      <c r="AR127">
        <v>2.2639227293402035E-3</v>
      </c>
      <c r="AS127">
        <v>2.2639227293402035E-3</v>
      </c>
      <c r="AT127">
        <v>2.2639227293402035E-3</v>
      </c>
      <c r="AU127">
        <v>2.2639227293402035E-3</v>
      </c>
      <c r="AV127">
        <v>2.2639227293402035E-3</v>
      </c>
      <c r="AW127">
        <v>2.2639227293402035E-3</v>
      </c>
      <c r="AX127">
        <v>2.2639227293402035E-3</v>
      </c>
      <c r="AY127">
        <v>2.2639227293402035E-3</v>
      </c>
      <c r="AZ127">
        <v>2.2639227293402035E-3</v>
      </c>
      <c r="BA127">
        <v>2.2639227293402035E-3</v>
      </c>
      <c r="BB127">
        <v>2.2639227293402035E-3</v>
      </c>
      <c r="BC127">
        <v>2.2639227293402035E-3</v>
      </c>
      <c r="BD127">
        <v>2.2639227293402035E-3</v>
      </c>
      <c r="BE127">
        <v>2.2639227293402035E-3</v>
      </c>
      <c r="BF127">
        <v>2.2639227293402035E-3</v>
      </c>
      <c r="BG127">
        <v>2.2639227293402035E-3</v>
      </c>
      <c r="BH127">
        <v>2.2639227293402035E-3</v>
      </c>
      <c r="BI127">
        <v>2.2639227293402035E-3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1174</v>
      </c>
      <c r="B128">
        <v>746.18279830517804</v>
      </c>
      <c r="C128">
        <v>2.0211896203195727E-3</v>
      </c>
      <c r="D128">
        <v>10</v>
      </c>
      <c r="E128">
        <v>577</v>
      </c>
      <c r="F128">
        <v>-597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2.0211896203195727E-3</v>
      </c>
      <c r="R128">
        <v>2.0211896203195727E-3</v>
      </c>
      <c r="S128">
        <v>2.0211896203195727E-3</v>
      </c>
      <c r="T128">
        <v>2.0211896203195727E-3</v>
      </c>
      <c r="U128">
        <v>2.0211896203195727E-3</v>
      </c>
      <c r="V128">
        <v>2.0211896203195727E-3</v>
      </c>
      <c r="W128">
        <v>2.0211896203195727E-3</v>
      </c>
      <c r="X128">
        <v>2.0211896203195727E-3</v>
      </c>
      <c r="Y128">
        <v>2.0211896203195727E-3</v>
      </c>
      <c r="Z128">
        <v>2.0211896203195727E-3</v>
      </c>
      <c r="AA128">
        <v>2.0211896203195727E-3</v>
      </c>
      <c r="AB128">
        <v>2.0211896203195727E-3</v>
      </c>
      <c r="AC128">
        <v>2.0211896203195727E-3</v>
      </c>
      <c r="AD128">
        <v>2.0211896203195727E-3</v>
      </c>
      <c r="AE128">
        <v>2.0211896203195727E-3</v>
      </c>
      <c r="AF128">
        <v>2.0211896203195727E-3</v>
      </c>
      <c r="AG128">
        <v>2.0211896203195727E-3</v>
      </c>
      <c r="AH128">
        <v>2.0211896203195727E-3</v>
      </c>
      <c r="AI128">
        <v>2.0211896203195727E-3</v>
      </c>
      <c r="AJ128">
        <v>2.0211896203195727E-3</v>
      </c>
      <c r="AK128">
        <v>2.0211896203195727E-3</v>
      </c>
      <c r="AL128">
        <v>2.0211896203195727E-3</v>
      </c>
      <c r="AM128">
        <v>2.0211896203195727E-3</v>
      </c>
      <c r="AN128">
        <v>2.0211896203195727E-3</v>
      </c>
      <c r="AO128">
        <v>2.0211896203195727E-3</v>
      </c>
      <c r="AP128">
        <v>2.0211896203195727E-3</v>
      </c>
      <c r="AQ128">
        <v>2.0211896203195727E-3</v>
      </c>
      <c r="AR128">
        <v>2.0211896203195727E-3</v>
      </c>
      <c r="AS128">
        <v>2.0211896203195727E-3</v>
      </c>
      <c r="AT128">
        <v>2.0211896203195727E-3</v>
      </c>
      <c r="AU128">
        <v>2.0211896203195727E-3</v>
      </c>
      <c r="AV128">
        <v>2.0211896203195727E-3</v>
      </c>
      <c r="AW128">
        <v>2.0211896203195727E-3</v>
      </c>
      <c r="AX128">
        <v>2.0211896203195727E-3</v>
      </c>
      <c r="AY128">
        <v>2.0211896203195727E-3</v>
      </c>
      <c r="AZ128">
        <v>2.0211896203195727E-3</v>
      </c>
      <c r="BA128">
        <v>2.0211896203195727E-3</v>
      </c>
      <c r="BB128">
        <v>2.0211896203195727E-3</v>
      </c>
      <c r="BC128">
        <v>2.0211896203195727E-3</v>
      </c>
      <c r="BD128">
        <v>2.0211896203195727E-3</v>
      </c>
      <c r="BE128">
        <v>2.0211896203195727E-3</v>
      </c>
      <c r="BF128">
        <v>2.0211896203195727E-3</v>
      </c>
      <c r="BG128">
        <v>2.0211896203195727E-3</v>
      </c>
      <c r="BH128">
        <v>2.0211896203195727E-3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1156</v>
      </c>
      <c r="B129">
        <v>393.88599425217592</v>
      </c>
      <c r="C129">
        <v>1.0669212490290508E-3</v>
      </c>
      <c r="D129">
        <v>20</v>
      </c>
      <c r="E129">
        <v>558</v>
      </c>
      <c r="F129">
        <v>-598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1.0669212490290508E-3</v>
      </c>
      <c r="R129">
        <v>1.0669212490290508E-3</v>
      </c>
      <c r="S129">
        <v>1.0669212490290508E-3</v>
      </c>
      <c r="T129">
        <v>1.0669212490290508E-3</v>
      </c>
      <c r="U129">
        <v>1.0669212490290508E-3</v>
      </c>
      <c r="V129">
        <v>1.0669212490290508E-3</v>
      </c>
      <c r="W129">
        <v>1.0669212490290508E-3</v>
      </c>
      <c r="X129">
        <v>1.0669212490290508E-3</v>
      </c>
      <c r="Y129">
        <v>1.0669212490290508E-3</v>
      </c>
      <c r="Z129">
        <v>1.0669212490290508E-3</v>
      </c>
      <c r="AA129">
        <v>1.0669212490290508E-3</v>
      </c>
      <c r="AB129">
        <v>1.0669212490290508E-3</v>
      </c>
      <c r="AC129">
        <v>1.0669212490290508E-3</v>
      </c>
      <c r="AD129">
        <v>1.0669212490290508E-3</v>
      </c>
      <c r="AE129">
        <v>1.0669212490290508E-3</v>
      </c>
      <c r="AF129">
        <v>1.0669212490290508E-3</v>
      </c>
      <c r="AG129">
        <v>1.0669212490290508E-3</v>
      </c>
      <c r="AH129">
        <v>1.0669212490290508E-3</v>
      </c>
      <c r="AI129">
        <v>1.0669212490290508E-3</v>
      </c>
      <c r="AJ129">
        <v>1.0669212490290508E-3</v>
      </c>
      <c r="AK129">
        <v>1.0669212490290508E-3</v>
      </c>
      <c r="AL129">
        <v>1.0669212490290508E-3</v>
      </c>
      <c r="AM129">
        <v>1.0669212490290508E-3</v>
      </c>
      <c r="AN129">
        <v>1.0669212490290508E-3</v>
      </c>
      <c r="AO129">
        <v>1.0669212490290508E-3</v>
      </c>
      <c r="AP129">
        <v>1.0669212490290508E-3</v>
      </c>
      <c r="AQ129">
        <v>1.0669212490290508E-3</v>
      </c>
      <c r="AR129">
        <v>1.0669212490290508E-3</v>
      </c>
      <c r="AS129">
        <v>1.0669212490290508E-3</v>
      </c>
      <c r="AT129">
        <v>1.0669212490290508E-3</v>
      </c>
      <c r="AU129">
        <v>1.0669212490290508E-3</v>
      </c>
      <c r="AV129">
        <v>1.0669212490290508E-3</v>
      </c>
      <c r="AW129">
        <v>1.0669212490290508E-3</v>
      </c>
      <c r="AX129">
        <v>1.0669212490290508E-3</v>
      </c>
      <c r="AY129">
        <v>1.0669212490290508E-3</v>
      </c>
      <c r="AZ129">
        <v>1.0669212490290508E-3</v>
      </c>
      <c r="BA129">
        <v>1.0669212490290508E-3</v>
      </c>
      <c r="BB129">
        <v>1.0669212490290508E-3</v>
      </c>
      <c r="BC129">
        <v>1.0669212490290508E-3</v>
      </c>
      <c r="BD129">
        <v>1.0669212490290508E-3</v>
      </c>
      <c r="BE129">
        <v>1.0669212490290508E-3</v>
      </c>
      <c r="BF129">
        <v>1.0669212490290508E-3</v>
      </c>
      <c r="BG129">
        <v>1.0669212490290508E-3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1170</v>
      </c>
      <c r="B130">
        <v>313.90331257379682</v>
      </c>
      <c r="C130">
        <v>8.5027170098151252E-4</v>
      </c>
      <c r="D130">
        <v>30</v>
      </c>
      <c r="E130">
        <v>555</v>
      </c>
      <c r="F130">
        <v>-615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8.5027170098151252E-4</v>
      </c>
      <c r="Q130">
        <v>8.5027170098151252E-4</v>
      </c>
      <c r="R130">
        <v>8.5027170098151252E-4</v>
      </c>
      <c r="S130">
        <v>8.5027170098151252E-4</v>
      </c>
      <c r="T130">
        <v>8.5027170098151252E-4</v>
      </c>
      <c r="U130">
        <v>8.5027170098151252E-4</v>
      </c>
      <c r="V130">
        <v>8.5027170098151252E-4</v>
      </c>
      <c r="W130">
        <v>8.5027170098151252E-4</v>
      </c>
      <c r="X130">
        <v>8.5027170098151252E-4</v>
      </c>
      <c r="Y130">
        <v>8.5027170098151252E-4</v>
      </c>
      <c r="Z130">
        <v>8.5027170098151252E-4</v>
      </c>
      <c r="AA130">
        <v>8.5027170098151252E-4</v>
      </c>
      <c r="AB130">
        <v>8.5027170098151252E-4</v>
      </c>
      <c r="AC130">
        <v>8.5027170098151252E-4</v>
      </c>
      <c r="AD130">
        <v>8.5027170098151252E-4</v>
      </c>
      <c r="AE130">
        <v>8.5027170098151252E-4</v>
      </c>
      <c r="AF130">
        <v>8.5027170098151252E-4</v>
      </c>
      <c r="AG130">
        <v>8.5027170098151252E-4</v>
      </c>
      <c r="AH130">
        <v>8.5027170098151252E-4</v>
      </c>
      <c r="AI130">
        <v>8.5027170098151252E-4</v>
      </c>
      <c r="AJ130">
        <v>8.5027170098151252E-4</v>
      </c>
      <c r="AK130">
        <v>8.5027170098151252E-4</v>
      </c>
      <c r="AL130">
        <v>8.5027170098151252E-4</v>
      </c>
      <c r="AM130">
        <v>8.5027170098151252E-4</v>
      </c>
      <c r="AN130">
        <v>8.5027170098151252E-4</v>
      </c>
      <c r="AO130">
        <v>8.5027170098151252E-4</v>
      </c>
      <c r="AP130">
        <v>8.5027170098151252E-4</v>
      </c>
      <c r="AQ130">
        <v>8.5027170098151252E-4</v>
      </c>
      <c r="AR130">
        <v>8.5027170098151252E-4</v>
      </c>
      <c r="AS130">
        <v>8.5027170098151252E-4</v>
      </c>
      <c r="AT130">
        <v>8.5027170098151252E-4</v>
      </c>
      <c r="AU130">
        <v>8.5027170098151252E-4</v>
      </c>
      <c r="AV130">
        <v>8.5027170098151252E-4</v>
      </c>
      <c r="AW130">
        <v>8.5027170098151252E-4</v>
      </c>
      <c r="AX130">
        <v>8.5027170098151252E-4</v>
      </c>
      <c r="AY130">
        <v>8.5027170098151252E-4</v>
      </c>
      <c r="AZ130">
        <v>8.5027170098151252E-4</v>
      </c>
      <c r="BA130">
        <v>8.5027170098151252E-4</v>
      </c>
      <c r="BB130">
        <v>8.5027170098151252E-4</v>
      </c>
      <c r="BC130">
        <v>8.5027170098151252E-4</v>
      </c>
      <c r="BD130">
        <v>8.5027170098151252E-4</v>
      </c>
      <c r="BE130">
        <v>8.5027170098151252E-4</v>
      </c>
      <c r="BF130">
        <v>8.5027170098151252E-4</v>
      </c>
      <c r="BG130">
        <v>8.5027170098151252E-4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1183</v>
      </c>
      <c r="B131">
        <v>346.0701358173248</v>
      </c>
      <c r="C131">
        <v>9.3740215937072185E-4</v>
      </c>
      <c r="D131">
        <v>40</v>
      </c>
      <c r="E131">
        <v>551.5</v>
      </c>
      <c r="F131">
        <v>-631.5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9.3740215937072185E-4</v>
      </c>
      <c r="Q131">
        <v>9.3740215937072185E-4</v>
      </c>
      <c r="R131">
        <v>9.3740215937072185E-4</v>
      </c>
      <c r="S131">
        <v>9.3740215937072185E-4</v>
      </c>
      <c r="T131">
        <v>9.3740215937072185E-4</v>
      </c>
      <c r="U131">
        <v>9.3740215937072185E-4</v>
      </c>
      <c r="V131">
        <v>9.3740215937072185E-4</v>
      </c>
      <c r="W131">
        <v>9.3740215937072185E-4</v>
      </c>
      <c r="X131">
        <v>9.3740215937072185E-4</v>
      </c>
      <c r="Y131">
        <v>9.3740215937072185E-4</v>
      </c>
      <c r="Z131">
        <v>9.3740215937072185E-4</v>
      </c>
      <c r="AA131">
        <v>9.3740215937072185E-4</v>
      </c>
      <c r="AB131">
        <v>9.3740215937072185E-4</v>
      </c>
      <c r="AC131">
        <v>9.3740215937072185E-4</v>
      </c>
      <c r="AD131">
        <v>9.3740215937072185E-4</v>
      </c>
      <c r="AE131">
        <v>9.3740215937072185E-4</v>
      </c>
      <c r="AF131">
        <v>9.3740215937072185E-4</v>
      </c>
      <c r="AG131">
        <v>9.3740215937072185E-4</v>
      </c>
      <c r="AH131">
        <v>9.3740215937072185E-4</v>
      </c>
      <c r="AI131">
        <v>9.3740215937072185E-4</v>
      </c>
      <c r="AJ131">
        <v>9.3740215937072185E-4</v>
      </c>
      <c r="AK131">
        <v>9.3740215937072185E-4</v>
      </c>
      <c r="AL131">
        <v>9.3740215937072185E-4</v>
      </c>
      <c r="AM131">
        <v>9.3740215937072185E-4</v>
      </c>
      <c r="AN131">
        <v>9.3740215937072185E-4</v>
      </c>
      <c r="AO131">
        <v>9.3740215937072185E-4</v>
      </c>
      <c r="AP131">
        <v>9.3740215937072185E-4</v>
      </c>
      <c r="AQ131">
        <v>9.3740215937072185E-4</v>
      </c>
      <c r="AR131">
        <v>9.3740215937072185E-4</v>
      </c>
      <c r="AS131">
        <v>9.3740215937072185E-4</v>
      </c>
      <c r="AT131">
        <v>9.3740215937072185E-4</v>
      </c>
      <c r="AU131">
        <v>9.3740215937072185E-4</v>
      </c>
      <c r="AV131">
        <v>9.3740215937072185E-4</v>
      </c>
      <c r="AW131">
        <v>9.3740215937072185E-4</v>
      </c>
      <c r="AX131">
        <v>9.3740215937072185E-4</v>
      </c>
      <c r="AY131">
        <v>9.3740215937072185E-4</v>
      </c>
      <c r="AZ131">
        <v>9.3740215937072185E-4</v>
      </c>
      <c r="BA131">
        <v>9.3740215937072185E-4</v>
      </c>
      <c r="BB131">
        <v>9.3740215937072185E-4</v>
      </c>
      <c r="BC131">
        <v>9.3740215937072185E-4</v>
      </c>
      <c r="BD131">
        <v>9.3740215937072185E-4</v>
      </c>
      <c r="BE131">
        <v>9.3740215937072185E-4</v>
      </c>
      <c r="BF131">
        <v>9.3740215937072185E-4</v>
      </c>
      <c r="BG131">
        <v>9.3740215937072185E-4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1156</v>
      </c>
      <c r="B132">
        <v>411.21780870679794</v>
      </c>
      <c r="C132">
        <v>1.1138680341285642E-3</v>
      </c>
      <c r="D132">
        <v>30</v>
      </c>
      <c r="E132">
        <v>548</v>
      </c>
      <c r="F132">
        <v>-608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1.1138680341285642E-3</v>
      </c>
      <c r="R132">
        <v>1.1138680341285642E-3</v>
      </c>
      <c r="S132">
        <v>1.1138680341285642E-3</v>
      </c>
      <c r="T132">
        <v>1.1138680341285642E-3</v>
      </c>
      <c r="U132">
        <v>1.1138680341285642E-3</v>
      </c>
      <c r="V132">
        <v>1.1138680341285642E-3</v>
      </c>
      <c r="W132">
        <v>1.1138680341285642E-3</v>
      </c>
      <c r="X132">
        <v>1.1138680341285642E-3</v>
      </c>
      <c r="Y132">
        <v>1.1138680341285642E-3</v>
      </c>
      <c r="Z132">
        <v>1.1138680341285642E-3</v>
      </c>
      <c r="AA132">
        <v>1.1138680341285642E-3</v>
      </c>
      <c r="AB132">
        <v>1.1138680341285642E-3</v>
      </c>
      <c r="AC132">
        <v>1.1138680341285642E-3</v>
      </c>
      <c r="AD132">
        <v>1.1138680341285642E-3</v>
      </c>
      <c r="AE132">
        <v>1.1138680341285642E-3</v>
      </c>
      <c r="AF132">
        <v>1.1138680341285642E-3</v>
      </c>
      <c r="AG132">
        <v>1.1138680341285642E-3</v>
      </c>
      <c r="AH132">
        <v>1.1138680341285642E-3</v>
      </c>
      <c r="AI132">
        <v>1.1138680341285642E-3</v>
      </c>
      <c r="AJ132">
        <v>1.1138680341285642E-3</v>
      </c>
      <c r="AK132">
        <v>1.1138680341285642E-3</v>
      </c>
      <c r="AL132">
        <v>1.1138680341285642E-3</v>
      </c>
      <c r="AM132">
        <v>1.1138680341285642E-3</v>
      </c>
      <c r="AN132">
        <v>1.1138680341285642E-3</v>
      </c>
      <c r="AO132">
        <v>1.1138680341285642E-3</v>
      </c>
      <c r="AP132">
        <v>1.1138680341285642E-3</v>
      </c>
      <c r="AQ132">
        <v>1.1138680341285642E-3</v>
      </c>
      <c r="AR132">
        <v>1.1138680341285642E-3</v>
      </c>
      <c r="AS132">
        <v>1.1138680341285642E-3</v>
      </c>
      <c r="AT132">
        <v>1.1138680341285642E-3</v>
      </c>
      <c r="AU132">
        <v>1.1138680341285642E-3</v>
      </c>
      <c r="AV132">
        <v>1.1138680341285642E-3</v>
      </c>
      <c r="AW132">
        <v>1.1138680341285642E-3</v>
      </c>
      <c r="AX132">
        <v>1.1138680341285642E-3</v>
      </c>
      <c r="AY132">
        <v>1.1138680341285642E-3</v>
      </c>
      <c r="AZ132">
        <v>1.1138680341285642E-3</v>
      </c>
      <c r="BA132">
        <v>1.1138680341285642E-3</v>
      </c>
      <c r="BB132">
        <v>1.1138680341285642E-3</v>
      </c>
      <c r="BC132">
        <v>1.1138680341285642E-3</v>
      </c>
      <c r="BD132">
        <v>1.1138680341285642E-3</v>
      </c>
      <c r="BE132">
        <v>1.1138680341285642E-3</v>
      </c>
      <c r="BF132">
        <v>1.1138680341285642E-3</v>
      </c>
      <c r="BG132">
        <v>1.1138680341285642E-3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1156</v>
      </c>
      <c r="B133">
        <v>401.34857367766915</v>
      </c>
      <c r="C133">
        <v>1.0871351806686924E-3</v>
      </c>
      <c r="D133">
        <v>20</v>
      </c>
      <c r="E133">
        <v>558</v>
      </c>
      <c r="F133">
        <v>-598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1.0871351806686924E-3</v>
      </c>
      <c r="R133">
        <v>1.0871351806686924E-3</v>
      </c>
      <c r="S133">
        <v>1.0871351806686924E-3</v>
      </c>
      <c r="T133">
        <v>1.0871351806686924E-3</v>
      </c>
      <c r="U133">
        <v>1.0871351806686924E-3</v>
      </c>
      <c r="V133">
        <v>1.0871351806686924E-3</v>
      </c>
      <c r="W133">
        <v>1.0871351806686924E-3</v>
      </c>
      <c r="X133">
        <v>1.0871351806686924E-3</v>
      </c>
      <c r="Y133">
        <v>1.0871351806686924E-3</v>
      </c>
      <c r="Z133">
        <v>1.0871351806686924E-3</v>
      </c>
      <c r="AA133">
        <v>1.0871351806686924E-3</v>
      </c>
      <c r="AB133">
        <v>1.0871351806686924E-3</v>
      </c>
      <c r="AC133">
        <v>1.0871351806686924E-3</v>
      </c>
      <c r="AD133">
        <v>1.0871351806686924E-3</v>
      </c>
      <c r="AE133">
        <v>1.0871351806686924E-3</v>
      </c>
      <c r="AF133">
        <v>1.0871351806686924E-3</v>
      </c>
      <c r="AG133">
        <v>1.0871351806686924E-3</v>
      </c>
      <c r="AH133">
        <v>1.0871351806686924E-3</v>
      </c>
      <c r="AI133">
        <v>1.0871351806686924E-3</v>
      </c>
      <c r="AJ133">
        <v>1.0871351806686924E-3</v>
      </c>
      <c r="AK133">
        <v>1.0871351806686924E-3</v>
      </c>
      <c r="AL133">
        <v>1.0871351806686924E-3</v>
      </c>
      <c r="AM133">
        <v>1.0871351806686924E-3</v>
      </c>
      <c r="AN133">
        <v>1.0871351806686924E-3</v>
      </c>
      <c r="AO133">
        <v>1.0871351806686924E-3</v>
      </c>
      <c r="AP133">
        <v>1.0871351806686924E-3</v>
      </c>
      <c r="AQ133">
        <v>1.0871351806686924E-3</v>
      </c>
      <c r="AR133">
        <v>1.0871351806686924E-3</v>
      </c>
      <c r="AS133">
        <v>1.0871351806686924E-3</v>
      </c>
      <c r="AT133">
        <v>1.0871351806686924E-3</v>
      </c>
      <c r="AU133">
        <v>1.0871351806686924E-3</v>
      </c>
      <c r="AV133">
        <v>1.0871351806686924E-3</v>
      </c>
      <c r="AW133">
        <v>1.0871351806686924E-3</v>
      </c>
      <c r="AX133">
        <v>1.0871351806686924E-3</v>
      </c>
      <c r="AY133">
        <v>1.0871351806686924E-3</v>
      </c>
      <c r="AZ133">
        <v>1.0871351806686924E-3</v>
      </c>
      <c r="BA133">
        <v>1.0871351806686924E-3</v>
      </c>
      <c r="BB133">
        <v>1.0871351806686924E-3</v>
      </c>
      <c r="BC133">
        <v>1.0871351806686924E-3</v>
      </c>
      <c r="BD133">
        <v>1.0871351806686924E-3</v>
      </c>
      <c r="BE133">
        <v>1.0871351806686924E-3</v>
      </c>
      <c r="BF133">
        <v>1.0871351806686924E-3</v>
      </c>
      <c r="BG133">
        <v>1.0871351806686924E-3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1156</v>
      </c>
      <c r="B134">
        <v>398.07655105986026</v>
      </c>
      <c r="C134">
        <v>1.0782722342598668E-3</v>
      </c>
      <c r="D134">
        <v>10</v>
      </c>
      <c r="E134">
        <v>568</v>
      </c>
      <c r="F134">
        <v>-588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1.0782722342598668E-3</v>
      </c>
      <c r="R134">
        <v>1.0782722342598668E-3</v>
      </c>
      <c r="S134">
        <v>1.0782722342598668E-3</v>
      </c>
      <c r="T134">
        <v>1.0782722342598668E-3</v>
      </c>
      <c r="U134">
        <v>1.0782722342598668E-3</v>
      </c>
      <c r="V134">
        <v>1.0782722342598668E-3</v>
      </c>
      <c r="W134">
        <v>1.0782722342598668E-3</v>
      </c>
      <c r="X134">
        <v>1.0782722342598668E-3</v>
      </c>
      <c r="Y134">
        <v>1.0782722342598668E-3</v>
      </c>
      <c r="Z134">
        <v>1.0782722342598668E-3</v>
      </c>
      <c r="AA134">
        <v>1.0782722342598668E-3</v>
      </c>
      <c r="AB134">
        <v>1.0782722342598668E-3</v>
      </c>
      <c r="AC134">
        <v>1.0782722342598668E-3</v>
      </c>
      <c r="AD134">
        <v>1.0782722342598668E-3</v>
      </c>
      <c r="AE134">
        <v>1.0782722342598668E-3</v>
      </c>
      <c r="AF134">
        <v>1.0782722342598668E-3</v>
      </c>
      <c r="AG134">
        <v>1.0782722342598668E-3</v>
      </c>
      <c r="AH134">
        <v>1.0782722342598668E-3</v>
      </c>
      <c r="AI134">
        <v>1.0782722342598668E-3</v>
      </c>
      <c r="AJ134">
        <v>1.0782722342598668E-3</v>
      </c>
      <c r="AK134">
        <v>1.0782722342598668E-3</v>
      </c>
      <c r="AL134">
        <v>1.0782722342598668E-3</v>
      </c>
      <c r="AM134">
        <v>1.0782722342598668E-3</v>
      </c>
      <c r="AN134">
        <v>1.0782722342598668E-3</v>
      </c>
      <c r="AO134">
        <v>1.0782722342598668E-3</v>
      </c>
      <c r="AP134">
        <v>1.0782722342598668E-3</v>
      </c>
      <c r="AQ134">
        <v>1.0782722342598668E-3</v>
      </c>
      <c r="AR134">
        <v>1.0782722342598668E-3</v>
      </c>
      <c r="AS134">
        <v>1.0782722342598668E-3</v>
      </c>
      <c r="AT134">
        <v>1.0782722342598668E-3</v>
      </c>
      <c r="AU134">
        <v>1.0782722342598668E-3</v>
      </c>
      <c r="AV134">
        <v>1.0782722342598668E-3</v>
      </c>
      <c r="AW134">
        <v>1.0782722342598668E-3</v>
      </c>
      <c r="AX134">
        <v>1.0782722342598668E-3</v>
      </c>
      <c r="AY134">
        <v>1.0782722342598668E-3</v>
      </c>
      <c r="AZ134">
        <v>1.0782722342598668E-3</v>
      </c>
      <c r="BA134">
        <v>1.0782722342598668E-3</v>
      </c>
      <c r="BB134">
        <v>1.0782722342598668E-3</v>
      </c>
      <c r="BC134">
        <v>1.0782722342598668E-3</v>
      </c>
      <c r="BD134">
        <v>1.0782722342598668E-3</v>
      </c>
      <c r="BE134">
        <v>1.0782722342598668E-3</v>
      </c>
      <c r="BF134">
        <v>1.0782722342598668E-3</v>
      </c>
      <c r="BG134">
        <v>1.0782722342598668E-3</v>
      </c>
      <c r="BH134">
        <v>1.0782722342598668E-3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1156</v>
      </c>
      <c r="B135">
        <v>395.84902157279498</v>
      </c>
      <c r="C135">
        <v>1.0722385123777245E-3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1.0722385123777245E-3</v>
      </c>
      <c r="S135">
        <v>1.0722385123777245E-3</v>
      </c>
      <c r="T135">
        <v>1.0722385123777245E-3</v>
      </c>
      <c r="U135">
        <v>1.0722385123777245E-3</v>
      </c>
      <c r="V135">
        <v>1.0722385123777245E-3</v>
      </c>
      <c r="W135">
        <v>1.0722385123777245E-3</v>
      </c>
      <c r="X135">
        <v>1.0722385123777245E-3</v>
      </c>
      <c r="Y135">
        <v>1.0722385123777245E-3</v>
      </c>
      <c r="Z135">
        <v>1.0722385123777245E-3</v>
      </c>
      <c r="AA135">
        <v>1.0722385123777245E-3</v>
      </c>
      <c r="AB135">
        <v>1.0722385123777245E-3</v>
      </c>
      <c r="AC135">
        <v>1.0722385123777245E-3</v>
      </c>
      <c r="AD135">
        <v>1.0722385123777245E-3</v>
      </c>
      <c r="AE135">
        <v>1.0722385123777245E-3</v>
      </c>
      <c r="AF135">
        <v>1.0722385123777245E-3</v>
      </c>
      <c r="AG135">
        <v>1.0722385123777245E-3</v>
      </c>
      <c r="AH135">
        <v>1.0722385123777245E-3</v>
      </c>
      <c r="AI135">
        <v>1.0722385123777245E-3</v>
      </c>
      <c r="AJ135">
        <v>1.0722385123777245E-3</v>
      </c>
      <c r="AK135">
        <v>1.0722385123777245E-3</v>
      </c>
      <c r="AL135">
        <v>1.0722385123777245E-3</v>
      </c>
      <c r="AM135">
        <v>1.0722385123777245E-3</v>
      </c>
      <c r="AN135">
        <v>1.0722385123777245E-3</v>
      </c>
      <c r="AO135">
        <v>1.0722385123777245E-3</v>
      </c>
      <c r="AP135">
        <v>1.0722385123777245E-3</v>
      </c>
      <c r="AQ135">
        <v>1.0722385123777245E-3</v>
      </c>
      <c r="AR135">
        <v>1.0722385123777245E-3</v>
      </c>
      <c r="AS135">
        <v>1.0722385123777245E-3</v>
      </c>
      <c r="AT135">
        <v>1.0722385123777245E-3</v>
      </c>
      <c r="AU135">
        <v>1.0722385123777245E-3</v>
      </c>
      <c r="AV135">
        <v>1.0722385123777245E-3</v>
      </c>
      <c r="AW135">
        <v>1.0722385123777245E-3</v>
      </c>
      <c r="AX135">
        <v>1.0722385123777245E-3</v>
      </c>
      <c r="AY135">
        <v>1.0722385123777245E-3</v>
      </c>
      <c r="AZ135">
        <v>1.0722385123777245E-3</v>
      </c>
      <c r="BA135">
        <v>1.0722385123777245E-3</v>
      </c>
      <c r="BB135">
        <v>1.0722385123777245E-3</v>
      </c>
      <c r="BC135">
        <v>1.0722385123777245E-3</v>
      </c>
      <c r="BD135">
        <v>1.0722385123777245E-3</v>
      </c>
      <c r="BE135">
        <v>1.0722385123777245E-3</v>
      </c>
      <c r="BF135">
        <v>1.0722385123777245E-3</v>
      </c>
      <c r="BG135">
        <v>1.0722385123777245E-3</v>
      </c>
      <c r="BH135">
        <v>1.0722385123777245E-3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1156</v>
      </c>
      <c r="B136">
        <v>394.62027262447941</v>
      </c>
      <c r="C136">
        <v>1.0689101930624644E-3</v>
      </c>
      <c r="D136">
        <v>-10</v>
      </c>
      <c r="E136">
        <v>588</v>
      </c>
      <c r="F136">
        <v>-568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1.0689101930624644E-3</v>
      </c>
      <c r="S136">
        <v>1.0689101930624644E-3</v>
      </c>
      <c r="T136">
        <v>1.0689101930624644E-3</v>
      </c>
      <c r="U136">
        <v>1.0689101930624644E-3</v>
      </c>
      <c r="V136">
        <v>1.0689101930624644E-3</v>
      </c>
      <c r="W136">
        <v>1.0689101930624644E-3</v>
      </c>
      <c r="X136">
        <v>1.0689101930624644E-3</v>
      </c>
      <c r="Y136">
        <v>1.0689101930624644E-3</v>
      </c>
      <c r="Z136">
        <v>1.0689101930624644E-3</v>
      </c>
      <c r="AA136">
        <v>1.0689101930624644E-3</v>
      </c>
      <c r="AB136">
        <v>1.0689101930624644E-3</v>
      </c>
      <c r="AC136">
        <v>1.0689101930624644E-3</v>
      </c>
      <c r="AD136">
        <v>1.0689101930624644E-3</v>
      </c>
      <c r="AE136">
        <v>1.0689101930624644E-3</v>
      </c>
      <c r="AF136">
        <v>1.0689101930624644E-3</v>
      </c>
      <c r="AG136">
        <v>1.0689101930624644E-3</v>
      </c>
      <c r="AH136">
        <v>1.0689101930624644E-3</v>
      </c>
      <c r="AI136">
        <v>1.0689101930624644E-3</v>
      </c>
      <c r="AJ136">
        <v>1.0689101930624644E-3</v>
      </c>
      <c r="AK136">
        <v>1.0689101930624644E-3</v>
      </c>
      <c r="AL136">
        <v>1.0689101930624644E-3</v>
      </c>
      <c r="AM136">
        <v>1.0689101930624644E-3</v>
      </c>
      <c r="AN136">
        <v>1.0689101930624644E-3</v>
      </c>
      <c r="AO136">
        <v>1.0689101930624644E-3</v>
      </c>
      <c r="AP136">
        <v>1.0689101930624644E-3</v>
      </c>
      <c r="AQ136">
        <v>1.0689101930624644E-3</v>
      </c>
      <c r="AR136">
        <v>1.0689101930624644E-3</v>
      </c>
      <c r="AS136">
        <v>1.0689101930624644E-3</v>
      </c>
      <c r="AT136">
        <v>1.0689101930624644E-3</v>
      </c>
      <c r="AU136">
        <v>1.0689101930624644E-3</v>
      </c>
      <c r="AV136">
        <v>1.0689101930624644E-3</v>
      </c>
      <c r="AW136">
        <v>1.0689101930624644E-3</v>
      </c>
      <c r="AX136">
        <v>1.0689101930624644E-3</v>
      </c>
      <c r="AY136">
        <v>1.0689101930624644E-3</v>
      </c>
      <c r="AZ136">
        <v>1.0689101930624644E-3</v>
      </c>
      <c r="BA136">
        <v>1.0689101930624644E-3</v>
      </c>
      <c r="BB136">
        <v>1.0689101930624644E-3</v>
      </c>
      <c r="BC136">
        <v>1.0689101930624644E-3</v>
      </c>
      <c r="BD136">
        <v>1.0689101930624644E-3</v>
      </c>
      <c r="BE136">
        <v>1.0689101930624644E-3</v>
      </c>
      <c r="BF136">
        <v>1.0689101930624644E-3</v>
      </c>
      <c r="BG136">
        <v>1.0689101930624644E-3</v>
      </c>
      <c r="BH136">
        <v>1.0689101930624644E-3</v>
      </c>
      <c r="BI136">
        <v>1.0689101930624644E-3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1156</v>
      </c>
      <c r="B137">
        <v>392.68213501591833</v>
      </c>
      <c r="C137">
        <v>1.0636603486194243E-3</v>
      </c>
      <c r="D137">
        <v>-20</v>
      </c>
      <c r="E137">
        <v>598</v>
      </c>
      <c r="F137">
        <v>-558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1.0636603486194243E-3</v>
      </c>
      <c r="T137">
        <v>1.0636603486194243E-3</v>
      </c>
      <c r="U137">
        <v>1.0636603486194243E-3</v>
      </c>
      <c r="V137">
        <v>1.0636603486194243E-3</v>
      </c>
      <c r="W137">
        <v>1.0636603486194243E-3</v>
      </c>
      <c r="X137">
        <v>1.0636603486194243E-3</v>
      </c>
      <c r="Y137">
        <v>1.0636603486194243E-3</v>
      </c>
      <c r="Z137">
        <v>1.0636603486194243E-3</v>
      </c>
      <c r="AA137">
        <v>1.0636603486194243E-3</v>
      </c>
      <c r="AB137">
        <v>1.0636603486194243E-3</v>
      </c>
      <c r="AC137">
        <v>1.0636603486194243E-3</v>
      </c>
      <c r="AD137">
        <v>1.0636603486194243E-3</v>
      </c>
      <c r="AE137">
        <v>1.0636603486194243E-3</v>
      </c>
      <c r="AF137">
        <v>1.0636603486194243E-3</v>
      </c>
      <c r="AG137">
        <v>1.0636603486194243E-3</v>
      </c>
      <c r="AH137">
        <v>1.0636603486194243E-3</v>
      </c>
      <c r="AI137">
        <v>1.0636603486194243E-3</v>
      </c>
      <c r="AJ137">
        <v>1.0636603486194243E-3</v>
      </c>
      <c r="AK137">
        <v>1.0636603486194243E-3</v>
      </c>
      <c r="AL137">
        <v>1.0636603486194243E-3</v>
      </c>
      <c r="AM137">
        <v>1.0636603486194243E-3</v>
      </c>
      <c r="AN137">
        <v>1.0636603486194243E-3</v>
      </c>
      <c r="AO137">
        <v>1.0636603486194243E-3</v>
      </c>
      <c r="AP137">
        <v>1.0636603486194243E-3</v>
      </c>
      <c r="AQ137">
        <v>1.0636603486194243E-3</v>
      </c>
      <c r="AR137">
        <v>1.0636603486194243E-3</v>
      </c>
      <c r="AS137">
        <v>1.0636603486194243E-3</v>
      </c>
      <c r="AT137">
        <v>1.0636603486194243E-3</v>
      </c>
      <c r="AU137">
        <v>1.0636603486194243E-3</v>
      </c>
      <c r="AV137">
        <v>1.0636603486194243E-3</v>
      </c>
      <c r="AW137">
        <v>1.0636603486194243E-3</v>
      </c>
      <c r="AX137">
        <v>1.0636603486194243E-3</v>
      </c>
      <c r="AY137">
        <v>1.0636603486194243E-3</v>
      </c>
      <c r="AZ137">
        <v>1.0636603486194243E-3</v>
      </c>
      <c r="BA137">
        <v>1.0636603486194243E-3</v>
      </c>
      <c r="BB137">
        <v>1.0636603486194243E-3</v>
      </c>
      <c r="BC137">
        <v>1.0636603486194243E-3</v>
      </c>
      <c r="BD137">
        <v>1.0636603486194243E-3</v>
      </c>
      <c r="BE137">
        <v>1.0636603486194243E-3</v>
      </c>
      <c r="BF137">
        <v>1.0636603486194243E-3</v>
      </c>
      <c r="BG137">
        <v>1.0636603486194243E-3</v>
      </c>
      <c r="BH137">
        <v>1.0636603486194243E-3</v>
      </c>
      <c r="BI137">
        <v>1.0636603486194243E-3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1156</v>
      </c>
      <c r="B138">
        <v>404.43494063896566</v>
      </c>
      <c r="C138">
        <v>1.0954952405371839E-3</v>
      </c>
      <c r="D138">
        <v>-30</v>
      </c>
      <c r="E138">
        <v>608</v>
      </c>
      <c r="F138">
        <v>-548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1.0954952405371839E-3</v>
      </c>
      <c r="T138">
        <v>1.0954952405371839E-3</v>
      </c>
      <c r="U138">
        <v>1.0954952405371839E-3</v>
      </c>
      <c r="V138">
        <v>1.0954952405371839E-3</v>
      </c>
      <c r="W138">
        <v>1.0954952405371839E-3</v>
      </c>
      <c r="X138">
        <v>1.0954952405371839E-3</v>
      </c>
      <c r="Y138">
        <v>1.0954952405371839E-3</v>
      </c>
      <c r="Z138">
        <v>1.0954952405371839E-3</v>
      </c>
      <c r="AA138">
        <v>1.0954952405371839E-3</v>
      </c>
      <c r="AB138">
        <v>1.0954952405371839E-3</v>
      </c>
      <c r="AC138">
        <v>1.0954952405371839E-3</v>
      </c>
      <c r="AD138">
        <v>1.0954952405371839E-3</v>
      </c>
      <c r="AE138">
        <v>1.0954952405371839E-3</v>
      </c>
      <c r="AF138">
        <v>1.0954952405371839E-3</v>
      </c>
      <c r="AG138">
        <v>1.0954952405371839E-3</v>
      </c>
      <c r="AH138">
        <v>1.0954952405371839E-3</v>
      </c>
      <c r="AI138">
        <v>1.0954952405371839E-3</v>
      </c>
      <c r="AJ138">
        <v>1.0954952405371839E-3</v>
      </c>
      <c r="AK138">
        <v>1.0954952405371839E-3</v>
      </c>
      <c r="AL138">
        <v>1.0954952405371839E-3</v>
      </c>
      <c r="AM138">
        <v>1.0954952405371839E-3</v>
      </c>
      <c r="AN138">
        <v>1.0954952405371839E-3</v>
      </c>
      <c r="AO138">
        <v>1.0954952405371839E-3</v>
      </c>
      <c r="AP138">
        <v>1.0954952405371839E-3</v>
      </c>
      <c r="AQ138">
        <v>1.0954952405371839E-3</v>
      </c>
      <c r="AR138">
        <v>1.0954952405371839E-3</v>
      </c>
      <c r="AS138">
        <v>1.0954952405371839E-3</v>
      </c>
      <c r="AT138">
        <v>1.0954952405371839E-3</v>
      </c>
      <c r="AU138">
        <v>1.0954952405371839E-3</v>
      </c>
      <c r="AV138">
        <v>1.0954952405371839E-3</v>
      </c>
      <c r="AW138">
        <v>1.0954952405371839E-3</v>
      </c>
      <c r="AX138">
        <v>1.0954952405371839E-3</v>
      </c>
      <c r="AY138">
        <v>1.0954952405371839E-3</v>
      </c>
      <c r="AZ138">
        <v>1.0954952405371839E-3</v>
      </c>
      <c r="BA138">
        <v>1.0954952405371839E-3</v>
      </c>
      <c r="BB138">
        <v>1.0954952405371839E-3</v>
      </c>
      <c r="BC138">
        <v>1.0954952405371839E-3</v>
      </c>
      <c r="BD138">
        <v>1.0954952405371839E-3</v>
      </c>
      <c r="BE138">
        <v>1.0954952405371839E-3</v>
      </c>
      <c r="BF138">
        <v>1.0954952405371839E-3</v>
      </c>
      <c r="BG138">
        <v>1.0954952405371839E-3</v>
      </c>
      <c r="BH138">
        <v>1.0954952405371839E-3</v>
      </c>
      <c r="BI138">
        <v>1.0954952405371839E-3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1156</v>
      </c>
      <c r="B139">
        <v>386.78122575415557</v>
      </c>
      <c r="C139">
        <v>1.0476765218983951E-3</v>
      </c>
      <c r="D139">
        <v>-40</v>
      </c>
      <c r="E139">
        <v>618</v>
      </c>
      <c r="F139">
        <v>-538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1.0476765218983951E-3</v>
      </c>
      <c r="T139">
        <v>1.0476765218983951E-3</v>
      </c>
      <c r="U139">
        <v>1.0476765218983951E-3</v>
      </c>
      <c r="V139">
        <v>1.0476765218983951E-3</v>
      </c>
      <c r="W139">
        <v>1.0476765218983951E-3</v>
      </c>
      <c r="X139">
        <v>1.0476765218983951E-3</v>
      </c>
      <c r="Y139">
        <v>1.0476765218983951E-3</v>
      </c>
      <c r="Z139">
        <v>1.0476765218983951E-3</v>
      </c>
      <c r="AA139">
        <v>1.0476765218983951E-3</v>
      </c>
      <c r="AB139">
        <v>1.0476765218983951E-3</v>
      </c>
      <c r="AC139">
        <v>1.0476765218983951E-3</v>
      </c>
      <c r="AD139">
        <v>1.0476765218983951E-3</v>
      </c>
      <c r="AE139">
        <v>1.0476765218983951E-3</v>
      </c>
      <c r="AF139">
        <v>1.0476765218983951E-3</v>
      </c>
      <c r="AG139">
        <v>1.0476765218983951E-3</v>
      </c>
      <c r="AH139">
        <v>1.0476765218983951E-3</v>
      </c>
      <c r="AI139">
        <v>1.0476765218983951E-3</v>
      </c>
      <c r="AJ139">
        <v>1.0476765218983951E-3</v>
      </c>
      <c r="AK139">
        <v>1.0476765218983951E-3</v>
      </c>
      <c r="AL139">
        <v>1.0476765218983951E-3</v>
      </c>
      <c r="AM139">
        <v>1.0476765218983951E-3</v>
      </c>
      <c r="AN139">
        <v>1.0476765218983951E-3</v>
      </c>
      <c r="AO139">
        <v>1.0476765218983951E-3</v>
      </c>
      <c r="AP139">
        <v>1.0476765218983951E-3</v>
      </c>
      <c r="AQ139">
        <v>1.0476765218983951E-3</v>
      </c>
      <c r="AR139">
        <v>1.0476765218983951E-3</v>
      </c>
      <c r="AS139">
        <v>1.0476765218983951E-3</v>
      </c>
      <c r="AT139">
        <v>1.0476765218983951E-3</v>
      </c>
      <c r="AU139">
        <v>1.0476765218983951E-3</v>
      </c>
      <c r="AV139">
        <v>1.0476765218983951E-3</v>
      </c>
      <c r="AW139">
        <v>1.0476765218983951E-3</v>
      </c>
      <c r="AX139">
        <v>1.0476765218983951E-3</v>
      </c>
      <c r="AY139">
        <v>1.0476765218983951E-3</v>
      </c>
      <c r="AZ139">
        <v>1.0476765218983951E-3</v>
      </c>
      <c r="BA139">
        <v>1.0476765218983951E-3</v>
      </c>
      <c r="BB139">
        <v>1.0476765218983951E-3</v>
      </c>
      <c r="BC139">
        <v>1.0476765218983951E-3</v>
      </c>
      <c r="BD139">
        <v>1.0476765218983951E-3</v>
      </c>
      <c r="BE139">
        <v>1.0476765218983951E-3</v>
      </c>
      <c r="BF139">
        <v>1.0476765218983951E-3</v>
      </c>
      <c r="BG139">
        <v>1.0476765218983951E-3</v>
      </c>
      <c r="BH139">
        <v>1.0476765218983951E-3</v>
      </c>
      <c r="BI139">
        <v>1.0476765218983951E-3</v>
      </c>
      <c r="BJ139">
        <v>1.0476765218983951E-3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397.62932692775951</v>
      </c>
      <c r="C140">
        <v>1.0770608356912969E-3</v>
      </c>
      <c r="D140">
        <v>-30</v>
      </c>
      <c r="E140">
        <v>608</v>
      </c>
      <c r="F140">
        <v>-548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1.0770608356912969E-3</v>
      </c>
      <c r="T140">
        <v>1.0770608356912969E-3</v>
      </c>
      <c r="U140">
        <v>1.0770608356912969E-3</v>
      </c>
      <c r="V140">
        <v>1.0770608356912969E-3</v>
      </c>
      <c r="W140">
        <v>1.0770608356912969E-3</v>
      </c>
      <c r="X140">
        <v>1.0770608356912969E-3</v>
      </c>
      <c r="Y140">
        <v>1.0770608356912969E-3</v>
      </c>
      <c r="Z140">
        <v>1.0770608356912969E-3</v>
      </c>
      <c r="AA140">
        <v>1.0770608356912969E-3</v>
      </c>
      <c r="AB140">
        <v>1.0770608356912969E-3</v>
      </c>
      <c r="AC140">
        <v>1.0770608356912969E-3</v>
      </c>
      <c r="AD140">
        <v>1.0770608356912969E-3</v>
      </c>
      <c r="AE140">
        <v>1.0770608356912969E-3</v>
      </c>
      <c r="AF140">
        <v>1.0770608356912969E-3</v>
      </c>
      <c r="AG140">
        <v>1.0770608356912969E-3</v>
      </c>
      <c r="AH140">
        <v>1.0770608356912969E-3</v>
      </c>
      <c r="AI140">
        <v>1.0770608356912969E-3</v>
      </c>
      <c r="AJ140">
        <v>1.0770608356912969E-3</v>
      </c>
      <c r="AK140">
        <v>1.0770608356912969E-3</v>
      </c>
      <c r="AL140">
        <v>1.0770608356912969E-3</v>
      </c>
      <c r="AM140">
        <v>1.0770608356912969E-3</v>
      </c>
      <c r="AN140">
        <v>1.0770608356912969E-3</v>
      </c>
      <c r="AO140">
        <v>1.0770608356912969E-3</v>
      </c>
      <c r="AP140">
        <v>1.0770608356912969E-3</v>
      </c>
      <c r="AQ140">
        <v>1.0770608356912969E-3</v>
      </c>
      <c r="AR140">
        <v>1.0770608356912969E-3</v>
      </c>
      <c r="AS140">
        <v>1.0770608356912969E-3</v>
      </c>
      <c r="AT140">
        <v>1.0770608356912969E-3</v>
      </c>
      <c r="AU140">
        <v>1.0770608356912969E-3</v>
      </c>
      <c r="AV140">
        <v>1.0770608356912969E-3</v>
      </c>
      <c r="AW140">
        <v>1.0770608356912969E-3</v>
      </c>
      <c r="AX140">
        <v>1.0770608356912969E-3</v>
      </c>
      <c r="AY140">
        <v>1.0770608356912969E-3</v>
      </c>
      <c r="AZ140">
        <v>1.0770608356912969E-3</v>
      </c>
      <c r="BA140">
        <v>1.0770608356912969E-3</v>
      </c>
      <c r="BB140">
        <v>1.0770608356912969E-3</v>
      </c>
      <c r="BC140">
        <v>1.0770608356912969E-3</v>
      </c>
      <c r="BD140">
        <v>1.0770608356912969E-3</v>
      </c>
      <c r="BE140">
        <v>1.0770608356912969E-3</v>
      </c>
      <c r="BF140">
        <v>1.0770608356912969E-3</v>
      </c>
      <c r="BG140">
        <v>1.0770608356912969E-3</v>
      </c>
      <c r="BH140">
        <v>1.0770608356912969E-3</v>
      </c>
      <c r="BI140">
        <v>1.0770608356912969E-3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1156</v>
      </c>
      <c r="B141">
        <v>397.84546998174062</v>
      </c>
      <c r="C141">
        <v>1.0776463036198032E-3</v>
      </c>
      <c r="D141">
        <v>-20</v>
      </c>
      <c r="E141">
        <v>598</v>
      </c>
      <c r="F141">
        <v>-558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1.0776463036198032E-3</v>
      </c>
      <c r="T141">
        <v>1.0776463036198032E-3</v>
      </c>
      <c r="U141">
        <v>1.0776463036198032E-3</v>
      </c>
      <c r="V141">
        <v>1.0776463036198032E-3</v>
      </c>
      <c r="W141">
        <v>1.0776463036198032E-3</v>
      </c>
      <c r="X141">
        <v>1.0776463036198032E-3</v>
      </c>
      <c r="Y141">
        <v>1.0776463036198032E-3</v>
      </c>
      <c r="Z141">
        <v>1.0776463036198032E-3</v>
      </c>
      <c r="AA141">
        <v>1.0776463036198032E-3</v>
      </c>
      <c r="AB141">
        <v>1.0776463036198032E-3</v>
      </c>
      <c r="AC141">
        <v>1.0776463036198032E-3</v>
      </c>
      <c r="AD141">
        <v>1.0776463036198032E-3</v>
      </c>
      <c r="AE141">
        <v>1.0776463036198032E-3</v>
      </c>
      <c r="AF141">
        <v>1.0776463036198032E-3</v>
      </c>
      <c r="AG141">
        <v>1.0776463036198032E-3</v>
      </c>
      <c r="AH141">
        <v>1.0776463036198032E-3</v>
      </c>
      <c r="AI141">
        <v>1.0776463036198032E-3</v>
      </c>
      <c r="AJ141">
        <v>1.0776463036198032E-3</v>
      </c>
      <c r="AK141">
        <v>1.0776463036198032E-3</v>
      </c>
      <c r="AL141">
        <v>1.0776463036198032E-3</v>
      </c>
      <c r="AM141">
        <v>1.0776463036198032E-3</v>
      </c>
      <c r="AN141">
        <v>1.0776463036198032E-3</v>
      </c>
      <c r="AO141">
        <v>1.0776463036198032E-3</v>
      </c>
      <c r="AP141">
        <v>1.0776463036198032E-3</v>
      </c>
      <c r="AQ141">
        <v>1.0776463036198032E-3</v>
      </c>
      <c r="AR141">
        <v>1.0776463036198032E-3</v>
      </c>
      <c r="AS141">
        <v>1.0776463036198032E-3</v>
      </c>
      <c r="AT141">
        <v>1.0776463036198032E-3</v>
      </c>
      <c r="AU141">
        <v>1.0776463036198032E-3</v>
      </c>
      <c r="AV141">
        <v>1.0776463036198032E-3</v>
      </c>
      <c r="AW141">
        <v>1.0776463036198032E-3</v>
      </c>
      <c r="AX141">
        <v>1.0776463036198032E-3</v>
      </c>
      <c r="AY141">
        <v>1.0776463036198032E-3</v>
      </c>
      <c r="AZ141">
        <v>1.0776463036198032E-3</v>
      </c>
      <c r="BA141">
        <v>1.0776463036198032E-3</v>
      </c>
      <c r="BB141">
        <v>1.0776463036198032E-3</v>
      </c>
      <c r="BC141">
        <v>1.0776463036198032E-3</v>
      </c>
      <c r="BD141">
        <v>1.0776463036198032E-3</v>
      </c>
      <c r="BE141">
        <v>1.0776463036198032E-3</v>
      </c>
      <c r="BF141">
        <v>1.0776463036198032E-3</v>
      </c>
      <c r="BG141">
        <v>1.0776463036198032E-3</v>
      </c>
      <c r="BH141">
        <v>1.0776463036198032E-3</v>
      </c>
      <c r="BI141">
        <v>1.0776463036198032E-3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1110</v>
      </c>
      <c r="B142">
        <v>228.72831272350842</v>
      </c>
      <c r="C142">
        <v>6.1955769095723518E-4</v>
      </c>
      <c r="D142">
        <v>-10</v>
      </c>
      <c r="E142">
        <v>565</v>
      </c>
      <c r="F142">
        <v>-545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6.1955769095723518E-4</v>
      </c>
      <c r="T142">
        <v>6.1955769095723518E-4</v>
      </c>
      <c r="U142">
        <v>6.1955769095723518E-4</v>
      </c>
      <c r="V142">
        <v>6.1955769095723518E-4</v>
      </c>
      <c r="W142">
        <v>6.1955769095723518E-4</v>
      </c>
      <c r="X142">
        <v>6.1955769095723518E-4</v>
      </c>
      <c r="Y142">
        <v>6.1955769095723518E-4</v>
      </c>
      <c r="Z142">
        <v>6.1955769095723518E-4</v>
      </c>
      <c r="AA142">
        <v>6.1955769095723518E-4</v>
      </c>
      <c r="AB142">
        <v>6.1955769095723518E-4</v>
      </c>
      <c r="AC142">
        <v>6.1955769095723518E-4</v>
      </c>
      <c r="AD142">
        <v>6.1955769095723518E-4</v>
      </c>
      <c r="AE142">
        <v>6.1955769095723518E-4</v>
      </c>
      <c r="AF142">
        <v>6.1955769095723518E-4</v>
      </c>
      <c r="AG142">
        <v>6.1955769095723518E-4</v>
      </c>
      <c r="AH142">
        <v>6.1955769095723518E-4</v>
      </c>
      <c r="AI142">
        <v>6.1955769095723518E-4</v>
      </c>
      <c r="AJ142">
        <v>6.1955769095723518E-4</v>
      </c>
      <c r="AK142">
        <v>6.1955769095723518E-4</v>
      </c>
      <c r="AL142">
        <v>6.1955769095723518E-4</v>
      </c>
      <c r="AM142">
        <v>6.1955769095723518E-4</v>
      </c>
      <c r="AN142">
        <v>6.1955769095723518E-4</v>
      </c>
      <c r="AO142">
        <v>6.1955769095723518E-4</v>
      </c>
      <c r="AP142">
        <v>6.1955769095723518E-4</v>
      </c>
      <c r="AQ142">
        <v>6.1955769095723518E-4</v>
      </c>
      <c r="AR142">
        <v>6.1955769095723518E-4</v>
      </c>
      <c r="AS142">
        <v>6.1955769095723518E-4</v>
      </c>
      <c r="AT142">
        <v>6.1955769095723518E-4</v>
      </c>
      <c r="AU142">
        <v>6.1955769095723518E-4</v>
      </c>
      <c r="AV142">
        <v>6.1955769095723518E-4</v>
      </c>
      <c r="AW142">
        <v>6.1955769095723518E-4</v>
      </c>
      <c r="AX142">
        <v>6.1955769095723518E-4</v>
      </c>
      <c r="AY142">
        <v>6.1955769095723518E-4</v>
      </c>
      <c r="AZ142">
        <v>6.1955769095723518E-4</v>
      </c>
      <c r="BA142">
        <v>6.1955769095723518E-4</v>
      </c>
      <c r="BB142">
        <v>6.1955769095723518E-4</v>
      </c>
      <c r="BC142">
        <v>6.1955769095723518E-4</v>
      </c>
      <c r="BD142">
        <v>6.1955769095723518E-4</v>
      </c>
      <c r="BE142">
        <v>6.1955769095723518E-4</v>
      </c>
      <c r="BF142">
        <v>6.1955769095723518E-4</v>
      </c>
      <c r="BG142">
        <v>6.1955769095723518E-4</v>
      </c>
      <c r="BH142">
        <v>6.1955769095723518E-4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1110</v>
      </c>
      <c r="B143">
        <v>231.81083603423158</v>
      </c>
      <c r="C143">
        <v>6.2790733950740009E-4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6.2790733950740009E-4</v>
      </c>
      <c r="T143">
        <v>6.2790733950740009E-4</v>
      </c>
      <c r="U143">
        <v>6.2790733950740009E-4</v>
      </c>
      <c r="V143">
        <v>6.2790733950740009E-4</v>
      </c>
      <c r="W143">
        <v>6.2790733950740009E-4</v>
      </c>
      <c r="X143">
        <v>6.2790733950740009E-4</v>
      </c>
      <c r="Y143">
        <v>6.2790733950740009E-4</v>
      </c>
      <c r="Z143">
        <v>6.2790733950740009E-4</v>
      </c>
      <c r="AA143">
        <v>6.2790733950740009E-4</v>
      </c>
      <c r="AB143">
        <v>6.2790733950740009E-4</v>
      </c>
      <c r="AC143">
        <v>6.2790733950740009E-4</v>
      </c>
      <c r="AD143">
        <v>6.2790733950740009E-4</v>
      </c>
      <c r="AE143">
        <v>6.2790733950740009E-4</v>
      </c>
      <c r="AF143">
        <v>6.2790733950740009E-4</v>
      </c>
      <c r="AG143">
        <v>6.2790733950740009E-4</v>
      </c>
      <c r="AH143">
        <v>6.2790733950740009E-4</v>
      </c>
      <c r="AI143">
        <v>6.2790733950740009E-4</v>
      </c>
      <c r="AJ143">
        <v>6.2790733950740009E-4</v>
      </c>
      <c r="AK143">
        <v>6.2790733950740009E-4</v>
      </c>
      <c r="AL143">
        <v>6.2790733950740009E-4</v>
      </c>
      <c r="AM143">
        <v>6.2790733950740009E-4</v>
      </c>
      <c r="AN143">
        <v>6.2790733950740009E-4</v>
      </c>
      <c r="AO143">
        <v>6.2790733950740009E-4</v>
      </c>
      <c r="AP143">
        <v>6.2790733950740009E-4</v>
      </c>
      <c r="AQ143">
        <v>6.2790733950740009E-4</v>
      </c>
      <c r="AR143">
        <v>6.2790733950740009E-4</v>
      </c>
      <c r="AS143">
        <v>6.2790733950740009E-4</v>
      </c>
      <c r="AT143">
        <v>6.2790733950740009E-4</v>
      </c>
      <c r="AU143">
        <v>6.2790733950740009E-4</v>
      </c>
      <c r="AV143">
        <v>6.2790733950740009E-4</v>
      </c>
      <c r="AW143">
        <v>6.2790733950740009E-4</v>
      </c>
      <c r="AX143">
        <v>6.2790733950740009E-4</v>
      </c>
      <c r="AY143">
        <v>6.2790733950740009E-4</v>
      </c>
      <c r="AZ143">
        <v>6.2790733950740009E-4</v>
      </c>
      <c r="BA143">
        <v>6.2790733950740009E-4</v>
      </c>
      <c r="BB143">
        <v>6.2790733950740009E-4</v>
      </c>
      <c r="BC143">
        <v>6.2790733950740009E-4</v>
      </c>
      <c r="BD143">
        <v>6.2790733950740009E-4</v>
      </c>
      <c r="BE143">
        <v>6.2790733950740009E-4</v>
      </c>
      <c r="BF143">
        <v>6.2790733950740009E-4</v>
      </c>
      <c r="BG143">
        <v>6.2790733950740009E-4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1088</v>
      </c>
      <c r="B144">
        <v>532.26068837887885</v>
      </c>
      <c r="C144">
        <v>1.4417375756973078E-3</v>
      </c>
      <c r="D144">
        <v>10</v>
      </c>
      <c r="E144">
        <v>534</v>
      </c>
      <c r="F144">
        <v>-554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1.4417375756973078E-3</v>
      </c>
      <c r="T144">
        <v>1.4417375756973078E-3</v>
      </c>
      <c r="U144">
        <v>1.4417375756973078E-3</v>
      </c>
      <c r="V144">
        <v>1.4417375756973078E-3</v>
      </c>
      <c r="W144">
        <v>1.4417375756973078E-3</v>
      </c>
      <c r="X144">
        <v>1.4417375756973078E-3</v>
      </c>
      <c r="Y144">
        <v>1.4417375756973078E-3</v>
      </c>
      <c r="Z144">
        <v>1.4417375756973078E-3</v>
      </c>
      <c r="AA144">
        <v>1.4417375756973078E-3</v>
      </c>
      <c r="AB144">
        <v>1.4417375756973078E-3</v>
      </c>
      <c r="AC144">
        <v>1.4417375756973078E-3</v>
      </c>
      <c r="AD144">
        <v>1.4417375756973078E-3</v>
      </c>
      <c r="AE144">
        <v>1.4417375756973078E-3</v>
      </c>
      <c r="AF144">
        <v>1.4417375756973078E-3</v>
      </c>
      <c r="AG144">
        <v>1.4417375756973078E-3</v>
      </c>
      <c r="AH144">
        <v>1.4417375756973078E-3</v>
      </c>
      <c r="AI144">
        <v>1.4417375756973078E-3</v>
      </c>
      <c r="AJ144">
        <v>1.4417375756973078E-3</v>
      </c>
      <c r="AK144">
        <v>1.4417375756973078E-3</v>
      </c>
      <c r="AL144">
        <v>1.4417375756973078E-3</v>
      </c>
      <c r="AM144">
        <v>1.4417375756973078E-3</v>
      </c>
      <c r="AN144">
        <v>1.4417375756973078E-3</v>
      </c>
      <c r="AO144">
        <v>1.4417375756973078E-3</v>
      </c>
      <c r="AP144">
        <v>1.4417375756973078E-3</v>
      </c>
      <c r="AQ144">
        <v>1.4417375756973078E-3</v>
      </c>
      <c r="AR144">
        <v>1.4417375756973078E-3</v>
      </c>
      <c r="AS144">
        <v>1.4417375756973078E-3</v>
      </c>
      <c r="AT144">
        <v>1.4417375756973078E-3</v>
      </c>
      <c r="AU144">
        <v>1.4417375756973078E-3</v>
      </c>
      <c r="AV144">
        <v>1.4417375756973078E-3</v>
      </c>
      <c r="AW144">
        <v>1.4417375756973078E-3</v>
      </c>
      <c r="AX144">
        <v>1.4417375756973078E-3</v>
      </c>
      <c r="AY144">
        <v>1.4417375756973078E-3</v>
      </c>
      <c r="AZ144">
        <v>1.4417375756973078E-3</v>
      </c>
      <c r="BA144">
        <v>1.4417375756973078E-3</v>
      </c>
      <c r="BB144">
        <v>1.4417375756973078E-3</v>
      </c>
      <c r="BC144">
        <v>1.4417375756973078E-3</v>
      </c>
      <c r="BD144">
        <v>1.4417375756973078E-3</v>
      </c>
      <c r="BE144">
        <v>1.4417375756973078E-3</v>
      </c>
      <c r="BF144">
        <v>1.4417375756973078E-3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1088</v>
      </c>
      <c r="B145">
        <v>508.97578302417634</v>
      </c>
      <c r="C145">
        <v>1.3786656191741287E-3</v>
      </c>
      <c r="D145">
        <v>20</v>
      </c>
      <c r="E145">
        <v>524</v>
      </c>
      <c r="F145">
        <v>-564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1.3786656191741287E-3</v>
      </c>
      <c r="S145">
        <v>1.3786656191741287E-3</v>
      </c>
      <c r="T145">
        <v>1.3786656191741287E-3</v>
      </c>
      <c r="U145">
        <v>1.3786656191741287E-3</v>
      </c>
      <c r="V145">
        <v>1.3786656191741287E-3</v>
      </c>
      <c r="W145">
        <v>1.3786656191741287E-3</v>
      </c>
      <c r="X145">
        <v>1.3786656191741287E-3</v>
      </c>
      <c r="Y145">
        <v>1.3786656191741287E-3</v>
      </c>
      <c r="Z145">
        <v>1.3786656191741287E-3</v>
      </c>
      <c r="AA145">
        <v>1.3786656191741287E-3</v>
      </c>
      <c r="AB145">
        <v>1.3786656191741287E-3</v>
      </c>
      <c r="AC145">
        <v>1.3786656191741287E-3</v>
      </c>
      <c r="AD145">
        <v>1.3786656191741287E-3</v>
      </c>
      <c r="AE145">
        <v>1.3786656191741287E-3</v>
      </c>
      <c r="AF145">
        <v>1.3786656191741287E-3</v>
      </c>
      <c r="AG145">
        <v>1.3786656191741287E-3</v>
      </c>
      <c r="AH145">
        <v>1.3786656191741287E-3</v>
      </c>
      <c r="AI145">
        <v>1.3786656191741287E-3</v>
      </c>
      <c r="AJ145">
        <v>1.3786656191741287E-3</v>
      </c>
      <c r="AK145">
        <v>1.3786656191741287E-3</v>
      </c>
      <c r="AL145">
        <v>1.3786656191741287E-3</v>
      </c>
      <c r="AM145">
        <v>1.3786656191741287E-3</v>
      </c>
      <c r="AN145">
        <v>1.3786656191741287E-3</v>
      </c>
      <c r="AO145">
        <v>1.3786656191741287E-3</v>
      </c>
      <c r="AP145">
        <v>1.3786656191741287E-3</v>
      </c>
      <c r="AQ145">
        <v>1.3786656191741287E-3</v>
      </c>
      <c r="AR145">
        <v>1.3786656191741287E-3</v>
      </c>
      <c r="AS145">
        <v>1.3786656191741287E-3</v>
      </c>
      <c r="AT145">
        <v>1.3786656191741287E-3</v>
      </c>
      <c r="AU145">
        <v>1.3786656191741287E-3</v>
      </c>
      <c r="AV145">
        <v>1.3786656191741287E-3</v>
      </c>
      <c r="AW145">
        <v>1.3786656191741287E-3</v>
      </c>
      <c r="AX145">
        <v>1.3786656191741287E-3</v>
      </c>
      <c r="AY145">
        <v>1.3786656191741287E-3</v>
      </c>
      <c r="AZ145">
        <v>1.3786656191741287E-3</v>
      </c>
      <c r="BA145">
        <v>1.3786656191741287E-3</v>
      </c>
      <c r="BB145">
        <v>1.3786656191741287E-3</v>
      </c>
      <c r="BC145">
        <v>1.3786656191741287E-3</v>
      </c>
      <c r="BD145">
        <v>1.3786656191741287E-3</v>
      </c>
      <c r="BE145">
        <v>1.3786656191741287E-3</v>
      </c>
      <c r="BF145">
        <v>1.3786656191741287E-3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1053</v>
      </c>
      <c r="B146">
        <v>471.50693137618106</v>
      </c>
      <c r="C146">
        <v>1.2771735260727693E-3</v>
      </c>
      <c r="D146">
        <v>30</v>
      </c>
      <c r="E146">
        <v>496.5</v>
      </c>
      <c r="F146">
        <v>-556.5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1.2771735260727693E-3</v>
      </c>
      <c r="T146">
        <v>1.2771735260727693E-3</v>
      </c>
      <c r="U146">
        <v>1.2771735260727693E-3</v>
      </c>
      <c r="V146">
        <v>1.2771735260727693E-3</v>
      </c>
      <c r="W146">
        <v>1.2771735260727693E-3</v>
      </c>
      <c r="X146">
        <v>1.2771735260727693E-3</v>
      </c>
      <c r="Y146">
        <v>1.2771735260727693E-3</v>
      </c>
      <c r="Z146">
        <v>1.2771735260727693E-3</v>
      </c>
      <c r="AA146">
        <v>1.2771735260727693E-3</v>
      </c>
      <c r="AB146">
        <v>1.2771735260727693E-3</v>
      </c>
      <c r="AC146">
        <v>1.2771735260727693E-3</v>
      </c>
      <c r="AD146">
        <v>1.2771735260727693E-3</v>
      </c>
      <c r="AE146">
        <v>1.2771735260727693E-3</v>
      </c>
      <c r="AF146">
        <v>1.2771735260727693E-3</v>
      </c>
      <c r="AG146">
        <v>1.2771735260727693E-3</v>
      </c>
      <c r="AH146">
        <v>1.2771735260727693E-3</v>
      </c>
      <c r="AI146">
        <v>1.2771735260727693E-3</v>
      </c>
      <c r="AJ146">
        <v>1.2771735260727693E-3</v>
      </c>
      <c r="AK146">
        <v>1.2771735260727693E-3</v>
      </c>
      <c r="AL146">
        <v>1.2771735260727693E-3</v>
      </c>
      <c r="AM146">
        <v>1.2771735260727693E-3</v>
      </c>
      <c r="AN146">
        <v>1.2771735260727693E-3</v>
      </c>
      <c r="AO146">
        <v>1.2771735260727693E-3</v>
      </c>
      <c r="AP146">
        <v>1.2771735260727693E-3</v>
      </c>
      <c r="AQ146">
        <v>1.2771735260727693E-3</v>
      </c>
      <c r="AR146">
        <v>1.2771735260727693E-3</v>
      </c>
      <c r="AS146">
        <v>1.2771735260727693E-3</v>
      </c>
      <c r="AT146">
        <v>1.2771735260727693E-3</v>
      </c>
      <c r="AU146">
        <v>1.2771735260727693E-3</v>
      </c>
      <c r="AV146">
        <v>1.2771735260727693E-3</v>
      </c>
      <c r="AW146">
        <v>1.2771735260727693E-3</v>
      </c>
      <c r="AX146">
        <v>1.2771735260727693E-3</v>
      </c>
      <c r="AY146">
        <v>1.2771735260727693E-3</v>
      </c>
      <c r="AZ146">
        <v>1.2771735260727693E-3</v>
      </c>
      <c r="BA146">
        <v>1.2771735260727693E-3</v>
      </c>
      <c r="BB146">
        <v>1.2771735260727693E-3</v>
      </c>
      <c r="BC146">
        <v>1.2771735260727693E-3</v>
      </c>
      <c r="BD146">
        <v>1.2771735260727693E-3</v>
      </c>
      <c r="BE146">
        <v>1.2771735260727693E-3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1053</v>
      </c>
      <c r="B147">
        <v>470.60052164171304</v>
      </c>
      <c r="C147">
        <v>1.2747183288325963E-3</v>
      </c>
      <c r="D147">
        <v>40</v>
      </c>
      <c r="E147">
        <v>486.5</v>
      </c>
      <c r="F147">
        <v>-566.5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1.2747183288325963E-3</v>
      </c>
      <c r="S147">
        <v>1.2747183288325963E-3</v>
      </c>
      <c r="T147">
        <v>1.2747183288325963E-3</v>
      </c>
      <c r="U147">
        <v>1.2747183288325963E-3</v>
      </c>
      <c r="V147">
        <v>1.2747183288325963E-3</v>
      </c>
      <c r="W147">
        <v>1.2747183288325963E-3</v>
      </c>
      <c r="X147">
        <v>1.2747183288325963E-3</v>
      </c>
      <c r="Y147">
        <v>1.2747183288325963E-3</v>
      </c>
      <c r="Z147">
        <v>1.2747183288325963E-3</v>
      </c>
      <c r="AA147">
        <v>1.2747183288325963E-3</v>
      </c>
      <c r="AB147">
        <v>1.2747183288325963E-3</v>
      </c>
      <c r="AC147">
        <v>1.2747183288325963E-3</v>
      </c>
      <c r="AD147">
        <v>1.2747183288325963E-3</v>
      </c>
      <c r="AE147">
        <v>1.2747183288325963E-3</v>
      </c>
      <c r="AF147">
        <v>1.2747183288325963E-3</v>
      </c>
      <c r="AG147">
        <v>1.2747183288325963E-3</v>
      </c>
      <c r="AH147">
        <v>1.2747183288325963E-3</v>
      </c>
      <c r="AI147">
        <v>1.2747183288325963E-3</v>
      </c>
      <c r="AJ147">
        <v>1.2747183288325963E-3</v>
      </c>
      <c r="AK147">
        <v>1.2747183288325963E-3</v>
      </c>
      <c r="AL147">
        <v>1.2747183288325963E-3</v>
      </c>
      <c r="AM147">
        <v>1.2747183288325963E-3</v>
      </c>
      <c r="AN147">
        <v>1.2747183288325963E-3</v>
      </c>
      <c r="AO147">
        <v>1.2747183288325963E-3</v>
      </c>
      <c r="AP147">
        <v>1.2747183288325963E-3</v>
      </c>
      <c r="AQ147">
        <v>1.2747183288325963E-3</v>
      </c>
      <c r="AR147">
        <v>1.2747183288325963E-3</v>
      </c>
      <c r="AS147">
        <v>1.2747183288325963E-3</v>
      </c>
      <c r="AT147">
        <v>1.2747183288325963E-3</v>
      </c>
      <c r="AU147">
        <v>1.2747183288325963E-3</v>
      </c>
      <c r="AV147">
        <v>1.2747183288325963E-3</v>
      </c>
      <c r="AW147">
        <v>1.2747183288325963E-3</v>
      </c>
      <c r="AX147">
        <v>1.2747183288325963E-3</v>
      </c>
      <c r="AY147">
        <v>1.2747183288325963E-3</v>
      </c>
      <c r="AZ147">
        <v>1.2747183288325963E-3</v>
      </c>
      <c r="BA147">
        <v>1.2747183288325963E-3</v>
      </c>
      <c r="BB147">
        <v>1.2747183288325963E-3</v>
      </c>
      <c r="BC147">
        <v>1.2747183288325963E-3</v>
      </c>
      <c r="BD147">
        <v>1.2747183288325963E-3</v>
      </c>
      <c r="BE147">
        <v>1.2747183288325963E-3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1053</v>
      </c>
      <c r="B148">
        <v>466.47393172677255</v>
      </c>
      <c r="C148">
        <v>1.2635406110905936E-3</v>
      </c>
      <c r="D148">
        <v>30</v>
      </c>
      <c r="E148">
        <v>496.5</v>
      </c>
      <c r="F148">
        <v>-556.5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1.2635406110905936E-3</v>
      </c>
      <c r="T148">
        <v>1.2635406110905936E-3</v>
      </c>
      <c r="U148">
        <v>1.2635406110905936E-3</v>
      </c>
      <c r="V148">
        <v>1.2635406110905936E-3</v>
      </c>
      <c r="W148">
        <v>1.2635406110905936E-3</v>
      </c>
      <c r="X148">
        <v>1.2635406110905936E-3</v>
      </c>
      <c r="Y148">
        <v>1.2635406110905936E-3</v>
      </c>
      <c r="Z148">
        <v>1.2635406110905936E-3</v>
      </c>
      <c r="AA148">
        <v>1.2635406110905936E-3</v>
      </c>
      <c r="AB148">
        <v>1.2635406110905936E-3</v>
      </c>
      <c r="AC148">
        <v>1.2635406110905936E-3</v>
      </c>
      <c r="AD148">
        <v>1.2635406110905936E-3</v>
      </c>
      <c r="AE148">
        <v>1.2635406110905936E-3</v>
      </c>
      <c r="AF148">
        <v>1.2635406110905936E-3</v>
      </c>
      <c r="AG148">
        <v>1.2635406110905936E-3</v>
      </c>
      <c r="AH148">
        <v>1.2635406110905936E-3</v>
      </c>
      <c r="AI148">
        <v>1.2635406110905936E-3</v>
      </c>
      <c r="AJ148">
        <v>1.2635406110905936E-3</v>
      </c>
      <c r="AK148">
        <v>1.2635406110905936E-3</v>
      </c>
      <c r="AL148">
        <v>1.2635406110905936E-3</v>
      </c>
      <c r="AM148">
        <v>1.2635406110905936E-3</v>
      </c>
      <c r="AN148">
        <v>1.2635406110905936E-3</v>
      </c>
      <c r="AO148">
        <v>1.2635406110905936E-3</v>
      </c>
      <c r="AP148">
        <v>1.2635406110905936E-3</v>
      </c>
      <c r="AQ148">
        <v>1.2635406110905936E-3</v>
      </c>
      <c r="AR148">
        <v>1.2635406110905936E-3</v>
      </c>
      <c r="AS148">
        <v>1.2635406110905936E-3</v>
      </c>
      <c r="AT148">
        <v>1.2635406110905936E-3</v>
      </c>
      <c r="AU148">
        <v>1.2635406110905936E-3</v>
      </c>
      <c r="AV148">
        <v>1.2635406110905936E-3</v>
      </c>
      <c r="AW148">
        <v>1.2635406110905936E-3</v>
      </c>
      <c r="AX148">
        <v>1.2635406110905936E-3</v>
      </c>
      <c r="AY148">
        <v>1.2635406110905936E-3</v>
      </c>
      <c r="AZ148">
        <v>1.2635406110905936E-3</v>
      </c>
      <c r="BA148">
        <v>1.2635406110905936E-3</v>
      </c>
      <c r="BB148">
        <v>1.2635406110905936E-3</v>
      </c>
      <c r="BC148">
        <v>1.2635406110905936E-3</v>
      </c>
      <c r="BD148">
        <v>1.2635406110905936E-3</v>
      </c>
      <c r="BE148">
        <v>1.2635406110905936E-3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1083</v>
      </c>
      <c r="B149">
        <v>638.71479183681481</v>
      </c>
      <c r="C149">
        <v>1.7300904155621677E-3</v>
      </c>
      <c r="D149">
        <v>20</v>
      </c>
      <c r="E149">
        <v>521.5</v>
      </c>
      <c r="F149">
        <v>-561.5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1.7300904155621677E-3</v>
      </c>
      <c r="S149">
        <v>1.7300904155621677E-3</v>
      </c>
      <c r="T149">
        <v>1.7300904155621677E-3</v>
      </c>
      <c r="U149">
        <v>1.7300904155621677E-3</v>
      </c>
      <c r="V149">
        <v>1.7300904155621677E-3</v>
      </c>
      <c r="W149">
        <v>1.7300904155621677E-3</v>
      </c>
      <c r="X149">
        <v>1.7300904155621677E-3</v>
      </c>
      <c r="Y149">
        <v>1.7300904155621677E-3</v>
      </c>
      <c r="Z149">
        <v>1.7300904155621677E-3</v>
      </c>
      <c r="AA149">
        <v>1.7300904155621677E-3</v>
      </c>
      <c r="AB149">
        <v>1.7300904155621677E-3</v>
      </c>
      <c r="AC149">
        <v>1.7300904155621677E-3</v>
      </c>
      <c r="AD149">
        <v>1.7300904155621677E-3</v>
      </c>
      <c r="AE149">
        <v>1.7300904155621677E-3</v>
      </c>
      <c r="AF149">
        <v>1.7300904155621677E-3</v>
      </c>
      <c r="AG149">
        <v>1.7300904155621677E-3</v>
      </c>
      <c r="AH149">
        <v>1.7300904155621677E-3</v>
      </c>
      <c r="AI149">
        <v>1.7300904155621677E-3</v>
      </c>
      <c r="AJ149">
        <v>1.7300904155621677E-3</v>
      </c>
      <c r="AK149">
        <v>1.7300904155621677E-3</v>
      </c>
      <c r="AL149">
        <v>1.7300904155621677E-3</v>
      </c>
      <c r="AM149">
        <v>1.7300904155621677E-3</v>
      </c>
      <c r="AN149">
        <v>1.7300904155621677E-3</v>
      </c>
      <c r="AO149">
        <v>1.7300904155621677E-3</v>
      </c>
      <c r="AP149">
        <v>1.7300904155621677E-3</v>
      </c>
      <c r="AQ149">
        <v>1.7300904155621677E-3</v>
      </c>
      <c r="AR149">
        <v>1.7300904155621677E-3</v>
      </c>
      <c r="AS149">
        <v>1.7300904155621677E-3</v>
      </c>
      <c r="AT149">
        <v>1.7300904155621677E-3</v>
      </c>
      <c r="AU149">
        <v>1.7300904155621677E-3</v>
      </c>
      <c r="AV149">
        <v>1.7300904155621677E-3</v>
      </c>
      <c r="AW149">
        <v>1.7300904155621677E-3</v>
      </c>
      <c r="AX149">
        <v>1.7300904155621677E-3</v>
      </c>
      <c r="AY149">
        <v>1.7300904155621677E-3</v>
      </c>
      <c r="AZ149">
        <v>1.7300904155621677E-3</v>
      </c>
      <c r="BA149">
        <v>1.7300904155621677E-3</v>
      </c>
      <c r="BB149">
        <v>1.7300904155621677E-3</v>
      </c>
      <c r="BC149">
        <v>1.7300904155621677E-3</v>
      </c>
      <c r="BD149">
        <v>1.7300904155621677E-3</v>
      </c>
      <c r="BE149">
        <v>1.7300904155621677E-3</v>
      </c>
      <c r="BF149">
        <v>1.7300904155621677E-3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1083</v>
      </c>
      <c r="B150">
        <v>665.07676316674895</v>
      </c>
      <c r="C150">
        <v>1.8014972383196032E-3</v>
      </c>
      <c r="D150">
        <v>10</v>
      </c>
      <c r="E150">
        <v>531.5</v>
      </c>
      <c r="F150">
        <v>-551.5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1.8014972383196032E-3</v>
      </c>
      <c r="T150">
        <v>1.8014972383196032E-3</v>
      </c>
      <c r="U150">
        <v>1.8014972383196032E-3</v>
      </c>
      <c r="V150">
        <v>1.8014972383196032E-3</v>
      </c>
      <c r="W150">
        <v>1.8014972383196032E-3</v>
      </c>
      <c r="X150">
        <v>1.8014972383196032E-3</v>
      </c>
      <c r="Y150">
        <v>1.8014972383196032E-3</v>
      </c>
      <c r="Z150">
        <v>1.8014972383196032E-3</v>
      </c>
      <c r="AA150">
        <v>1.8014972383196032E-3</v>
      </c>
      <c r="AB150">
        <v>1.8014972383196032E-3</v>
      </c>
      <c r="AC150">
        <v>1.8014972383196032E-3</v>
      </c>
      <c r="AD150">
        <v>1.8014972383196032E-3</v>
      </c>
      <c r="AE150">
        <v>1.8014972383196032E-3</v>
      </c>
      <c r="AF150">
        <v>1.8014972383196032E-3</v>
      </c>
      <c r="AG150">
        <v>1.8014972383196032E-3</v>
      </c>
      <c r="AH150">
        <v>1.8014972383196032E-3</v>
      </c>
      <c r="AI150">
        <v>1.8014972383196032E-3</v>
      </c>
      <c r="AJ150">
        <v>1.8014972383196032E-3</v>
      </c>
      <c r="AK150">
        <v>1.8014972383196032E-3</v>
      </c>
      <c r="AL150">
        <v>1.8014972383196032E-3</v>
      </c>
      <c r="AM150">
        <v>1.8014972383196032E-3</v>
      </c>
      <c r="AN150">
        <v>1.8014972383196032E-3</v>
      </c>
      <c r="AO150">
        <v>1.8014972383196032E-3</v>
      </c>
      <c r="AP150">
        <v>1.8014972383196032E-3</v>
      </c>
      <c r="AQ150">
        <v>1.8014972383196032E-3</v>
      </c>
      <c r="AR150">
        <v>1.8014972383196032E-3</v>
      </c>
      <c r="AS150">
        <v>1.8014972383196032E-3</v>
      </c>
      <c r="AT150">
        <v>1.8014972383196032E-3</v>
      </c>
      <c r="AU150">
        <v>1.8014972383196032E-3</v>
      </c>
      <c r="AV150">
        <v>1.8014972383196032E-3</v>
      </c>
      <c r="AW150">
        <v>1.8014972383196032E-3</v>
      </c>
      <c r="AX150">
        <v>1.8014972383196032E-3</v>
      </c>
      <c r="AY150">
        <v>1.8014972383196032E-3</v>
      </c>
      <c r="AZ150">
        <v>1.8014972383196032E-3</v>
      </c>
      <c r="BA150">
        <v>1.8014972383196032E-3</v>
      </c>
      <c r="BB150">
        <v>1.8014972383196032E-3</v>
      </c>
      <c r="BC150">
        <v>1.8014972383196032E-3</v>
      </c>
      <c r="BD150">
        <v>1.8014972383196032E-3</v>
      </c>
      <c r="BE150">
        <v>1.8014972383196032E-3</v>
      </c>
      <c r="BF150">
        <v>1.8014972383196032E-3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1063</v>
      </c>
      <c r="B151">
        <v>738.410839929958</v>
      </c>
      <c r="C151">
        <v>2.0001376721465115E-3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2.0001376721465115E-3</v>
      </c>
      <c r="U151">
        <v>2.0001376721465115E-3</v>
      </c>
      <c r="V151">
        <v>2.0001376721465115E-3</v>
      </c>
      <c r="W151">
        <v>2.0001376721465115E-3</v>
      </c>
      <c r="X151">
        <v>2.0001376721465115E-3</v>
      </c>
      <c r="Y151">
        <v>2.0001376721465115E-3</v>
      </c>
      <c r="Z151">
        <v>2.0001376721465115E-3</v>
      </c>
      <c r="AA151">
        <v>2.0001376721465115E-3</v>
      </c>
      <c r="AB151">
        <v>2.0001376721465115E-3</v>
      </c>
      <c r="AC151">
        <v>2.0001376721465115E-3</v>
      </c>
      <c r="AD151">
        <v>2.0001376721465115E-3</v>
      </c>
      <c r="AE151">
        <v>2.0001376721465115E-3</v>
      </c>
      <c r="AF151">
        <v>2.0001376721465115E-3</v>
      </c>
      <c r="AG151">
        <v>2.0001376721465115E-3</v>
      </c>
      <c r="AH151">
        <v>2.0001376721465115E-3</v>
      </c>
      <c r="AI151">
        <v>2.0001376721465115E-3</v>
      </c>
      <c r="AJ151">
        <v>2.0001376721465115E-3</v>
      </c>
      <c r="AK151">
        <v>2.0001376721465115E-3</v>
      </c>
      <c r="AL151">
        <v>2.0001376721465115E-3</v>
      </c>
      <c r="AM151">
        <v>2.0001376721465115E-3</v>
      </c>
      <c r="AN151">
        <v>2.0001376721465115E-3</v>
      </c>
      <c r="AO151">
        <v>2.0001376721465115E-3</v>
      </c>
      <c r="AP151">
        <v>2.0001376721465115E-3</v>
      </c>
      <c r="AQ151">
        <v>2.0001376721465115E-3</v>
      </c>
      <c r="AR151">
        <v>2.0001376721465115E-3</v>
      </c>
      <c r="AS151">
        <v>2.0001376721465115E-3</v>
      </c>
      <c r="AT151">
        <v>2.0001376721465115E-3</v>
      </c>
      <c r="AU151">
        <v>2.0001376721465115E-3</v>
      </c>
      <c r="AV151">
        <v>2.0001376721465115E-3</v>
      </c>
      <c r="AW151">
        <v>2.0001376721465115E-3</v>
      </c>
      <c r="AX151">
        <v>2.0001376721465115E-3</v>
      </c>
      <c r="AY151">
        <v>2.0001376721465115E-3</v>
      </c>
      <c r="AZ151">
        <v>2.0001376721465115E-3</v>
      </c>
      <c r="BA151">
        <v>2.0001376721465115E-3</v>
      </c>
      <c r="BB151">
        <v>2.0001376721465115E-3</v>
      </c>
      <c r="BC151">
        <v>2.0001376721465115E-3</v>
      </c>
      <c r="BD151">
        <v>2.0001376721465115E-3</v>
      </c>
      <c r="BE151">
        <v>2.0001376721465115E-3</v>
      </c>
      <c r="BF151">
        <v>2.0001376721465115E-3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1063</v>
      </c>
      <c r="B152">
        <v>707.19877185568896</v>
      </c>
      <c r="C152">
        <v>1.9155933645536426E-3</v>
      </c>
      <c r="D152">
        <v>-10</v>
      </c>
      <c r="E152">
        <v>541.5</v>
      </c>
      <c r="F152">
        <v>-521.5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1.9155933645536426E-3</v>
      </c>
      <c r="U152">
        <v>1.9155933645536426E-3</v>
      </c>
      <c r="V152">
        <v>1.9155933645536426E-3</v>
      </c>
      <c r="W152">
        <v>1.9155933645536426E-3</v>
      </c>
      <c r="X152">
        <v>1.9155933645536426E-3</v>
      </c>
      <c r="Y152">
        <v>1.9155933645536426E-3</v>
      </c>
      <c r="Z152">
        <v>1.9155933645536426E-3</v>
      </c>
      <c r="AA152">
        <v>1.9155933645536426E-3</v>
      </c>
      <c r="AB152">
        <v>1.9155933645536426E-3</v>
      </c>
      <c r="AC152">
        <v>1.9155933645536426E-3</v>
      </c>
      <c r="AD152">
        <v>1.9155933645536426E-3</v>
      </c>
      <c r="AE152">
        <v>1.9155933645536426E-3</v>
      </c>
      <c r="AF152">
        <v>1.9155933645536426E-3</v>
      </c>
      <c r="AG152">
        <v>1.9155933645536426E-3</v>
      </c>
      <c r="AH152">
        <v>1.9155933645536426E-3</v>
      </c>
      <c r="AI152">
        <v>1.9155933645536426E-3</v>
      </c>
      <c r="AJ152">
        <v>1.9155933645536426E-3</v>
      </c>
      <c r="AK152">
        <v>1.9155933645536426E-3</v>
      </c>
      <c r="AL152">
        <v>1.9155933645536426E-3</v>
      </c>
      <c r="AM152">
        <v>1.9155933645536426E-3</v>
      </c>
      <c r="AN152">
        <v>1.9155933645536426E-3</v>
      </c>
      <c r="AO152">
        <v>1.9155933645536426E-3</v>
      </c>
      <c r="AP152">
        <v>1.9155933645536426E-3</v>
      </c>
      <c r="AQ152">
        <v>1.9155933645536426E-3</v>
      </c>
      <c r="AR152">
        <v>1.9155933645536426E-3</v>
      </c>
      <c r="AS152">
        <v>1.9155933645536426E-3</v>
      </c>
      <c r="AT152">
        <v>1.9155933645536426E-3</v>
      </c>
      <c r="AU152">
        <v>1.9155933645536426E-3</v>
      </c>
      <c r="AV152">
        <v>1.9155933645536426E-3</v>
      </c>
      <c r="AW152">
        <v>1.9155933645536426E-3</v>
      </c>
      <c r="AX152">
        <v>1.9155933645536426E-3</v>
      </c>
      <c r="AY152">
        <v>1.9155933645536426E-3</v>
      </c>
      <c r="AZ152">
        <v>1.9155933645536426E-3</v>
      </c>
      <c r="BA152">
        <v>1.9155933645536426E-3</v>
      </c>
      <c r="BB152">
        <v>1.9155933645536426E-3</v>
      </c>
      <c r="BC152">
        <v>1.9155933645536426E-3</v>
      </c>
      <c r="BD152">
        <v>1.9155933645536426E-3</v>
      </c>
      <c r="BE152">
        <v>1.9155933645536426E-3</v>
      </c>
      <c r="BF152">
        <v>1.9155933645536426E-3</v>
      </c>
      <c r="BG152">
        <v>1.9155933645536426E-3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1063</v>
      </c>
      <c r="B153">
        <v>712.93110773469687</v>
      </c>
      <c r="C153">
        <v>1.9311205755871215E-3</v>
      </c>
      <c r="D153">
        <v>-20</v>
      </c>
      <c r="E153">
        <v>551.5</v>
      </c>
      <c r="F153">
        <v>-511.5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1.9311205755871215E-3</v>
      </c>
      <c r="U153">
        <v>1.9311205755871215E-3</v>
      </c>
      <c r="V153">
        <v>1.9311205755871215E-3</v>
      </c>
      <c r="W153">
        <v>1.9311205755871215E-3</v>
      </c>
      <c r="X153">
        <v>1.9311205755871215E-3</v>
      </c>
      <c r="Y153">
        <v>1.9311205755871215E-3</v>
      </c>
      <c r="Z153">
        <v>1.9311205755871215E-3</v>
      </c>
      <c r="AA153">
        <v>1.9311205755871215E-3</v>
      </c>
      <c r="AB153">
        <v>1.9311205755871215E-3</v>
      </c>
      <c r="AC153">
        <v>1.9311205755871215E-3</v>
      </c>
      <c r="AD153">
        <v>1.9311205755871215E-3</v>
      </c>
      <c r="AE153">
        <v>1.9311205755871215E-3</v>
      </c>
      <c r="AF153">
        <v>1.9311205755871215E-3</v>
      </c>
      <c r="AG153">
        <v>1.9311205755871215E-3</v>
      </c>
      <c r="AH153">
        <v>1.9311205755871215E-3</v>
      </c>
      <c r="AI153">
        <v>1.9311205755871215E-3</v>
      </c>
      <c r="AJ153">
        <v>1.9311205755871215E-3</v>
      </c>
      <c r="AK153">
        <v>1.9311205755871215E-3</v>
      </c>
      <c r="AL153">
        <v>1.9311205755871215E-3</v>
      </c>
      <c r="AM153">
        <v>1.9311205755871215E-3</v>
      </c>
      <c r="AN153">
        <v>1.9311205755871215E-3</v>
      </c>
      <c r="AO153">
        <v>1.9311205755871215E-3</v>
      </c>
      <c r="AP153">
        <v>1.9311205755871215E-3</v>
      </c>
      <c r="AQ153">
        <v>1.9311205755871215E-3</v>
      </c>
      <c r="AR153">
        <v>1.9311205755871215E-3</v>
      </c>
      <c r="AS153">
        <v>1.9311205755871215E-3</v>
      </c>
      <c r="AT153">
        <v>1.9311205755871215E-3</v>
      </c>
      <c r="AU153">
        <v>1.9311205755871215E-3</v>
      </c>
      <c r="AV153">
        <v>1.9311205755871215E-3</v>
      </c>
      <c r="AW153">
        <v>1.9311205755871215E-3</v>
      </c>
      <c r="AX153">
        <v>1.9311205755871215E-3</v>
      </c>
      <c r="AY153">
        <v>1.9311205755871215E-3</v>
      </c>
      <c r="AZ153">
        <v>1.9311205755871215E-3</v>
      </c>
      <c r="BA153">
        <v>1.9311205755871215E-3</v>
      </c>
      <c r="BB153">
        <v>1.9311205755871215E-3</v>
      </c>
      <c r="BC153">
        <v>1.9311205755871215E-3</v>
      </c>
      <c r="BD153">
        <v>1.9311205755871215E-3</v>
      </c>
      <c r="BE153">
        <v>1.9311205755871215E-3</v>
      </c>
      <c r="BF153">
        <v>1.9311205755871215E-3</v>
      </c>
      <c r="BG153">
        <v>1.9311205755871215E-3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1054</v>
      </c>
      <c r="B154">
        <v>483.49999057892097</v>
      </c>
      <c r="C154">
        <v>1.3096591942381485E-3</v>
      </c>
      <c r="D154">
        <v>-30</v>
      </c>
      <c r="E154">
        <v>557</v>
      </c>
      <c r="F154">
        <v>-497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1.3096591942381485E-3</v>
      </c>
      <c r="V154">
        <v>1.3096591942381485E-3</v>
      </c>
      <c r="W154">
        <v>1.3096591942381485E-3</v>
      </c>
      <c r="X154">
        <v>1.3096591942381485E-3</v>
      </c>
      <c r="Y154">
        <v>1.3096591942381485E-3</v>
      </c>
      <c r="Z154">
        <v>1.3096591942381485E-3</v>
      </c>
      <c r="AA154">
        <v>1.3096591942381485E-3</v>
      </c>
      <c r="AB154">
        <v>1.3096591942381485E-3</v>
      </c>
      <c r="AC154">
        <v>1.3096591942381485E-3</v>
      </c>
      <c r="AD154">
        <v>1.3096591942381485E-3</v>
      </c>
      <c r="AE154">
        <v>1.3096591942381485E-3</v>
      </c>
      <c r="AF154">
        <v>1.3096591942381485E-3</v>
      </c>
      <c r="AG154">
        <v>1.3096591942381485E-3</v>
      </c>
      <c r="AH154">
        <v>1.3096591942381485E-3</v>
      </c>
      <c r="AI154">
        <v>1.3096591942381485E-3</v>
      </c>
      <c r="AJ154">
        <v>1.3096591942381485E-3</v>
      </c>
      <c r="AK154">
        <v>1.3096591942381485E-3</v>
      </c>
      <c r="AL154">
        <v>1.3096591942381485E-3</v>
      </c>
      <c r="AM154">
        <v>1.3096591942381485E-3</v>
      </c>
      <c r="AN154">
        <v>1.3096591942381485E-3</v>
      </c>
      <c r="AO154">
        <v>1.3096591942381485E-3</v>
      </c>
      <c r="AP154">
        <v>1.3096591942381485E-3</v>
      </c>
      <c r="AQ154">
        <v>1.3096591942381485E-3</v>
      </c>
      <c r="AR154">
        <v>1.3096591942381485E-3</v>
      </c>
      <c r="AS154">
        <v>1.3096591942381485E-3</v>
      </c>
      <c r="AT154">
        <v>1.3096591942381485E-3</v>
      </c>
      <c r="AU154">
        <v>1.3096591942381485E-3</v>
      </c>
      <c r="AV154">
        <v>1.3096591942381485E-3</v>
      </c>
      <c r="AW154">
        <v>1.3096591942381485E-3</v>
      </c>
      <c r="AX154">
        <v>1.3096591942381485E-3</v>
      </c>
      <c r="AY154">
        <v>1.3096591942381485E-3</v>
      </c>
      <c r="AZ154">
        <v>1.3096591942381485E-3</v>
      </c>
      <c r="BA154">
        <v>1.3096591942381485E-3</v>
      </c>
      <c r="BB154">
        <v>1.3096591942381485E-3</v>
      </c>
      <c r="BC154">
        <v>1.3096591942381485E-3</v>
      </c>
      <c r="BD154">
        <v>1.3096591942381485E-3</v>
      </c>
      <c r="BE154">
        <v>1.3096591942381485E-3</v>
      </c>
      <c r="BF154">
        <v>1.3096591942381485E-3</v>
      </c>
      <c r="BG154">
        <v>1.3096591942381485E-3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1054</v>
      </c>
      <c r="B155">
        <v>488.39561429251376</v>
      </c>
      <c r="C155">
        <v>1.3229199982360143E-3</v>
      </c>
      <c r="D155">
        <v>-40</v>
      </c>
      <c r="E155">
        <v>567</v>
      </c>
      <c r="F155">
        <v>-487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1.3229199982360143E-3</v>
      </c>
      <c r="V155">
        <v>1.3229199982360143E-3</v>
      </c>
      <c r="W155">
        <v>1.3229199982360143E-3</v>
      </c>
      <c r="X155">
        <v>1.3229199982360143E-3</v>
      </c>
      <c r="Y155">
        <v>1.3229199982360143E-3</v>
      </c>
      <c r="Z155">
        <v>1.3229199982360143E-3</v>
      </c>
      <c r="AA155">
        <v>1.3229199982360143E-3</v>
      </c>
      <c r="AB155">
        <v>1.3229199982360143E-3</v>
      </c>
      <c r="AC155">
        <v>1.3229199982360143E-3</v>
      </c>
      <c r="AD155">
        <v>1.3229199982360143E-3</v>
      </c>
      <c r="AE155">
        <v>1.3229199982360143E-3</v>
      </c>
      <c r="AF155">
        <v>1.3229199982360143E-3</v>
      </c>
      <c r="AG155">
        <v>1.3229199982360143E-3</v>
      </c>
      <c r="AH155">
        <v>1.3229199982360143E-3</v>
      </c>
      <c r="AI155">
        <v>1.3229199982360143E-3</v>
      </c>
      <c r="AJ155">
        <v>1.3229199982360143E-3</v>
      </c>
      <c r="AK155">
        <v>1.3229199982360143E-3</v>
      </c>
      <c r="AL155">
        <v>1.3229199982360143E-3</v>
      </c>
      <c r="AM155">
        <v>1.3229199982360143E-3</v>
      </c>
      <c r="AN155">
        <v>1.3229199982360143E-3</v>
      </c>
      <c r="AO155">
        <v>1.3229199982360143E-3</v>
      </c>
      <c r="AP155">
        <v>1.3229199982360143E-3</v>
      </c>
      <c r="AQ155">
        <v>1.3229199982360143E-3</v>
      </c>
      <c r="AR155">
        <v>1.3229199982360143E-3</v>
      </c>
      <c r="AS155">
        <v>1.3229199982360143E-3</v>
      </c>
      <c r="AT155">
        <v>1.3229199982360143E-3</v>
      </c>
      <c r="AU155">
        <v>1.3229199982360143E-3</v>
      </c>
      <c r="AV155">
        <v>1.3229199982360143E-3</v>
      </c>
      <c r="AW155">
        <v>1.3229199982360143E-3</v>
      </c>
      <c r="AX155">
        <v>1.3229199982360143E-3</v>
      </c>
      <c r="AY155">
        <v>1.3229199982360143E-3</v>
      </c>
      <c r="AZ155">
        <v>1.3229199982360143E-3</v>
      </c>
      <c r="BA155">
        <v>1.3229199982360143E-3</v>
      </c>
      <c r="BB155">
        <v>1.3229199982360143E-3</v>
      </c>
      <c r="BC155">
        <v>1.3229199982360143E-3</v>
      </c>
      <c r="BD155">
        <v>1.3229199982360143E-3</v>
      </c>
      <c r="BE155">
        <v>1.3229199982360143E-3</v>
      </c>
      <c r="BF155">
        <v>1.3229199982360143E-3</v>
      </c>
      <c r="BG155">
        <v>1.3229199982360143E-3</v>
      </c>
      <c r="BH155">
        <v>1.3229199982360143E-3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1054</v>
      </c>
      <c r="B156">
        <v>493.57682298413243</v>
      </c>
      <c r="C156">
        <v>1.3369543678998486E-3</v>
      </c>
      <c r="D156">
        <v>-30</v>
      </c>
      <c r="E156">
        <v>557</v>
      </c>
      <c r="F156">
        <v>-497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1.3369543678998486E-3</v>
      </c>
      <c r="V156">
        <v>1.3369543678998486E-3</v>
      </c>
      <c r="W156">
        <v>1.3369543678998486E-3</v>
      </c>
      <c r="X156">
        <v>1.3369543678998486E-3</v>
      </c>
      <c r="Y156">
        <v>1.3369543678998486E-3</v>
      </c>
      <c r="Z156">
        <v>1.3369543678998486E-3</v>
      </c>
      <c r="AA156">
        <v>1.3369543678998486E-3</v>
      </c>
      <c r="AB156">
        <v>1.3369543678998486E-3</v>
      </c>
      <c r="AC156">
        <v>1.3369543678998486E-3</v>
      </c>
      <c r="AD156">
        <v>1.3369543678998486E-3</v>
      </c>
      <c r="AE156">
        <v>1.3369543678998486E-3</v>
      </c>
      <c r="AF156">
        <v>1.3369543678998486E-3</v>
      </c>
      <c r="AG156">
        <v>1.3369543678998486E-3</v>
      </c>
      <c r="AH156">
        <v>1.3369543678998486E-3</v>
      </c>
      <c r="AI156">
        <v>1.3369543678998486E-3</v>
      </c>
      <c r="AJ156">
        <v>1.3369543678998486E-3</v>
      </c>
      <c r="AK156">
        <v>1.3369543678998486E-3</v>
      </c>
      <c r="AL156">
        <v>1.3369543678998486E-3</v>
      </c>
      <c r="AM156">
        <v>1.3369543678998486E-3</v>
      </c>
      <c r="AN156">
        <v>1.3369543678998486E-3</v>
      </c>
      <c r="AO156">
        <v>1.3369543678998486E-3</v>
      </c>
      <c r="AP156">
        <v>1.3369543678998486E-3</v>
      </c>
      <c r="AQ156">
        <v>1.3369543678998486E-3</v>
      </c>
      <c r="AR156">
        <v>1.3369543678998486E-3</v>
      </c>
      <c r="AS156">
        <v>1.3369543678998486E-3</v>
      </c>
      <c r="AT156">
        <v>1.3369543678998486E-3</v>
      </c>
      <c r="AU156">
        <v>1.3369543678998486E-3</v>
      </c>
      <c r="AV156">
        <v>1.3369543678998486E-3</v>
      </c>
      <c r="AW156">
        <v>1.3369543678998486E-3</v>
      </c>
      <c r="AX156">
        <v>1.3369543678998486E-3</v>
      </c>
      <c r="AY156">
        <v>1.3369543678998486E-3</v>
      </c>
      <c r="AZ156">
        <v>1.3369543678998486E-3</v>
      </c>
      <c r="BA156">
        <v>1.3369543678998486E-3</v>
      </c>
      <c r="BB156">
        <v>1.3369543678998486E-3</v>
      </c>
      <c r="BC156">
        <v>1.3369543678998486E-3</v>
      </c>
      <c r="BD156">
        <v>1.3369543678998486E-3</v>
      </c>
      <c r="BE156">
        <v>1.3369543678998486E-3</v>
      </c>
      <c r="BF156">
        <v>1.3369543678998486E-3</v>
      </c>
      <c r="BG156">
        <v>1.3369543678998486E-3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1054</v>
      </c>
      <c r="B157">
        <v>484.45657557378047</v>
      </c>
      <c r="C157">
        <v>1.3122503014935756E-3</v>
      </c>
      <c r="D157">
        <v>-20</v>
      </c>
      <c r="E157">
        <v>547</v>
      </c>
      <c r="F157">
        <v>-507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1.3122503014935756E-3</v>
      </c>
      <c r="V157">
        <v>1.3122503014935756E-3</v>
      </c>
      <c r="W157">
        <v>1.3122503014935756E-3</v>
      </c>
      <c r="X157">
        <v>1.3122503014935756E-3</v>
      </c>
      <c r="Y157">
        <v>1.3122503014935756E-3</v>
      </c>
      <c r="Z157">
        <v>1.3122503014935756E-3</v>
      </c>
      <c r="AA157">
        <v>1.3122503014935756E-3</v>
      </c>
      <c r="AB157">
        <v>1.3122503014935756E-3</v>
      </c>
      <c r="AC157">
        <v>1.3122503014935756E-3</v>
      </c>
      <c r="AD157">
        <v>1.3122503014935756E-3</v>
      </c>
      <c r="AE157">
        <v>1.3122503014935756E-3</v>
      </c>
      <c r="AF157">
        <v>1.3122503014935756E-3</v>
      </c>
      <c r="AG157">
        <v>1.3122503014935756E-3</v>
      </c>
      <c r="AH157">
        <v>1.3122503014935756E-3</v>
      </c>
      <c r="AI157">
        <v>1.3122503014935756E-3</v>
      </c>
      <c r="AJ157">
        <v>1.3122503014935756E-3</v>
      </c>
      <c r="AK157">
        <v>1.3122503014935756E-3</v>
      </c>
      <c r="AL157">
        <v>1.3122503014935756E-3</v>
      </c>
      <c r="AM157">
        <v>1.3122503014935756E-3</v>
      </c>
      <c r="AN157">
        <v>1.3122503014935756E-3</v>
      </c>
      <c r="AO157">
        <v>1.3122503014935756E-3</v>
      </c>
      <c r="AP157">
        <v>1.3122503014935756E-3</v>
      </c>
      <c r="AQ157">
        <v>1.3122503014935756E-3</v>
      </c>
      <c r="AR157">
        <v>1.3122503014935756E-3</v>
      </c>
      <c r="AS157">
        <v>1.3122503014935756E-3</v>
      </c>
      <c r="AT157">
        <v>1.3122503014935756E-3</v>
      </c>
      <c r="AU157">
        <v>1.3122503014935756E-3</v>
      </c>
      <c r="AV157">
        <v>1.3122503014935756E-3</v>
      </c>
      <c r="AW157">
        <v>1.3122503014935756E-3</v>
      </c>
      <c r="AX157">
        <v>1.3122503014935756E-3</v>
      </c>
      <c r="AY157">
        <v>1.3122503014935756E-3</v>
      </c>
      <c r="AZ157">
        <v>1.3122503014935756E-3</v>
      </c>
      <c r="BA157">
        <v>1.3122503014935756E-3</v>
      </c>
      <c r="BB157">
        <v>1.3122503014935756E-3</v>
      </c>
      <c r="BC157">
        <v>1.3122503014935756E-3</v>
      </c>
      <c r="BD157">
        <v>1.3122503014935756E-3</v>
      </c>
      <c r="BE157">
        <v>1.3122503014935756E-3</v>
      </c>
      <c r="BF157">
        <v>1.3122503014935756E-3</v>
      </c>
      <c r="BG157">
        <v>1.3122503014935756E-3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1054</v>
      </c>
      <c r="B158">
        <v>484.17922341540054</v>
      </c>
      <c r="C158">
        <v>1.3114990361133443E-3</v>
      </c>
      <c r="D158">
        <v>-10</v>
      </c>
      <c r="E158">
        <v>537</v>
      </c>
      <c r="F158">
        <v>-517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1.3114990361133443E-3</v>
      </c>
      <c r="U158">
        <v>1.3114990361133443E-3</v>
      </c>
      <c r="V158">
        <v>1.3114990361133443E-3</v>
      </c>
      <c r="W158">
        <v>1.3114990361133443E-3</v>
      </c>
      <c r="X158">
        <v>1.3114990361133443E-3</v>
      </c>
      <c r="Y158">
        <v>1.3114990361133443E-3</v>
      </c>
      <c r="Z158">
        <v>1.3114990361133443E-3</v>
      </c>
      <c r="AA158">
        <v>1.3114990361133443E-3</v>
      </c>
      <c r="AB158">
        <v>1.3114990361133443E-3</v>
      </c>
      <c r="AC158">
        <v>1.3114990361133443E-3</v>
      </c>
      <c r="AD158">
        <v>1.3114990361133443E-3</v>
      </c>
      <c r="AE158">
        <v>1.3114990361133443E-3</v>
      </c>
      <c r="AF158">
        <v>1.3114990361133443E-3</v>
      </c>
      <c r="AG158">
        <v>1.3114990361133443E-3</v>
      </c>
      <c r="AH158">
        <v>1.3114990361133443E-3</v>
      </c>
      <c r="AI158">
        <v>1.3114990361133443E-3</v>
      </c>
      <c r="AJ158">
        <v>1.3114990361133443E-3</v>
      </c>
      <c r="AK158">
        <v>1.3114990361133443E-3</v>
      </c>
      <c r="AL158">
        <v>1.3114990361133443E-3</v>
      </c>
      <c r="AM158">
        <v>1.3114990361133443E-3</v>
      </c>
      <c r="AN158">
        <v>1.3114990361133443E-3</v>
      </c>
      <c r="AO158">
        <v>1.3114990361133443E-3</v>
      </c>
      <c r="AP158">
        <v>1.3114990361133443E-3</v>
      </c>
      <c r="AQ158">
        <v>1.3114990361133443E-3</v>
      </c>
      <c r="AR158">
        <v>1.3114990361133443E-3</v>
      </c>
      <c r="AS158">
        <v>1.3114990361133443E-3</v>
      </c>
      <c r="AT158">
        <v>1.3114990361133443E-3</v>
      </c>
      <c r="AU158">
        <v>1.3114990361133443E-3</v>
      </c>
      <c r="AV158">
        <v>1.3114990361133443E-3</v>
      </c>
      <c r="AW158">
        <v>1.3114990361133443E-3</v>
      </c>
      <c r="AX158">
        <v>1.3114990361133443E-3</v>
      </c>
      <c r="AY158">
        <v>1.3114990361133443E-3</v>
      </c>
      <c r="AZ158">
        <v>1.3114990361133443E-3</v>
      </c>
      <c r="BA158">
        <v>1.3114990361133443E-3</v>
      </c>
      <c r="BB158">
        <v>1.3114990361133443E-3</v>
      </c>
      <c r="BC158">
        <v>1.3114990361133443E-3</v>
      </c>
      <c r="BD158">
        <v>1.3114990361133443E-3</v>
      </c>
      <c r="BE158">
        <v>1.3114990361133443E-3</v>
      </c>
      <c r="BF158">
        <v>1.3114990361133443E-3</v>
      </c>
      <c r="BG158">
        <v>1.3114990361133443E-3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1055</v>
      </c>
      <c r="B159">
        <v>503.9112832494597</v>
      </c>
      <c r="C159">
        <v>1.3649473796220803E-3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1.3649473796220803E-3</v>
      </c>
      <c r="U159">
        <v>1.3649473796220803E-3</v>
      </c>
      <c r="V159">
        <v>1.3649473796220803E-3</v>
      </c>
      <c r="W159">
        <v>1.3649473796220803E-3</v>
      </c>
      <c r="X159">
        <v>1.3649473796220803E-3</v>
      </c>
      <c r="Y159">
        <v>1.3649473796220803E-3</v>
      </c>
      <c r="Z159">
        <v>1.3649473796220803E-3</v>
      </c>
      <c r="AA159">
        <v>1.3649473796220803E-3</v>
      </c>
      <c r="AB159">
        <v>1.3649473796220803E-3</v>
      </c>
      <c r="AC159">
        <v>1.3649473796220803E-3</v>
      </c>
      <c r="AD159">
        <v>1.3649473796220803E-3</v>
      </c>
      <c r="AE159">
        <v>1.3649473796220803E-3</v>
      </c>
      <c r="AF159">
        <v>1.3649473796220803E-3</v>
      </c>
      <c r="AG159">
        <v>1.3649473796220803E-3</v>
      </c>
      <c r="AH159">
        <v>1.3649473796220803E-3</v>
      </c>
      <c r="AI159">
        <v>1.3649473796220803E-3</v>
      </c>
      <c r="AJ159">
        <v>1.3649473796220803E-3</v>
      </c>
      <c r="AK159">
        <v>1.3649473796220803E-3</v>
      </c>
      <c r="AL159">
        <v>1.3649473796220803E-3</v>
      </c>
      <c r="AM159">
        <v>1.3649473796220803E-3</v>
      </c>
      <c r="AN159">
        <v>1.3649473796220803E-3</v>
      </c>
      <c r="AO159">
        <v>1.3649473796220803E-3</v>
      </c>
      <c r="AP159">
        <v>1.3649473796220803E-3</v>
      </c>
      <c r="AQ159">
        <v>1.3649473796220803E-3</v>
      </c>
      <c r="AR159">
        <v>1.3649473796220803E-3</v>
      </c>
      <c r="AS159">
        <v>1.3649473796220803E-3</v>
      </c>
      <c r="AT159">
        <v>1.3649473796220803E-3</v>
      </c>
      <c r="AU159">
        <v>1.3649473796220803E-3</v>
      </c>
      <c r="AV159">
        <v>1.3649473796220803E-3</v>
      </c>
      <c r="AW159">
        <v>1.3649473796220803E-3</v>
      </c>
      <c r="AX159">
        <v>1.3649473796220803E-3</v>
      </c>
      <c r="AY159">
        <v>1.3649473796220803E-3</v>
      </c>
      <c r="AZ159">
        <v>1.3649473796220803E-3</v>
      </c>
      <c r="BA159">
        <v>1.3649473796220803E-3</v>
      </c>
      <c r="BB159">
        <v>1.3649473796220803E-3</v>
      </c>
      <c r="BC159">
        <v>1.3649473796220803E-3</v>
      </c>
      <c r="BD159">
        <v>1.3649473796220803E-3</v>
      </c>
      <c r="BE159">
        <v>1.3649473796220803E-3</v>
      </c>
      <c r="BF159">
        <v>1.3649473796220803E-3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1055</v>
      </c>
      <c r="B160">
        <v>496.3837462657728</v>
      </c>
      <c r="C160">
        <v>1.3445574970724467E-3</v>
      </c>
      <c r="D160">
        <v>10</v>
      </c>
      <c r="E160">
        <v>517.5</v>
      </c>
      <c r="F160">
        <v>-537.5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1.3445574970724467E-3</v>
      </c>
      <c r="T160">
        <v>1.3445574970724467E-3</v>
      </c>
      <c r="U160">
        <v>1.3445574970724467E-3</v>
      </c>
      <c r="V160">
        <v>1.3445574970724467E-3</v>
      </c>
      <c r="W160">
        <v>1.3445574970724467E-3</v>
      </c>
      <c r="X160">
        <v>1.3445574970724467E-3</v>
      </c>
      <c r="Y160">
        <v>1.3445574970724467E-3</v>
      </c>
      <c r="Z160">
        <v>1.3445574970724467E-3</v>
      </c>
      <c r="AA160">
        <v>1.3445574970724467E-3</v>
      </c>
      <c r="AB160">
        <v>1.3445574970724467E-3</v>
      </c>
      <c r="AC160">
        <v>1.3445574970724467E-3</v>
      </c>
      <c r="AD160">
        <v>1.3445574970724467E-3</v>
      </c>
      <c r="AE160">
        <v>1.3445574970724467E-3</v>
      </c>
      <c r="AF160">
        <v>1.3445574970724467E-3</v>
      </c>
      <c r="AG160">
        <v>1.3445574970724467E-3</v>
      </c>
      <c r="AH160">
        <v>1.3445574970724467E-3</v>
      </c>
      <c r="AI160">
        <v>1.3445574970724467E-3</v>
      </c>
      <c r="AJ160">
        <v>1.3445574970724467E-3</v>
      </c>
      <c r="AK160">
        <v>1.3445574970724467E-3</v>
      </c>
      <c r="AL160">
        <v>1.3445574970724467E-3</v>
      </c>
      <c r="AM160">
        <v>1.3445574970724467E-3</v>
      </c>
      <c r="AN160">
        <v>1.3445574970724467E-3</v>
      </c>
      <c r="AO160">
        <v>1.3445574970724467E-3</v>
      </c>
      <c r="AP160">
        <v>1.3445574970724467E-3</v>
      </c>
      <c r="AQ160">
        <v>1.3445574970724467E-3</v>
      </c>
      <c r="AR160">
        <v>1.3445574970724467E-3</v>
      </c>
      <c r="AS160">
        <v>1.3445574970724467E-3</v>
      </c>
      <c r="AT160">
        <v>1.3445574970724467E-3</v>
      </c>
      <c r="AU160">
        <v>1.3445574970724467E-3</v>
      </c>
      <c r="AV160">
        <v>1.3445574970724467E-3</v>
      </c>
      <c r="AW160">
        <v>1.3445574970724467E-3</v>
      </c>
      <c r="AX160">
        <v>1.3445574970724467E-3</v>
      </c>
      <c r="AY160">
        <v>1.3445574970724467E-3</v>
      </c>
      <c r="AZ160">
        <v>1.3445574970724467E-3</v>
      </c>
      <c r="BA160">
        <v>1.3445574970724467E-3</v>
      </c>
      <c r="BB160">
        <v>1.3445574970724467E-3</v>
      </c>
      <c r="BC160">
        <v>1.3445574970724467E-3</v>
      </c>
      <c r="BD160">
        <v>1.3445574970724467E-3</v>
      </c>
      <c r="BE160">
        <v>1.3445574970724467E-3</v>
      </c>
      <c r="BF160">
        <v>1.3445574970724467E-3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1055</v>
      </c>
      <c r="B161">
        <v>488.86643015722848</v>
      </c>
      <c r="C161">
        <v>1.3241952998658624E-3</v>
      </c>
      <c r="D161">
        <v>20</v>
      </c>
      <c r="E161">
        <v>507.5</v>
      </c>
      <c r="F161">
        <v>-547.5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1.3241952998658624E-3</v>
      </c>
      <c r="T161">
        <v>1.3241952998658624E-3</v>
      </c>
      <c r="U161">
        <v>1.3241952998658624E-3</v>
      </c>
      <c r="V161">
        <v>1.3241952998658624E-3</v>
      </c>
      <c r="W161">
        <v>1.3241952998658624E-3</v>
      </c>
      <c r="X161">
        <v>1.3241952998658624E-3</v>
      </c>
      <c r="Y161">
        <v>1.3241952998658624E-3</v>
      </c>
      <c r="Z161">
        <v>1.3241952998658624E-3</v>
      </c>
      <c r="AA161">
        <v>1.3241952998658624E-3</v>
      </c>
      <c r="AB161">
        <v>1.3241952998658624E-3</v>
      </c>
      <c r="AC161">
        <v>1.3241952998658624E-3</v>
      </c>
      <c r="AD161">
        <v>1.3241952998658624E-3</v>
      </c>
      <c r="AE161">
        <v>1.3241952998658624E-3</v>
      </c>
      <c r="AF161">
        <v>1.3241952998658624E-3</v>
      </c>
      <c r="AG161">
        <v>1.3241952998658624E-3</v>
      </c>
      <c r="AH161">
        <v>1.3241952998658624E-3</v>
      </c>
      <c r="AI161">
        <v>1.3241952998658624E-3</v>
      </c>
      <c r="AJ161">
        <v>1.3241952998658624E-3</v>
      </c>
      <c r="AK161">
        <v>1.3241952998658624E-3</v>
      </c>
      <c r="AL161">
        <v>1.3241952998658624E-3</v>
      </c>
      <c r="AM161">
        <v>1.3241952998658624E-3</v>
      </c>
      <c r="AN161">
        <v>1.3241952998658624E-3</v>
      </c>
      <c r="AO161">
        <v>1.3241952998658624E-3</v>
      </c>
      <c r="AP161">
        <v>1.3241952998658624E-3</v>
      </c>
      <c r="AQ161">
        <v>1.3241952998658624E-3</v>
      </c>
      <c r="AR161">
        <v>1.3241952998658624E-3</v>
      </c>
      <c r="AS161">
        <v>1.3241952998658624E-3</v>
      </c>
      <c r="AT161">
        <v>1.3241952998658624E-3</v>
      </c>
      <c r="AU161">
        <v>1.3241952998658624E-3</v>
      </c>
      <c r="AV161">
        <v>1.3241952998658624E-3</v>
      </c>
      <c r="AW161">
        <v>1.3241952998658624E-3</v>
      </c>
      <c r="AX161">
        <v>1.3241952998658624E-3</v>
      </c>
      <c r="AY161">
        <v>1.3241952998658624E-3</v>
      </c>
      <c r="AZ161">
        <v>1.3241952998658624E-3</v>
      </c>
      <c r="BA161">
        <v>1.3241952998658624E-3</v>
      </c>
      <c r="BB161">
        <v>1.3241952998658624E-3</v>
      </c>
      <c r="BC161">
        <v>1.3241952998658624E-3</v>
      </c>
      <c r="BD161">
        <v>1.3241952998658624E-3</v>
      </c>
      <c r="BE161">
        <v>1.3241952998658624E-3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1054</v>
      </c>
      <c r="B162">
        <v>491.48156004558086</v>
      </c>
      <c r="C162">
        <v>1.3312789171753619E-3</v>
      </c>
      <c r="D162">
        <v>30</v>
      </c>
      <c r="E162">
        <v>497</v>
      </c>
      <c r="F162">
        <v>-557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1.3312789171753619E-3</v>
      </c>
      <c r="T162">
        <v>1.3312789171753619E-3</v>
      </c>
      <c r="U162">
        <v>1.3312789171753619E-3</v>
      </c>
      <c r="V162">
        <v>1.3312789171753619E-3</v>
      </c>
      <c r="W162">
        <v>1.3312789171753619E-3</v>
      </c>
      <c r="X162">
        <v>1.3312789171753619E-3</v>
      </c>
      <c r="Y162">
        <v>1.3312789171753619E-3</v>
      </c>
      <c r="Z162">
        <v>1.3312789171753619E-3</v>
      </c>
      <c r="AA162">
        <v>1.3312789171753619E-3</v>
      </c>
      <c r="AB162">
        <v>1.3312789171753619E-3</v>
      </c>
      <c r="AC162">
        <v>1.3312789171753619E-3</v>
      </c>
      <c r="AD162">
        <v>1.3312789171753619E-3</v>
      </c>
      <c r="AE162">
        <v>1.3312789171753619E-3</v>
      </c>
      <c r="AF162">
        <v>1.3312789171753619E-3</v>
      </c>
      <c r="AG162">
        <v>1.3312789171753619E-3</v>
      </c>
      <c r="AH162">
        <v>1.3312789171753619E-3</v>
      </c>
      <c r="AI162">
        <v>1.3312789171753619E-3</v>
      </c>
      <c r="AJ162">
        <v>1.3312789171753619E-3</v>
      </c>
      <c r="AK162">
        <v>1.3312789171753619E-3</v>
      </c>
      <c r="AL162">
        <v>1.3312789171753619E-3</v>
      </c>
      <c r="AM162">
        <v>1.3312789171753619E-3</v>
      </c>
      <c r="AN162">
        <v>1.3312789171753619E-3</v>
      </c>
      <c r="AO162">
        <v>1.3312789171753619E-3</v>
      </c>
      <c r="AP162">
        <v>1.3312789171753619E-3</v>
      </c>
      <c r="AQ162">
        <v>1.3312789171753619E-3</v>
      </c>
      <c r="AR162">
        <v>1.3312789171753619E-3</v>
      </c>
      <c r="AS162">
        <v>1.3312789171753619E-3</v>
      </c>
      <c r="AT162">
        <v>1.3312789171753619E-3</v>
      </c>
      <c r="AU162">
        <v>1.3312789171753619E-3</v>
      </c>
      <c r="AV162">
        <v>1.3312789171753619E-3</v>
      </c>
      <c r="AW162">
        <v>1.3312789171753619E-3</v>
      </c>
      <c r="AX162">
        <v>1.3312789171753619E-3</v>
      </c>
      <c r="AY162">
        <v>1.3312789171753619E-3</v>
      </c>
      <c r="AZ162">
        <v>1.3312789171753619E-3</v>
      </c>
      <c r="BA162">
        <v>1.3312789171753619E-3</v>
      </c>
      <c r="BB162">
        <v>1.3312789171753619E-3</v>
      </c>
      <c r="BC162">
        <v>1.3312789171753619E-3</v>
      </c>
      <c r="BD162">
        <v>1.3312789171753619E-3</v>
      </c>
      <c r="BE162">
        <v>1.3312789171753619E-3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976</v>
      </c>
      <c r="B163">
        <v>530.71153275082497</v>
      </c>
      <c r="C163">
        <v>1.4375413689731726E-3</v>
      </c>
      <c r="D163">
        <v>40</v>
      </c>
      <c r="E163">
        <v>448</v>
      </c>
      <c r="F163">
        <v>-528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1.4375413689731726E-3</v>
      </c>
      <c r="U163">
        <v>1.4375413689731726E-3</v>
      </c>
      <c r="V163">
        <v>1.4375413689731726E-3</v>
      </c>
      <c r="W163">
        <v>1.4375413689731726E-3</v>
      </c>
      <c r="X163">
        <v>1.4375413689731726E-3</v>
      </c>
      <c r="Y163">
        <v>1.4375413689731726E-3</v>
      </c>
      <c r="Z163">
        <v>1.4375413689731726E-3</v>
      </c>
      <c r="AA163">
        <v>1.4375413689731726E-3</v>
      </c>
      <c r="AB163">
        <v>1.4375413689731726E-3</v>
      </c>
      <c r="AC163">
        <v>1.4375413689731726E-3</v>
      </c>
      <c r="AD163">
        <v>1.4375413689731726E-3</v>
      </c>
      <c r="AE163">
        <v>1.4375413689731726E-3</v>
      </c>
      <c r="AF163">
        <v>1.4375413689731726E-3</v>
      </c>
      <c r="AG163">
        <v>1.4375413689731726E-3</v>
      </c>
      <c r="AH163">
        <v>1.4375413689731726E-3</v>
      </c>
      <c r="AI163">
        <v>1.4375413689731726E-3</v>
      </c>
      <c r="AJ163">
        <v>1.4375413689731726E-3</v>
      </c>
      <c r="AK163">
        <v>1.4375413689731726E-3</v>
      </c>
      <c r="AL163">
        <v>1.4375413689731726E-3</v>
      </c>
      <c r="AM163">
        <v>1.4375413689731726E-3</v>
      </c>
      <c r="AN163">
        <v>1.4375413689731726E-3</v>
      </c>
      <c r="AO163">
        <v>1.4375413689731726E-3</v>
      </c>
      <c r="AP163">
        <v>1.4375413689731726E-3</v>
      </c>
      <c r="AQ163">
        <v>1.4375413689731726E-3</v>
      </c>
      <c r="AR163">
        <v>1.4375413689731726E-3</v>
      </c>
      <c r="AS163">
        <v>1.4375413689731726E-3</v>
      </c>
      <c r="AT163">
        <v>1.4375413689731726E-3</v>
      </c>
      <c r="AU163">
        <v>1.4375413689731726E-3</v>
      </c>
      <c r="AV163">
        <v>1.4375413689731726E-3</v>
      </c>
      <c r="AW163">
        <v>1.4375413689731726E-3</v>
      </c>
      <c r="AX163">
        <v>1.4375413689731726E-3</v>
      </c>
      <c r="AY163">
        <v>1.4375413689731726E-3</v>
      </c>
      <c r="AZ163">
        <v>1.4375413689731726E-3</v>
      </c>
      <c r="BA163">
        <v>1.4375413689731726E-3</v>
      </c>
      <c r="BB163">
        <v>1.4375413689731726E-3</v>
      </c>
      <c r="BC163">
        <v>1.4375413689731726E-3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976</v>
      </c>
      <c r="B164">
        <v>520.15306784649476</v>
      </c>
      <c r="C164">
        <v>1.4089415946020505E-3</v>
      </c>
      <c r="D164">
        <v>30</v>
      </c>
      <c r="E164">
        <v>458</v>
      </c>
      <c r="F164">
        <v>-518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1.4089415946020505E-3</v>
      </c>
      <c r="U164">
        <v>1.4089415946020505E-3</v>
      </c>
      <c r="V164">
        <v>1.4089415946020505E-3</v>
      </c>
      <c r="W164">
        <v>1.4089415946020505E-3</v>
      </c>
      <c r="X164">
        <v>1.4089415946020505E-3</v>
      </c>
      <c r="Y164">
        <v>1.4089415946020505E-3</v>
      </c>
      <c r="Z164">
        <v>1.4089415946020505E-3</v>
      </c>
      <c r="AA164">
        <v>1.4089415946020505E-3</v>
      </c>
      <c r="AB164">
        <v>1.4089415946020505E-3</v>
      </c>
      <c r="AC164">
        <v>1.4089415946020505E-3</v>
      </c>
      <c r="AD164">
        <v>1.4089415946020505E-3</v>
      </c>
      <c r="AE164">
        <v>1.4089415946020505E-3</v>
      </c>
      <c r="AF164">
        <v>1.4089415946020505E-3</v>
      </c>
      <c r="AG164">
        <v>1.4089415946020505E-3</v>
      </c>
      <c r="AH164">
        <v>1.4089415946020505E-3</v>
      </c>
      <c r="AI164">
        <v>1.4089415946020505E-3</v>
      </c>
      <c r="AJ164">
        <v>1.4089415946020505E-3</v>
      </c>
      <c r="AK164">
        <v>1.4089415946020505E-3</v>
      </c>
      <c r="AL164">
        <v>1.4089415946020505E-3</v>
      </c>
      <c r="AM164">
        <v>1.4089415946020505E-3</v>
      </c>
      <c r="AN164">
        <v>1.4089415946020505E-3</v>
      </c>
      <c r="AO164">
        <v>1.4089415946020505E-3</v>
      </c>
      <c r="AP164">
        <v>1.4089415946020505E-3</v>
      </c>
      <c r="AQ164">
        <v>1.4089415946020505E-3</v>
      </c>
      <c r="AR164">
        <v>1.4089415946020505E-3</v>
      </c>
      <c r="AS164">
        <v>1.4089415946020505E-3</v>
      </c>
      <c r="AT164">
        <v>1.4089415946020505E-3</v>
      </c>
      <c r="AU164">
        <v>1.4089415946020505E-3</v>
      </c>
      <c r="AV164">
        <v>1.4089415946020505E-3</v>
      </c>
      <c r="AW164">
        <v>1.4089415946020505E-3</v>
      </c>
      <c r="AX164">
        <v>1.4089415946020505E-3</v>
      </c>
      <c r="AY164">
        <v>1.4089415946020505E-3</v>
      </c>
      <c r="AZ164">
        <v>1.4089415946020505E-3</v>
      </c>
      <c r="BA164">
        <v>1.4089415946020505E-3</v>
      </c>
      <c r="BB164">
        <v>1.4089415946020505E-3</v>
      </c>
      <c r="BC164">
        <v>1.4089415946020505E-3</v>
      </c>
      <c r="BD164">
        <v>1.4089415946020505E-3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937</v>
      </c>
      <c r="B165">
        <v>641.60236829864277</v>
      </c>
      <c r="C165">
        <v>1.7379120104659661E-3</v>
      </c>
      <c r="D165">
        <v>20</v>
      </c>
      <c r="E165">
        <v>448.5</v>
      </c>
      <c r="F165">
        <v>-488.5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1.7379120104659661E-3</v>
      </c>
      <c r="V165">
        <v>1.7379120104659661E-3</v>
      </c>
      <c r="W165">
        <v>1.7379120104659661E-3</v>
      </c>
      <c r="X165">
        <v>1.7379120104659661E-3</v>
      </c>
      <c r="Y165">
        <v>1.7379120104659661E-3</v>
      </c>
      <c r="Z165">
        <v>1.7379120104659661E-3</v>
      </c>
      <c r="AA165">
        <v>1.7379120104659661E-3</v>
      </c>
      <c r="AB165">
        <v>1.7379120104659661E-3</v>
      </c>
      <c r="AC165">
        <v>1.7379120104659661E-3</v>
      </c>
      <c r="AD165">
        <v>1.7379120104659661E-3</v>
      </c>
      <c r="AE165">
        <v>1.7379120104659661E-3</v>
      </c>
      <c r="AF165">
        <v>1.7379120104659661E-3</v>
      </c>
      <c r="AG165">
        <v>1.7379120104659661E-3</v>
      </c>
      <c r="AH165">
        <v>1.7379120104659661E-3</v>
      </c>
      <c r="AI165">
        <v>1.7379120104659661E-3</v>
      </c>
      <c r="AJ165">
        <v>1.7379120104659661E-3</v>
      </c>
      <c r="AK165">
        <v>1.7379120104659661E-3</v>
      </c>
      <c r="AL165">
        <v>1.7379120104659661E-3</v>
      </c>
      <c r="AM165">
        <v>1.7379120104659661E-3</v>
      </c>
      <c r="AN165">
        <v>1.7379120104659661E-3</v>
      </c>
      <c r="AO165">
        <v>1.7379120104659661E-3</v>
      </c>
      <c r="AP165">
        <v>1.7379120104659661E-3</v>
      </c>
      <c r="AQ165">
        <v>1.7379120104659661E-3</v>
      </c>
      <c r="AR165">
        <v>1.7379120104659661E-3</v>
      </c>
      <c r="AS165">
        <v>1.7379120104659661E-3</v>
      </c>
      <c r="AT165">
        <v>1.7379120104659661E-3</v>
      </c>
      <c r="AU165">
        <v>1.7379120104659661E-3</v>
      </c>
      <c r="AV165">
        <v>1.7379120104659661E-3</v>
      </c>
      <c r="AW165">
        <v>1.7379120104659661E-3</v>
      </c>
      <c r="AX165">
        <v>1.7379120104659661E-3</v>
      </c>
      <c r="AY165">
        <v>1.7379120104659661E-3</v>
      </c>
      <c r="AZ165">
        <v>1.7379120104659661E-3</v>
      </c>
      <c r="BA165">
        <v>1.7379120104659661E-3</v>
      </c>
      <c r="BB165">
        <v>1.7379120104659661E-3</v>
      </c>
      <c r="BC165">
        <v>1.7379120104659661E-3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937</v>
      </c>
      <c r="B166">
        <v>677.66938358740072</v>
      </c>
      <c r="C166">
        <v>1.8356069413905604E-3</v>
      </c>
      <c r="D166">
        <v>10</v>
      </c>
      <c r="E166">
        <v>458.5</v>
      </c>
      <c r="F166">
        <v>-478.5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1.8356069413905604E-3</v>
      </c>
      <c r="W166">
        <v>1.8356069413905604E-3</v>
      </c>
      <c r="X166">
        <v>1.8356069413905604E-3</v>
      </c>
      <c r="Y166">
        <v>1.8356069413905604E-3</v>
      </c>
      <c r="Z166">
        <v>1.8356069413905604E-3</v>
      </c>
      <c r="AA166">
        <v>1.8356069413905604E-3</v>
      </c>
      <c r="AB166">
        <v>1.8356069413905604E-3</v>
      </c>
      <c r="AC166">
        <v>1.8356069413905604E-3</v>
      </c>
      <c r="AD166">
        <v>1.8356069413905604E-3</v>
      </c>
      <c r="AE166">
        <v>1.8356069413905604E-3</v>
      </c>
      <c r="AF166">
        <v>1.8356069413905604E-3</v>
      </c>
      <c r="AG166">
        <v>1.8356069413905604E-3</v>
      </c>
      <c r="AH166">
        <v>1.8356069413905604E-3</v>
      </c>
      <c r="AI166">
        <v>1.8356069413905604E-3</v>
      </c>
      <c r="AJ166">
        <v>1.8356069413905604E-3</v>
      </c>
      <c r="AK166">
        <v>1.8356069413905604E-3</v>
      </c>
      <c r="AL166">
        <v>1.8356069413905604E-3</v>
      </c>
      <c r="AM166">
        <v>1.8356069413905604E-3</v>
      </c>
      <c r="AN166">
        <v>1.8356069413905604E-3</v>
      </c>
      <c r="AO166">
        <v>1.8356069413905604E-3</v>
      </c>
      <c r="AP166">
        <v>1.8356069413905604E-3</v>
      </c>
      <c r="AQ166">
        <v>1.8356069413905604E-3</v>
      </c>
      <c r="AR166">
        <v>1.8356069413905604E-3</v>
      </c>
      <c r="AS166">
        <v>1.8356069413905604E-3</v>
      </c>
      <c r="AT166">
        <v>1.8356069413905604E-3</v>
      </c>
      <c r="AU166">
        <v>1.8356069413905604E-3</v>
      </c>
      <c r="AV166">
        <v>1.8356069413905604E-3</v>
      </c>
      <c r="AW166">
        <v>1.8356069413905604E-3</v>
      </c>
      <c r="AX166">
        <v>1.8356069413905604E-3</v>
      </c>
      <c r="AY166">
        <v>1.8356069413905604E-3</v>
      </c>
      <c r="AZ166">
        <v>1.8356069413905604E-3</v>
      </c>
      <c r="BA166">
        <v>1.8356069413905604E-3</v>
      </c>
      <c r="BB166">
        <v>1.8356069413905604E-3</v>
      </c>
      <c r="BC166">
        <v>1.8356069413905604E-3</v>
      </c>
      <c r="BD166">
        <v>1.8356069413905604E-3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937</v>
      </c>
      <c r="B167">
        <v>697.54483413499827</v>
      </c>
      <c r="C167">
        <v>1.8894436881464799E-3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1.8894436881464799E-3</v>
      </c>
      <c r="W167">
        <v>1.8894436881464799E-3</v>
      </c>
      <c r="X167">
        <v>1.8894436881464799E-3</v>
      </c>
      <c r="Y167">
        <v>1.8894436881464799E-3</v>
      </c>
      <c r="Z167">
        <v>1.8894436881464799E-3</v>
      </c>
      <c r="AA167">
        <v>1.8894436881464799E-3</v>
      </c>
      <c r="AB167">
        <v>1.8894436881464799E-3</v>
      </c>
      <c r="AC167">
        <v>1.8894436881464799E-3</v>
      </c>
      <c r="AD167">
        <v>1.8894436881464799E-3</v>
      </c>
      <c r="AE167">
        <v>1.8894436881464799E-3</v>
      </c>
      <c r="AF167">
        <v>1.8894436881464799E-3</v>
      </c>
      <c r="AG167">
        <v>1.8894436881464799E-3</v>
      </c>
      <c r="AH167">
        <v>1.8894436881464799E-3</v>
      </c>
      <c r="AI167">
        <v>1.8894436881464799E-3</v>
      </c>
      <c r="AJ167">
        <v>1.8894436881464799E-3</v>
      </c>
      <c r="AK167">
        <v>1.8894436881464799E-3</v>
      </c>
      <c r="AL167">
        <v>1.8894436881464799E-3</v>
      </c>
      <c r="AM167">
        <v>1.8894436881464799E-3</v>
      </c>
      <c r="AN167">
        <v>1.8894436881464799E-3</v>
      </c>
      <c r="AO167">
        <v>1.8894436881464799E-3</v>
      </c>
      <c r="AP167">
        <v>1.8894436881464799E-3</v>
      </c>
      <c r="AQ167">
        <v>1.8894436881464799E-3</v>
      </c>
      <c r="AR167">
        <v>1.8894436881464799E-3</v>
      </c>
      <c r="AS167">
        <v>1.8894436881464799E-3</v>
      </c>
      <c r="AT167">
        <v>1.8894436881464799E-3</v>
      </c>
      <c r="AU167">
        <v>1.8894436881464799E-3</v>
      </c>
      <c r="AV167">
        <v>1.8894436881464799E-3</v>
      </c>
      <c r="AW167">
        <v>1.8894436881464799E-3</v>
      </c>
      <c r="AX167">
        <v>1.8894436881464799E-3</v>
      </c>
      <c r="AY167">
        <v>1.8894436881464799E-3</v>
      </c>
      <c r="AZ167">
        <v>1.8894436881464799E-3</v>
      </c>
      <c r="BA167">
        <v>1.8894436881464799E-3</v>
      </c>
      <c r="BB167">
        <v>1.8894436881464799E-3</v>
      </c>
      <c r="BC167">
        <v>1.8894436881464799E-3</v>
      </c>
      <c r="BD167">
        <v>1.8894436881464799E-3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937</v>
      </c>
      <c r="B168">
        <v>678.7255881651281</v>
      </c>
      <c r="C168">
        <v>1.8384678887807782E-3</v>
      </c>
      <c r="D168">
        <v>-10</v>
      </c>
      <c r="E168">
        <v>478.5</v>
      </c>
      <c r="F168">
        <v>-458.5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1.8384678887807782E-3</v>
      </c>
      <c r="W168">
        <v>1.8384678887807782E-3</v>
      </c>
      <c r="X168">
        <v>1.8384678887807782E-3</v>
      </c>
      <c r="Y168">
        <v>1.8384678887807782E-3</v>
      </c>
      <c r="Z168">
        <v>1.8384678887807782E-3</v>
      </c>
      <c r="AA168">
        <v>1.8384678887807782E-3</v>
      </c>
      <c r="AB168">
        <v>1.8384678887807782E-3</v>
      </c>
      <c r="AC168">
        <v>1.8384678887807782E-3</v>
      </c>
      <c r="AD168">
        <v>1.8384678887807782E-3</v>
      </c>
      <c r="AE168">
        <v>1.8384678887807782E-3</v>
      </c>
      <c r="AF168">
        <v>1.8384678887807782E-3</v>
      </c>
      <c r="AG168">
        <v>1.8384678887807782E-3</v>
      </c>
      <c r="AH168">
        <v>1.8384678887807782E-3</v>
      </c>
      <c r="AI168">
        <v>1.8384678887807782E-3</v>
      </c>
      <c r="AJ168">
        <v>1.8384678887807782E-3</v>
      </c>
      <c r="AK168">
        <v>1.8384678887807782E-3</v>
      </c>
      <c r="AL168">
        <v>1.8384678887807782E-3</v>
      </c>
      <c r="AM168">
        <v>1.8384678887807782E-3</v>
      </c>
      <c r="AN168">
        <v>1.8384678887807782E-3</v>
      </c>
      <c r="AO168">
        <v>1.8384678887807782E-3</v>
      </c>
      <c r="AP168">
        <v>1.8384678887807782E-3</v>
      </c>
      <c r="AQ168">
        <v>1.8384678887807782E-3</v>
      </c>
      <c r="AR168">
        <v>1.8384678887807782E-3</v>
      </c>
      <c r="AS168">
        <v>1.8384678887807782E-3</v>
      </c>
      <c r="AT168">
        <v>1.8384678887807782E-3</v>
      </c>
      <c r="AU168">
        <v>1.8384678887807782E-3</v>
      </c>
      <c r="AV168">
        <v>1.8384678887807782E-3</v>
      </c>
      <c r="AW168">
        <v>1.8384678887807782E-3</v>
      </c>
      <c r="AX168">
        <v>1.8384678887807782E-3</v>
      </c>
      <c r="AY168">
        <v>1.8384678887807782E-3</v>
      </c>
      <c r="AZ168">
        <v>1.8384678887807782E-3</v>
      </c>
      <c r="BA168">
        <v>1.8384678887807782E-3</v>
      </c>
      <c r="BB168">
        <v>1.8384678887807782E-3</v>
      </c>
      <c r="BC168">
        <v>1.8384678887807782E-3</v>
      </c>
      <c r="BD168">
        <v>1.8384678887807782E-3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937</v>
      </c>
      <c r="B169">
        <v>665.2948285087158</v>
      </c>
      <c r="C169">
        <v>1.8020879131605883E-3</v>
      </c>
      <c r="D169">
        <v>-20</v>
      </c>
      <c r="E169">
        <v>488.5</v>
      </c>
      <c r="F169">
        <v>-448.5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1.8020879131605883E-3</v>
      </c>
      <c r="X169">
        <v>1.8020879131605883E-3</v>
      </c>
      <c r="Y169">
        <v>1.8020879131605883E-3</v>
      </c>
      <c r="Z169">
        <v>1.8020879131605883E-3</v>
      </c>
      <c r="AA169">
        <v>1.8020879131605883E-3</v>
      </c>
      <c r="AB169">
        <v>1.8020879131605883E-3</v>
      </c>
      <c r="AC169">
        <v>1.8020879131605883E-3</v>
      </c>
      <c r="AD169">
        <v>1.8020879131605883E-3</v>
      </c>
      <c r="AE169">
        <v>1.8020879131605883E-3</v>
      </c>
      <c r="AF169">
        <v>1.8020879131605883E-3</v>
      </c>
      <c r="AG169">
        <v>1.8020879131605883E-3</v>
      </c>
      <c r="AH169">
        <v>1.8020879131605883E-3</v>
      </c>
      <c r="AI169">
        <v>1.8020879131605883E-3</v>
      </c>
      <c r="AJ169">
        <v>1.8020879131605883E-3</v>
      </c>
      <c r="AK169">
        <v>1.8020879131605883E-3</v>
      </c>
      <c r="AL169">
        <v>1.8020879131605883E-3</v>
      </c>
      <c r="AM169">
        <v>1.8020879131605883E-3</v>
      </c>
      <c r="AN169">
        <v>1.8020879131605883E-3</v>
      </c>
      <c r="AO169">
        <v>1.8020879131605883E-3</v>
      </c>
      <c r="AP169">
        <v>1.8020879131605883E-3</v>
      </c>
      <c r="AQ169">
        <v>1.8020879131605883E-3</v>
      </c>
      <c r="AR169">
        <v>1.8020879131605883E-3</v>
      </c>
      <c r="AS169">
        <v>1.8020879131605883E-3</v>
      </c>
      <c r="AT169">
        <v>1.8020879131605883E-3</v>
      </c>
      <c r="AU169">
        <v>1.8020879131605883E-3</v>
      </c>
      <c r="AV169">
        <v>1.8020879131605883E-3</v>
      </c>
      <c r="AW169">
        <v>1.8020879131605883E-3</v>
      </c>
      <c r="AX169">
        <v>1.8020879131605883E-3</v>
      </c>
      <c r="AY169">
        <v>1.8020879131605883E-3</v>
      </c>
      <c r="AZ169">
        <v>1.8020879131605883E-3</v>
      </c>
      <c r="BA169">
        <v>1.8020879131605883E-3</v>
      </c>
      <c r="BB169">
        <v>1.8020879131605883E-3</v>
      </c>
      <c r="BC169">
        <v>1.8020879131605883E-3</v>
      </c>
      <c r="BD169">
        <v>1.8020879131605883E-3</v>
      </c>
      <c r="BE169">
        <v>1.8020879131605883E-3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937</v>
      </c>
      <c r="B170">
        <v>644.0696677159325</v>
      </c>
      <c r="C170">
        <v>1.744595198531643E-3</v>
      </c>
      <c r="D170">
        <v>-30</v>
      </c>
      <c r="E170">
        <v>498.5</v>
      </c>
      <c r="F170">
        <v>-438.5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1.744595198531643E-3</v>
      </c>
      <c r="X170">
        <v>1.744595198531643E-3</v>
      </c>
      <c r="Y170">
        <v>1.744595198531643E-3</v>
      </c>
      <c r="Z170">
        <v>1.744595198531643E-3</v>
      </c>
      <c r="AA170">
        <v>1.744595198531643E-3</v>
      </c>
      <c r="AB170">
        <v>1.744595198531643E-3</v>
      </c>
      <c r="AC170">
        <v>1.744595198531643E-3</v>
      </c>
      <c r="AD170">
        <v>1.744595198531643E-3</v>
      </c>
      <c r="AE170">
        <v>1.744595198531643E-3</v>
      </c>
      <c r="AF170">
        <v>1.744595198531643E-3</v>
      </c>
      <c r="AG170">
        <v>1.744595198531643E-3</v>
      </c>
      <c r="AH170">
        <v>1.744595198531643E-3</v>
      </c>
      <c r="AI170">
        <v>1.744595198531643E-3</v>
      </c>
      <c r="AJ170">
        <v>1.744595198531643E-3</v>
      </c>
      <c r="AK170">
        <v>1.744595198531643E-3</v>
      </c>
      <c r="AL170">
        <v>1.744595198531643E-3</v>
      </c>
      <c r="AM170">
        <v>1.744595198531643E-3</v>
      </c>
      <c r="AN170">
        <v>1.744595198531643E-3</v>
      </c>
      <c r="AO170">
        <v>1.744595198531643E-3</v>
      </c>
      <c r="AP170">
        <v>1.744595198531643E-3</v>
      </c>
      <c r="AQ170">
        <v>1.744595198531643E-3</v>
      </c>
      <c r="AR170">
        <v>1.744595198531643E-3</v>
      </c>
      <c r="AS170">
        <v>1.744595198531643E-3</v>
      </c>
      <c r="AT170">
        <v>1.744595198531643E-3</v>
      </c>
      <c r="AU170">
        <v>1.744595198531643E-3</v>
      </c>
      <c r="AV170">
        <v>1.744595198531643E-3</v>
      </c>
      <c r="AW170">
        <v>1.744595198531643E-3</v>
      </c>
      <c r="AX170">
        <v>1.744595198531643E-3</v>
      </c>
      <c r="AY170">
        <v>1.744595198531643E-3</v>
      </c>
      <c r="AZ170">
        <v>1.744595198531643E-3</v>
      </c>
      <c r="BA170">
        <v>1.744595198531643E-3</v>
      </c>
      <c r="BB170">
        <v>1.744595198531643E-3</v>
      </c>
      <c r="BC170">
        <v>1.744595198531643E-3</v>
      </c>
      <c r="BD170">
        <v>1.744595198531643E-3</v>
      </c>
      <c r="BE170">
        <v>1.744595198531643E-3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937</v>
      </c>
      <c r="B171">
        <v>648.99633435610508</v>
      </c>
      <c r="C171">
        <v>1.7579400886825669E-3</v>
      </c>
      <c r="D171">
        <v>-40</v>
      </c>
      <c r="E171">
        <v>508.5</v>
      </c>
      <c r="F171">
        <v>-428.5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1.7579400886825669E-3</v>
      </c>
      <c r="X171">
        <v>1.7579400886825669E-3</v>
      </c>
      <c r="Y171">
        <v>1.7579400886825669E-3</v>
      </c>
      <c r="Z171">
        <v>1.7579400886825669E-3</v>
      </c>
      <c r="AA171">
        <v>1.7579400886825669E-3</v>
      </c>
      <c r="AB171">
        <v>1.7579400886825669E-3</v>
      </c>
      <c r="AC171">
        <v>1.7579400886825669E-3</v>
      </c>
      <c r="AD171">
        <v>1.7579400886825669E-3</v>
      </c>
      <c r="AE171">
        <v>1.7579400886825669E-3</v>
      </c>
      <c r="AF171">
        <v>1.7579400886825669E-3</v>
      </c>
      <c r="AG171">
        <v>1.7579400886825669E-3</v>
      </c>
      <c r="AH171">
        <v>1.7579400886825669E-3</v>
      </c>
      <c r="AI171">
        <v>1.7579400886825669E-3</v>
      </c>
      <c r="AJ171">
        <v>1.7579400886825669E-3</v>
      </c>
      <c r="AK171">
        <v>1.7579400886825669E-3</v>
      </c>
      <c r="AL171">
        <v>1.7579400886825669E-3</v>
      </c>
      <c r="AM171">
        <v>1.7579400886825669E-3</v>
      </c>
      <c r="AN171">
        <v>1.7579400886825669E-3</v>
      </c>
      <c r="AO171">
        <v>1.7579400886825669E-3</v>
      </c>
      <c r="AP171">
        <v>1.7579400886825669E-3</v>
      </c>
      <c r="AQ171">
        <v>1.7579400886825669E-3</v>
      </c>
      <c r="AR171">
        <v>1.7579400886825669E-3</v>
      </c>
      <c r="AS171">
        <v>1.7579400886825669E-3</v>
      </c>
      <c r="AT171">
        <v>1.7579400886825669E-3</v>
      </c>
      <c r="AU171">
        <v>1.7579400886825669E-3</v>
      </c>
      <c r="AV171">
        <v>1.7579400886825669E-3</v>
      </c>
      <c r="AW171">
        <v>1.7579400886825669E-3</v>
      </c>
      <c r="AX171">
        <v>1.7579400886825669E-3</v>
      </c>
      <c r="AY171">
        <v>1.7579400886825669E-3</v>
      </c>
      <c r="AZ171">
        <v>1.7579400886825669E-3</v>
      </c>
      <c r="BA171">
        <v>1.7579400886825669E-3</v>
      </c>
      <c r="BB171">
        <v>1.7579400886825669E-3</v>
      </c>
      <c r="BC171">
        <v>1.7579400886825669E-3</v>
      </c>
      <c r="BD171">
        <v>1.7579400886825669E-3</v>
      </c>
      <c r="BE171">
        <v>1.7579400886825669E-3</v>
      </c>
      <c r="BF171">
        <v>1.7579400886825669E-3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937</v>
      </c>
      <c r="B172">
        <v>652.56666257923882</v>
      </c>
      <c r="C172">
        <v>1.7676110571933962E-3</v>
      </c>
      <c r="D172">
        <v>-30</v>
      </c>
      <c r="E172">
        <v>498.5</v>
      </c>
      <c r="F172">
        <v>-438.5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1.7676110571933962E-3</v>
      </c>
      <c r="X172">
        <v>1.7676110571933962E-3</v>
      </c>
      <c r="Y172">
        <v>1.7676110571933962E-3</v>
      </c>
      <c r="Z172">
        <v>1.7676110571933962E-3</v>
      </c>
      <c r="AA172">
        <v>1.7676110571933962E-3</v>
      </c>
      <c r="AB172">
        <v>1.7676110571933962E-3</v>
      </c>
      <c r="AC172">
        <v>1.7676110571933962E-3</v>
      </c>
      <c r="AD172">
        <v>1.7676110571933962E-3</v>
      </c>
      <c r="AE172">
        <v>1.7676110571933962E-3</v>
      </c>
      <c r="AF172">
        <v>1.7676110571933962E-3</v>
      </c>
      <c r="AG172">
        <v>1.7676110571933962E-3</v>
      </c>
      <c r="AH172">
        <v>1.7676110571933962E-3</v>
      </c>
      <c r="AI172">
        <v>1.7676110571933962E-3</v>
      </c>
      <c r="AJ172">
        <v>1.7676110571933962E-3</v>
      </c>
      <c r="AK172">
        <v>1.7676110571933962E-3</v>
      </c>
      <c r="AL172">
        <v>1.7676110571933962E-3</v>
      </c>
      <c r="AM172">
        <v>1.7676110571933962E-3</v>
      </c>
      <c r="AN172">
        <v>1.7676110571933962E-3</v>
      </c>
      <c r="AO172">
        <v>1.7676110571933962E-3</v>
      </c>
      <c r="AP172">
        <v>1.7676110571933962E-3</v>
      </c>
      <c r="AQ172">
        <v>1.7676110571933962E-3</v>
      </c>
      <c r="AR172">
        <v>1.7676110571933962E-3</v>
      </c>
      <c r="AS172">
        <v>1.7676110571933962E-3</v>
      </c>
      <c r="AT172">
        <v>1.7676110571933962E-3</v>
      </c>
      <c r="AU172">
        <v>1.7676110571933962E-3</v>
      </c>
      <c r="AV172">
        <v>1.7676110571933962E-3</v>
      </c>
      <c r="AW172">
        <v>1.7676110571933962E-3</v>
      </c>
      <c r="AX172">
        <v>1.7676110571933962E-3</v>
      </c>
      <c r="AY172">
        <v>1.7676110571933962E-3</v>
      </c>
      <c r="AZ172">
        <v>1.7676110571933962E-3</v>
      </c>
      <c r="BA172">
        <v>1.7676110571933962E-3</v>
      </c>
      <c r="BB172">
        <v>1.7676110571933962E-3</v>
      </c>
      <c r="BC172">
        <v>1.7676110571933962E-3</v>
      </c>
      <c r="BD172">
        <v>1.7676110571933962E-3</v>
      </c>
      <c r="BE172">
        <v>1.7676110571933962E-3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937</v>
      </c>
      <c r="B173">
        <v>651.07031560549331</v>
      </c>
      <c r="C173">
        <v>1.7635578935737035E-3</v>
      </c>
      <c r="D173">
        <v>-20</v>
      </c>
      <c r="E173">
        <v>488.5</v>
      </c>
      <c r="F173">
        <v>-448.5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1.7635578935737035E-3</v>
      </c>
      <c r="X173">
        <v>1.7635578935737035E-3</v>
      </c>
      <c r="Y173">
        <v>1.7635578935737035E-3</v>
      </c>
      <c r="Z173">
        <v>1.7635578935737035E-3</v>
      </c>
      <c r="AA173">
        <v>1.7635578935737035E-3</v>
      </c>
      <c r="AB173">
        <v>1.7635578935737035E-3</v>
      </c>
      <c r="AC173">
        <v>1.7635578935737035E-3</v>
      </c>
      <c r="AD173">
        <v>1.7635578935737035E-3</v>
      </c>
      <c r="AE173">
        <v>1.7635578935737035E-3</v>
      </c>
      <c r="AF173">
        <v>1.7635578935737035E-3</v>
      </c>
      <c r="AG173">
        <v>1.7635578935737035E-3</v>
      </c>
      <c r="AH173">
        <v>1.7635578935737035E-3</v>
      </c>
      <c r="AI173">
        <v>1.7635578935737035E-3</v>
      </c>
      <c r="AJ173">
        <v>1.7635578935737035E-3</v>
      </c>
      <c r="AK173">
        <v>1.7635578935737035E-3</v>
      </c>
      <c r="AL173">
        <v>1.7635578935737035E-3</v>
      </c>
      <c r="AM173">
        <v>1.7635578935737035E-3</v>
      </c>
      <c r="AN173">
        <v>1.7635578935737035E-3</v>
      </c>
      <c r="AO173">
        <v>1.7635578935737035E-3</v>
      </c>
      <c r="AP173">
        <v>1.7635578935737035E-3</v>
      </c>
      <c r="AQ173">
        <v>1.7635578935737035E-3</v>
      </c>
      <c r="AR173">
        <v>1.7635578935737035E-3</v>
      </c>
      <c r="AS173">
        <v>1.7635578935737035E-3</v>
      </c>
      <c r="AT173">
        <v>1.7635578935737035E-3</v>
      </c>
      <c r="AU173">
        <v>1.7635578935737035E-3</v>
      </c>
      <c r="AV173">
        <v>1.7635578935737035E-3</v>
      </c>
      <c r="AW173">
        <v>1.7635578935737035E-3</v>
      </c>
      <c r="AX173">
        <v>1.7635578935737035E-3</v>
      </c>
      <c r="AY173">
        <v>1.7635578935737035E-3</v>
      </c>
      <c r="AZ173">
        <v>1.7635578935737035E-3</v>
      </c>
      <c r="BA173">
        <v>1.7635578935737035E-3</v>
      </c>
      <c r="BB173">
        <v>1.7635578935737035E-3</v>
      </c>
      <c r="BC173">
        <v>1.7635578935737035E-3</v>
      </c>
      <c r="BD173">
        <v>1.7635578935737035E-3</v>
      </c>
      <c r="BE173">
        <v>1.7635578935737035E-3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889</v>
      </c>
      <c r="B174">
        <v>483.95764570997716</v>
      </c>
      <c r="C174">
        <v>1.3108988473133436E-3</v>
      </c>
      <c r="D174">
        <v>-10</v>
      </c>
      <c r="E174">
        <v>454.5</v>
      </c>
      <c r="F174">
        <v>-434.5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1.3108988473133436E-3</v>
      </c>
      <c r="X174">
        <v>1.3108988473133436E-3</v>
      </c>
      <c r="Y174">
        <v>1.3108988473133436E-3</v>
      </c>
      <c r="Z174">
        <v>1.3108988473133436E-3</v>
      </c>
      <c r="AA174">
        <v>1.3108988473133436E-3</v>
      </c>
      <c r="AB174">
        <v>1.3108988473133436E-3</v>
      </c>
      <c r="AC174">
        <v>1.3108988473133436E-3</v>
      </c>
      <c r="AD174">
        <v>1.3108988473133436E-3</v>
      </c>
      <c r="AE174">
        <v>1.3108988473133436E-3</v>
      </c>
      <c r="AF174">
        <v>1.3108988473133436E-3</v>
      </c>
      <c r="AG174">
        <v>1.3108988473133436E-3</v>
      </c>
      <c r="AH174">
        <v>1.3108988473133436E-3</v>
      </c>
      <c r="AI174">
        <v>1.3108988473133436E-3</v>
      </c>
      <c r="AJ174">
        <v>1.3108988473133436E-3</v>
      </c>
      <c r="AK174">
        <v>1.3108988473133436E-3</v>
      </c>
      <c r="AL174">
        <v>1.3108988473133436E-3</v>
      </c>
      <c r="AM174">
        <v>1.3108988473133436E-3</v>
      </c>
      <c r="AN174">
        <v>1.3108988473133436E-3</v>
      </c>
      <c r="AO174">
        <v>1.3108988473133436E-3</v>
      </c>
      <c r="AP174">
        <v>1.3108988473133436E-3</v>
      </c>
      <c r="AQ174">
        <v>1.3108988473133436E-3</v>
      </c>
      <c r="AR174">
        <v>1.3108988473133436E-3</v>
      </c>
      <c r="AS174">
        <v>1.3108988473133436E-3</v>
      </c>
      <c r="AT174">
        <v>1.3108988473133436E-3</v>
      </c>
      <c r="AU174">
        <v>1.3108988473133436E-3</v>
      </c>
      <c r="AV174">
        <v>1.3108988473133436E-3</v>
      </c>
      <c r="AW174">
        <v>1.3108988473133436E-3</v>
      </c>
      <c r="AX174">
        <v>1.3108988473133436E-3</v>
      </c>
      <c r="AY174">
        <v>1.3108988473133436E-3</v>
      </c>
      <c r="AZ174">
        <v>1.3108988473133436E-3</v>
      </c>
      <c r="BA174">
        <v>1.3108988473133436E-3</v>
      </c>
      <c r="BB174">
        <v>1.3108988473133436E-3</v>
      </c>
      <c r="BC174">
        <v>1.3108988473133436E-3</v>
      </c>
      <c r="BD174">
        <v>1.3108988473133436E-3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889</v>
      </c>
      <c r="B175">
        <v>531.53867215543471</v>
      </c>
      <c r="C175">
        <v>1.4397818462167538E-3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1.4397818462167538E-3</v>
      </c>
      <c r="X175">
        <v>1.4397818462167538E-3</v>
      </c>
      <c r="Y175">
        <v>1.4397818462167538E-3</v>
      </c>
      <c r="Z175">
        <v>1.4397818462167538E-3</v>
      </c>
      <c r="AA175">
        <v>1.4397818462167538E-3</v>
      </c>
      <c r="AB175">
        <v>1.4397818462167538E-3</v>
      </c>
      <c r="AC175">
        <v>1.4397818462167538E-3</v>
      </c>
      <c r="AD175">
        <v>1.4397818462167538E-3</v>
      </c>
      <c r="AE175">
        <v>1.4397818462167538E-3</v>
      </c>
      <c r="AF175">
        <v>1.4397818462167538E-3</v>
      </c>
      <c r="AG175">
        <v>1.4397818462167538E-3</v>
      </c>
      <c r="AH175">
        <v>1.4397818462167538E-3</v>
      </c>
      <c r="AI175">
        <v>1.4397818462167538E-3</v>
      </c>
      <c r="AJ175">
        <v>1.4397818462167538E-3</v>
      </c>
      <c r="AK175">
        <v>1.4397818462167538E-3</v>
      </c>
      <c r="AL175">
        <v>1.4397818462167538E-3</v>
      </c>
      <c r="AM175">
        <v>1.4397818462167538E-3</v>
      </c>
      <c r="AN175">
        <v>1.4397818462167538E-3</v>
      </c>
      <c r="AO175">
        <v>1.4397818462167538E-3</v>
      </c>
      <c r="AP175">
        <v>1.4397818462167538E-3</v>
      </c>
      <c r="AQ175">
        <v>1.4397818462167538E-3</v>
      </c>
      <c r="AR175">
        <v>1.4397818462167538E-3</v>
      </c>
      <c r="AS175">
        <v>1.4397818462167538E-3</v>
      </c>
      <c r="AT175">
        <v>1.4397818462167538E-3</v>
      </c>
      <c r="AU175">
        <v>1.4397818462167538E-3</v>
      </c>
      <c r="AV175">
        <v>1.4397818462167538E-3</v>
      </c>
      <c r="AW175">
        <v>1.4397818462167538E-3</v>
      </c>
      <c r="AX175">
        <v>1.4397818462167538E-3</v>
      </c>
      <c r="AY175">
        <v>1.4397818462167538E-3</v>
      </c>
      <c r="AZ175">
        <v>1.4397818462167538E-3</v>
      </c>
      <c r="BA175">
        <v>1.4397818462167538E-3</v>
      </c>
      <c r="BB175">
        <v>1.4397818462167538E-3</v>
      </c>
      <c r="BC175">
        <v>1.4397818462167538E-3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889</v>
      </c>
      <c r="B176">
        <v>517.67089699869632</v>
      </c>
      <c r="C176">
        <v>1.4022181242073627E-3</v>
      </c>
      <c r="D176">
        <v>10</v>
      </c>
      <c r="E176">
        <v>434.5</v>
      </c>
      <c r="F176">
        <v>-454.5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1.4022181242073627E-3</v>
      </c>
      <c r="W176">
        <v>1.4022181242073627E-3</v>
      </c>
      <c r="X176">
        <v>1.4022181242073627E-3</v>
      </c>
      <c r="Y176">
        <v>1.4022181242073627E-3</v>
      </c>
      <c r="Z176">
        <v>1.4022181242073627E-3</v>
      </c>
      <c r="AA176">
        <v>1.4022181242073627E-3</v>
      </c>
      <c r="AB176">
        <v>1.4022181242073627E-3</v>
      </c>
      <c r="AC176">
        <v>1.4022181242073627E-3</v>
      </c>
      <c r="AD176">
        <v>1.4022181242073627E-3</v>
      </c>
      <c r="AE176">
        <v>1.4022181242073627E-3</v>
      </c>
      <c r="AF176">
        <v>1.4022181242073627E-3</v>
      </c>
      <c r="AG176">
        <v>1.4022181242073627E-3</v>
      </c>
      <c r="AH176">
        <v>1.4022181242073627E-3</v>
      </c>
      <c r="AI176">
        <v>1.4022181242073627E-3</v>
      </c>
      <c r="AJ176">
        <v>1.4022181242073627E-3</v>
      </c>
      <c r="AK176">
        <v>1.4022181242073627E-3</v>
      </c>
      <c r="AL176">
        <v>1.4022181242073627E-3</v>
      </c>
      <c r="AM176">
        <v>1.4022181242073627E-3</v>
      </c>
      <c r="AN176">
        <v>1.4022181242073627E-3</v>
      </c>
      <c r="AO176">
        <v>1.4022181242073627E-3</v>
      </c>
      <c r="AP176">
        <v>1.4022181242073627E-3</v>
      </c>
      <c r="AQ176">
        <v>1.4022181242073627E-3</v>
      </c>
      <c r="AR176">
        <v>1.4022181242073627E-3</v>
      </c>
      <c r="AS176">
        <v>1.4022181242073627E-3</v>
      </c>
      <c r="AT176">
        <v>1.4022181242073627E-3</v>
      </c>
      <c r="AU176">
        <v>1.4022181242073627E-3</v>
      </c>
      <c r="AV176">
        <v>1.4022181242073627E-3</v>
      </c>
      <c r="AW176">
        <v>1.4022181242073627E-3</v>
      </c>
      <c r="AX176">
        <v>1.4022181242073627E-3</v>
      </c>
      <c r="AY176">
        <v>1.4022181242073627E-3</v>
      </c>
      <c r="AZ176">
        <v>1.4022181242073627E-3</v>
      </c>
      <c r="BA176">
        <v>1.4022181242073627E-3</v>
      </c>
      <c r="BB176">
        <v>1.4022181242073627E-3</v>
      </c>
      <c r="BC176">
        <v>1.4022181242073627E-3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76"/>
  <sheetViews>
    <sheetView workbookViewId="0">
      <selection activeCell="A3" sqref="A3:BS17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1068</v>
      </c>
      <c r="B3">
        <v>395.52118923014046</v>
      </c>
      <c r="C3">
        <v>9.2795746052972544E-4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9.2795746052972544E-4</v>
      </c>
      <c r="U3">
        <v>9.2795746052972544E-4</v>
      </c>
      <c r="V3">
        <v>9.2795746052972544E-4</v>
      </c>
      <c r="W3">
        <v>9.2795746052972544E-4</v>
      </c>
      <c r="X3">
        <v>9.2795746052972544E-4</v>
      </c>
      <c r="Y3">
        <v>9.2795746052972544E-4</v>
      </c>
      <c r="Z3">
        <v>9.2795746052972544E-4</v>
      </c>
      <c r="AA3">
        <v>9.2795746052972544E-4</v>
      </c>
      <c r="AB3">
        <v>9.2795746052972544E-4</v>
      </c>
      <c r="AC3">
        <v>9.2795746052972544E-4</v>
      </c>
      <c r="AD3">
        <v>9.2795746052972544E-4</v>
      </c>
      <c r="AE3">
        <v>9.2795746052972544E-4</v>
      </c>
      <c r="AF3">
        <v>9.2795746052972544E-4</v>
      </c>
      <c r="AG3">
        <v>9.2795746052972544E-4</v>
      </c>
      <c r="AH3">
        <v>9.2795746052972544E-4</v>
      </c>
      <c r="AI3">
        <v>9.2795746052972544E-4</v>
      </c>
      <c r="AJ3">
        <v>9.2795746052972544E-4</v>
      </c>
      <c r="AK3">
        <v>9.2795746052972544E-4</v>
      </c>
      <c r="AL3">
        <v>9.2795746052972544E-4</v>
      </c>
      <c r="AM3">
        <v>9.2795746052972544E-4</v>
      </c>
      <c r="AN3">
        <v>9.2795746052972544E-4</v>
      </c>
      <c r="AO3">
        <v>9.2795746052972544E-4</v>
      </c>
      <c r="AP3">
        <v>9.2795746052972544E-4</v>
      </c>
      <c r="AQ3">
        <v>9.2795746052972544E-4</v>
      </c>
      <c r="AR3">
        <v>9.2795746052972544E-4</v>
      </c>
      <c r="AS3">
        <v>9.2795746052972544E-4</v>
      </c>
      <c r="AT3">
        <v>9.2795746052972544E-4</v>
      </c>
      <c r="AU3">
        <v>9.2795746052972544E-4</v>
      </c>
      <c r="AV3">
        <v>9.2795746052972544E-4</v>
      </c>
      <c r="AW3">
        <v>9.2795746052972544E-4</v>
      </c>
      <c r="AX3">
        <v>9.2795746052972544E-4</v>
      </c>
      <c r="AY3">
        <v>9.2795746052972544E-4</v>
      </c>
      <c r="AZ3">
        <v>9.2795746052972544E-4</v>
      </c>
      <c r="BA3">
        <v>9.2795746052972544E-4</v>
      </c>
      <c r="BB3">
        <v>9.2795746052972544E-4</v>
      </c>
      <c r="BC3">
        <v>9.2795746052972544E-4</v>
      </c>
      <c r="BD3">
        <v>9.2795746052972544E-4</v>
      </c>
      <c r="BE3">
        <v>9.2795746052972544E-4</v>
      </c>
      <c r="BF3">
        <v>9.2795746052972544E-4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1175</v>
      </c>
      <c r="B4">
        <v>400.97332274195742</v>
      </c>
      <c r="C4">
        <v>9.407490583147706E-4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9.407490583147706E-4</v>
      </c>
      <c r="S4">
        <v>9.407490583147706E-4</v>
      </c>
      <c r="T4">
        <v>9.407490583147706E-4</v>
      </c>
      <c r="U4">
        <v>9.407490583147706E-4</v>
      </c>
      <c r="V4">
        <v>9.407490583147706E-4</v>
      </c>
      <c r="W4">
        <v>9.407490583147706E-4</v>
      </c>
      <c r="X4">
        <v>9.407490583147706E-4</v>
      </c>
      <c r="Y4">
        <v>9.407490583147706E-4</v>
      </c>
      <c r="Z4">
        <v>9.407490583147706E-4</v>
      </c>
      <c r="AA4">
        <v>9.407490583147706E-4</v>
      </c>
      <c r="AB4">
        <v>9.407490583147706E-4</v>
      </c>
      <c r="AC4">
        <v>9.407490583147706E-4</v>
      </c>
      <c r="AD4">
        <v>9.407490583147706E-4</v>
      </c>
      <c r="AE4">
        <v>9.407490583147706E-4</v>
      </c>
      <c r="AF4">
        <v>9.407490583147706E-4</v>
      </c>
      <c r="AG4">
        <v>9.407490583147706E-4</v>
      </c>
      <c r="AH4">
        <v>9.407490583147706E-4</v>
      </c>
      <c r="AI4">
        <v>9.407490583147706E-4</v>
      </c>
      <c r="AJ4">
        <v>9.407490583147706E-4</v>
      </c>
      <c r="AK4">
        <v>9.407490583147706E-4</v>
      </c>
      <c r="AL4">
        <v>9.407490583147706E-4</v>
      </c>
      <c r="AM4">
        <v>9.407490583147706E-4</v>
      </c>
      <c r="AN4">
        <v>9.407490583147706E-4</v>
      </c>
      <c r="AO4">
        <v>9.407490583147706E-4</v>
      </c>
      <c r="AP4">
        <v>9.407490583147706E-4</v>
      </c>
      <c r="AQ4">
        <v>9.407490583147706E-4</v>
      </c>
      <c r="AR4">
        <v>9.407490583147706E-4</v>
      </c>
      <c r="AS4">
        <v>9.407490583147706E-4</v>
      </c>
      <c r="AT4">
        <v>9.407490583147706E-4</v>
      </c>
      <c r="AU4">
        <v>9.407490583147706E-4</v>
      </c>
      <c r="AV4">
        <v>9.407490583147706E-4</v>
      </c>
      <c r="AW4">
        <v>9.407490583147706E-4</v>
      </c>
      <c r="AX4">
        <v>9.407490583147706E-4</v>
      </c>
      <c r="AY4">
        <v>9.407490583147706E-4</v>
      </c>
      <c r="AZ4">
        <v>9.407490583147706E-4</v>
      </c>
      <c r="BA4">
        <v>9.407490583147706E-4</v>
      </c>
      <c r="BB4">
        <v>9.407490583147706E-4</v>
      </c>
      <c r="BC4">
        <v>9.407490583147706E-4</v>
      </c>
      <c r="BD4">
        <v>9.407490583147706E-4</v>
      </c>
      <c r="BE4">
        <v>9.407490583147706E-4</v>
      </c>
      <c r="BF4">
        <v>9.407490583147706E-4</v>
      </c>
      <c r="BG4">
        <v>9.407490583147706E-4</v>
      </c>
      <c r="BH4">
        <v>9.407490583147706E-4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458.46450816996003</v>
      </c>
      <c r="C5">
        <v>1.0756327911849472E-3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1.0756327911849472E-3</v>
      </c>
      <c r="Q5">
        <v>1.0756327911849472E-3</v>
      </c>
      <c r="R5">
        <v>1.0756327911849472E-3</v>
      </c>
      <c r="S5">
        <v>1.0756327911849472E-3</v>
      </c>
      <c r="T5">
        <v>1.0756327911849472E-3</v>
      </c>
      <c r="U5">
        <v>1.0756327911849472E-3</v>
      </c>
      <c r="V5">
        <v>1.0756327911849472E-3</v>
      </c>
      <c r="W5">
        <v>1.0756327911849472E-3</v>
      </c>
      <c r="X5">
        <v>1.0756327911849472E-3</v>
      </c>
      <c r="Y5">
        <v>1.0756327911849472E-3</v>
      </c>
      <c r="Z5">
        <v>1.0756327911849472E-3</v>
      </c>
      <c r="AA5">
        <v>1.0756327911849472E-3</v>
      </c>
      <c r="AB5">
        <v>1.0756327911849472E-3</v>
      </c>
      <c r="AC5">
        <v>1.0756327911849472E-3</v>
      </c>
      <c r="AD5">
        <v>1.0756327911849472E-3</v>
      </c>
      <c r="AE5">
        <v>1.0756327911849472E-3</v>
      </c>
      <c r="AF5">
        <v>1.0756327911849472E-3</v>
      </c>
      <c r="AG5">
        <v>1.0756327911849472E-3</v>
      </c>
      <c r="AH5">
        <v>1.0756327911849472E-3</v>
      </c>
      <c r="AI5">
        <v>1.0756327911849472E-3</v>
      </c>
      <c r="AJ5">
        <v>1.0756327911849472E-3</v>
      </c>
      <c r="AK5">
        <v>1.0756327911849472E-3</v>
      </c>
      <c r="AL5">
        <v>1.0756327911849472E-3</v>
      </c>
      <c r="AM5">
        <v>1.0756327911849472E-3</v>
      </c>
      <c r="AN5">
        <v>1.0756327911849472E-3</v>
      </c>
      <c r="AO5">
        <v>1.0756327911849472E-3</v>
      </c>
      <c r="AP5">
        <v>1.0756327911849472E-3</v>
      </c>
      <c r="AQ5">
        <v>1.0756327911849472E-3</v>
      </c>
      <c r="AR5">
        <v>1.0756327911849472E-3</v>
      </c>
      <c r="AS5">
        <v>1.0756327911849472E-3</v>
      </c>
      <c r="AT5">
        <v>1.0756327911849472E-3</v>
      </c>
      <c r="AU5">
        <v>1.0756327911849472E-3</v>
      </c>
      <c r="AV5">
        <v>1.0756327911849472E-3</v>
      </c>
      <c r="AW5">
        <v>1.0756327911849472E-3</v>
      </c>
      <c r="AX5">
        <v>1.0756327911849472E-3</v>
      </c>
      <c r="AY5">
        <v>1.0756327911849472E-3</v>
      </c>
      <c r="AZ5">
        <v>1.0756327911849472E-3</v>
      </c>
      <c r="BA5">
        <v>1.0756327911849472E-3</v>
      </c>
      <c r="BB5">
        <v>1.0756327911849472E-3</v>
      </c>
      <c r="BC5">
        <v>1.0756327911849472E-3</v>
      </c>
      <c r="BD5">
        <v>1.0756327911849472E-3</v>
      </c>
      <c r="BE5">
        <v>1.0756327911849472E-3</v>
      </c>
      <c r="BF5">
        <v>1.0756327911849472E-3</v>
      </c>
      <c r="BG5">
        <v>1.0756327911849472E-3</v>
      </c>
      <c r="BH5">
        <v>1.0756327911849472E-3</v>
      </c>
      <c r="BI5">
        <v>1.0756327911849472E-3</v>
      </c>
      <c r="BJ5">
        <v>1.0756327911849472E-3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1274</v>
      </c>
      <c r="B6">
        <v>684.84774032182111</v>
      </c>
      <c r="C6">
        <v>1.6067649149102258E-3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1.6067649149102258E-3</v>
      </c>
      <c r="Q6">
        <v>1.6067649149102258E-3</v>
      </c>
      <c r="R6">
        <v>1.6067649149102258E-3</v>
      </c>
      <c r="S6">
        <v>1.6067649149102258E-3</v>
      </c>
      <c r="T6">
        <v>1.6067649149102258E-3</v>
      </c>
      <c r="U6">
        <v>1.6067649149102258E-3</v>
      </c>
      <c r="V6">
        <v>1.6067649149102258E-3</v>
      </c>
      <c r="W6">
        <v>1.6067649149102258E-3</v>
      </c>
      <c r="X6">
        <v>1.6067649149102258E-3</v>
      </c>
      <c r="Y6">
        <v>1.6067649149102258E-3</v>
      </c>
      <c r="Z6">
        <v>1.6067649149102258E-3</v>
      </c>
      <c r="AA6">
        <v>1.6067649149102258E-3</v>
      </c>
      <c r="AB6">
        <v>1.6067649149102258E-3</v>
      </c>
      <c r="AC6">
        <v>1.6067649149102258E-3</v>
      </c>
      <c r="AD6">
        <v>1.6067649149102258E-3</v>
      </c>
      <c r="AE6">
        <v>1.6067649149102258E-3</v>
      </c>
      <c r="AF6">
        <v>1.6067649149102258E-3</v>
      </c>
      <c r="AG6">
        <v>1.6067649149102258E-3</v>
      </c>
      <c r="AH6">
        <v>1.6067649149102258E-3</v>
      </c>
      <c r="AI6">
        <v>1.6067649149102258E-3</v>
      </c>
      <c r="AJ6">
        <v>1.6067649149102258E-3</v>
      </c>
      <c r="AK6">
        <v>1.6067649149102258E-3</v>
      </c>
      <c r="AL6">
        <v>1.6067649149102258E-3</v>
      </c>
      <c r="AM6">
        <v>1.6067649149102258E-3</v>
      </c>
      <c r="AN6">
        <v>1.6067649149102258E-3</v>
      </c>
      <c r="AO6">
        <v>1.6067649149102258E-3</v>
      </c>
      <c r="AP6">
        <v>1.6067649149102258E-3</v>
      </c>
      <c r="AQ6">
        <v>1.6067649149102258E-3</v>
      </c>
      <c r="AR6">
        <v>1.6067649149102258E-3</v>
      </c>
      <c r="AS6">
        <v>1.6067649149102258E-3</v>
      </c>
      <c r="AT6">
        <v>1.6067649149102258E-3</v>
      </c>
      <c r="AU6">
        <v>1.6067649149102258E-3</v>
      </c>
      <c r="AV6">
        <v>1.6067649149102258E-3</v>
      </c>
      <c r="AW6">
        <v>1.6067649149102258E-3</v>
      </c>
      <c r="AX6">
        <v>1.6067649149102258E-3</v>
      </c>
      <c r="AY6">
        <v>1.6067649149102258E-3</v>
      </c>
      <c r="AZ6">
        <v>1.6067649149102258E-3</v>
      </c>
      <c r="BA6">
        <v>1.6067649149102258E-3</v>
      </c>
      <c r="BB6">
        <v>1.6067649149102258E-3</v>
      </c>
      <c r="BC6">
        <v>1.6067649149102258E-3</v>
      </c>
      <c r="BD6">
        <v>1.6067649149102258E-3</v>
      </c>
      <c r="BE6">
        <v>1.6067649149102258E-3</v>
      </c>
      <c r="BF6">
        <v>1.6067649149102258E-3</v>
      </c>
      <c r="BG6">
        <v>1.6067649149102258E-3</v>
      </c>
      <c r="BH6">
        <v>1.6067649149102258E-3</v>
      </c>
      <c r="BI6">
        <v>1.6067649149102258E-3</v>
      </c>
      <c r="BJ6">
        <v>1.6067649149102258E-3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1334</v>
      </c>
      <c r="B7">
        <v>425.42919898893552</v>
      </c>
      <c r="C7">
        <v>9.9812654765067091E-4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9.9812654765067091E-4</v>
      </c>
      <c r="P7">
        <v>9.9812654765067091E-4</v>
      </c>
      <c r="Q7">
        <v>9.9812654765067091E-4</v>
      </c>
      <c r="R7">
        <v>9.9812654765067091E-4</v>
      </c>
      <c r="S7">
        <v>9.9812654765067091E-4</v>
      </c>
      <c r="T7">
        <v>9.9812654765067091E-4</v>
      </c>
      <c r="U7">
        <v>9.9812654765067091E-4</v>
      </c>
      <c r="V7">
        <v>9.9812654765067091E-4</v>
      </c>
      <c r="W7">
        <v>9.9812654765067091E-4</v>
      </c>
      <c r="X7">
        <v>9.9812654765067091E-4</v>
      </c>
      <c r="Y7">
        <v>9.9812654765067091E-4</v>
      </c>
      <c r="Z7">
        <v>9.9812654765067091E-4</v>
      </c>
      <c r="AA7">
        <v>9.9812654765067091E-4</v>
      </c>
      <c r="AB7">
        <v>9.9812654765067091E-4</v>
      </c>
      <c r="AC7">
        <v>9.9812654765067091E-4</v>
      </c>
      <c r="AD7">
        <v>9.9812654765067091E-4</v>
      </c>
      <c r="AE7">
        <v>9.9812654765067091E-4</v>
      </c>
      <c r="AF7">
        <v>9.9812654765067091E-4</v>
      </c>
      <c r="AG7">
        <v>9.9812654765067091E-4</v>
      </c>
      <c r="AH7">
        <v>9.9812654765067091E-4</v>
      </c>
      <c r="AI7">
        <v>9.9812654765067091E-4</v>
      </c>
      <c r="AJ7">
        <v>9.9812654765067091E-4</v>
      </c>
      <c r="AK7">
        <v>9.9812654765067091E-4</v>
      </c>
      <c r="AL7">
        <v>9.9812654765067091E-4</v>
      </c>
      <c r="AM7">
        <v>9.9812654765067091E-4</v>
      </c>
      <c r="AN7">
        <v>9.9812654765067091E-4</v>
      </c>
      <c r="AO7">
        <v>9.9812654765067091E-4</v>
      </c>
      <c r="AP7">
        <v>9.9812654765067091E-4</v>
      </c>
      <c r="AQ7">
        <v>9.9812654765067091E-4</v>
      </c>
      <c r="AR7">
        <v>9.9812654765067091E-4</v>
      </c>
      <c r="AS7">
        <v>9.9812654765067091E-4</v>
      </c>
      <c r="AT7">
        <v>9.9812654765067091E-4</v>
      </c>
      <c r="AU7">
        <v>9.9812654765067091E-4</v>
      </c>
      <c r="AV7">
        <v>9.9812654765067091E-4</v>
      </c>
      <c r="AW7">
        <v>9.9812654765067091E-4</v>
      </c>
      <c r="AX7">
        <v>9.9812654765067091E-4</v>
      </c>
      <c r="AY7">
        <v>9.9812654765067091E-4</v>
      </c>
      <c r="AZ7">
        <v>9.9812654765067091E-4</v>
      </c>
      <c r="BA7">
        <v>9.9812654765067091E-4</v>
      </c>
      <c r="BB7">
        <v>9.9812654765067091E-4</v>
      </c>
      <c r="BC7">
        <v>9.9812654765067091E-4</v>
      </c>
      <c r="BD7">
        <v>9.9812654765067091E-4</v>
      </c>
      <c r="BE7">
        <v>9.9812654765067091E-4</v>
      </c>
      <c r="BF7">
        <v>9.9812654765067091E-4</v>
      </c>
      <c r="BG7">
        <v>9.9812654765067091E-4</v>
      </c>
      <c r="BH7">
        <v>9.9812654765067091E-4</v>
      </c>
      <c r="BI7">
        <v>9.9812654765067091E-4</v>
      </c>
      <c r="BJ7">
        <v>9.9812654765067091E-4</v>
      </c>
      <c r="BK7">
        <v>9.9812654765067091E-4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1429</v>
      </c>
      <c r="B8">
        <v>533.7818313964591</v>
      </c>
      <c r="C8">
        <v>1.2523395616393898E-3</v>
      </c>
      <c r="D8">
        <v>10</v>
      </c>
      <c r="E8">
        <v>724.5</v>
      </c>
      <c r="F8">
        <v>-704.5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1.2523395616393898E-3</v>
      </c>
      <c r="N8">
        <v>1.2523395616393898E-3</v>
      </c>
      <c r="O8">
        <v>1.2523395616393898E-3</v>
      </c>
      <c r="P8">
        <v>1.2523395616393898E-3</v>
      </c>
      <c r="Q8">
        <v>1.2523395616393898E-3</v>
      </c>
      <c r="R8">
        <v>1.2523395616393898E-3</v>
      </c>
      <c r="S8">
        <v>1.2523395616393898E-3</v>
      </c>
      <c r="T8">
        <v>1.2523395616393898E-3</v>
      </c>
      <c r="U8">
        <v>1.2523395616393898E-3</v>
      </c>
      <c r="V8">
        <v>1.2523395616393898E-3</v>
      </c>
      <c r="W8">
        <v>1.2523395616393898E-3</v>
      </c>
      <c r="X8">
        <v>1.2523395616393898E-3</v>
      </c>
      <c r="Y8">
        <v>1.2523395616393898E-3</v>
      </c>
      <c r="Z8">
        <v>1.2523395616393898E-3</v>
      </c>
      <c r="AA8">
        <v>1.2523395616393898E-3</v>
      </c>
      <c r="AB8">
        <v>1.2523395616393898E-3</v>
      </c>
      <c r="AC8">
        <v>1.2523395616393898E-3</v>
      </c>
      <c r="AD8">
        <v>1.2523395616393898E-3</v>
      </c>
      <c r="AE8">
        <v>1.2523395616393898E-3</v>
      </c>
      <c r="AF8">
        <v>1.2523395616393898E-3</v>
      </c>
      <c r="AG8">
        <v>1.2523395616393898E-3</v>
      </c>
      <c r="AH8">
        <v>1.2523395616393898E-3</v>
      </c>
      <c r="AI8">
        <v>1.2523395616393898E-3</v>
      </c>
      <c r="AJ8">
        <v>1.2523395616393898E-3</v>
      </c>
      <c r="AK8">
        <v>1.2523395616393898E-3</v>
      </c>
      <c r="AL8">
        <v>1.2523395616393898E-3</v>
      </c>
      <c r="AM8">
        <v>1.2523395616393898E-3</v>
      </c>
      <c r="AN8">
        <v>1.2523395616393898E-3</v>
      </c>
      <c r="AO8">
        <v>1.2523395616393898E-3</v>
      </c>
      <c r="AP8">
        <v>1.2523395616393898E-3</v>
      </c>
      <c r="AQ8">
        <v>1.2523395616393898E-3</v>
      </c>
      <c r="AR8">
        <v>1.2523395616393898E-3</v>
      </c>
      <c r="AS8">
        <v>1.2523395616393898E-3</v>
      </c>
      <c r="AT8">
        <v>1.2523395616393898E-3</v>
      </c>
      <c r="AU8">
        <v>1.2523395616393898E-3</v>
      </c>
      <c r="AV8">
        <v>1.2523395616393898E-3</v>
      </c>
      <c r="AW8">
        <v>1.2523395616393898E-3</v>
      </c>
      <c r="AX8">
        <v>1.2523395616393898E-3</v>
      </c>
      <c r="AY8">
        <v>1.2523395616393898E-3</v>
      </c>
      <c r="AZ8">
        <v>1.2523395616393898E-3</v>
      </c>
      <c r="BA8">
        <v>1.2523395616393898E-3</v>
      </c>
      <c r="BB8">
        <v>1.2523395616393898E-3</v>
      </c>
      <c r="BC8">
        <v>1.2523395616393898E-3</v>
      </c>
      <c r="BD8">
        <v>1.2523395616393898E-3</v>
      </c>
      <c r="BE8">
        <v>1.2523395616393898E-3</v>
      </c>
      <c r="BF8">
        <v>1.2523395616393898E-3</v>
      </c>
      <c r="BG8">
        <v>1.2523395616393898E-3</v>
      </c>
      <c r="BH8">
        <v>1.2523395616393898E-3</v>
      </c>
      <c r="BI8">
        <v>1.2523395616393898E-3</v>
      </c>
      <c r="BJ8">
        <v>1.2523395616393898E-3</v>
      </c>
      <c r="BK8">
        <v>1.2523395616393898E-3</v>
      </c>
      <c r="BL8">
        <v>1.2523395616393898E-3</v>
      </c>
      <c r="BM8">
        <v>1.2523395616393898E-3</v>
      </c>
      <c r="BN8">
        <v>1.2523395616393898E-3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1474</v>
      </c>
      <c r="B9">
        <v>556.61488866350066</v>
      </c>
      <c r="C9">
        <v>1.3059096519773947E-3</v>
      </c>
      <c r="D9">
        <v>20</v>
      </c>
      <c r="E9">
        <v>757</v>
      </c>
      <c r="F9">
        <v>-717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1.3059096519773947E-3</v>
      </c>
      <c r="N9">
        <v>1.3059096519773947E-3</v>
      </c>
      <c r="O9">
        <v>1.3059096519773947E-3</v>
      </c>
      <c r="P9">
        <v>1.3059096519773947E-3</v>
      </c>
      <c r="Q9">
        <v>1.3059096519773947E-3</v>
      </c>
      <c r="R9">
        <v>1.3059096519773947E-3</v>
      </c>
      <c r="S9">
        <v>1.3059096519773947E-3</v>
      </c>
      <c r="T9">
        <v>1.3059096519773947E-3</v>
      </c>
      <c r="U9">
        <v>1.3059096519773947E-3</v>
      </c>
      <c r="V9">
        <v>1.3059096519773947E-3</v>
      </c>
      <c r="W9">
        <v>1.3059096519773947E-3</v>
      </c>
      <c r="X9">
        <v>1.3059096519773947E-3</v>
      </c>
      <c r="Y9">
        <v>1.3059096519773947E-3</v>
      </c>
      <c r="Z9">
        <v>1.3059096519773947E-3</v>
      </c>
      <c r="AA9">
        <v>1.3059096519773947E-3</v>
      </c>
      <c r="AB9">
        <v>1.3059096519773947E-3</v>
      </c>
      <c r="AC9">
        <v>1.3059096519773947E-3</v>
      </c>
      <c r="AD9">
        <v>1.3059096519773947E-3</v>
      </c>
      <c r="AE9">
        <v>1.3059096519773947E-3</v>
      </c>
      <c r="AF9">
        <v>1.3059096519773947E-3</v>
      </c>
      <c r="AG9">
        <v>1.3059096519773947E-3</v>
      </c>
      <c r="AH9">
        <v>1.3059096519773947E-3</v>
      </c>
      <c r="AI9">
        <v>1.3059096519773947E-3</v>
      </c>
      <c r="AJ9">
        <v>1.3059096519773947E-3</v>
      </c>
      <c r="AK9">
        <v>1.3059096519773947E-3</v>
      </c>
      <c r="AL9">
        <v>1.3059096519773947E-3</v>
      </c>
      <c r="AM9">
        <v>1.3059096519773947E-3</v>
      </c>
      <c r="AN9">
        <v>1.3059096519773947E-3</v>
      </c>
      <c r="AO9">
        <v>1.3059096519773947E-3</v>
      </c>
      <c r="AP9">
        <v>1.3059096519773947E-3</v>
      </c>
      <c r="AQ9">
        <v>1.3059096519773947E-3</v>
      </c>
      <c r="AR9">
        <v>1.3059096519773947E-3</v>
      </c>
      <c r="AS9">
        <v>1.3059096519773947E-3</v>
      </c>
      <c r="AT9">
        <v>1.3059096519773947E-3</v>
      </c>
      <c r="AU9">
        <v>1.3059096519773947E-3</v>
      </c>
      <c r="AV9">
        <v>1.3059096519773947E-3</v>
      </c>
      <c r="AW9">
        <v>1.3059096519773947E-3</v>
      </c>
      <c r="AX9">
        <v>1.3059096519773947E-3</v>
      </c>
      <c r="AY9">
        <v>1.3059096519773947E-3</v>
      </c>
      <c r="AZ9">
        <v>1.3059096519773947E-3</v>
      </c>
      <c r="BA9">
        <v>1.3059096519773947E-3</v>
      </c>
      <c r="BB9">
        <v>1.3059096519773947E-3</v>
      </c>
      <c r="BC9">
        <v>1.3059096519773947E-3</v>
      </c>
      <c r="BD9">
        <v>1.3059096519773947E-3</v>
      </c>
      <c r="BE9">
        <v>1.3059096519773947E-3</v>
      </c>
      <c r="BF9">
        <v>1.3059096519773947E-3</v>
      </c>
      <c r="BG9">
        <v>1.3059096519773947E-3</v>
      </c>
      <c r="BH9">
        <v>1.3059096519773947E-3</v>
      </c>
      <c r="BI9">
        <v>1.3059096519773947E-3</v>
      </c>
      <c r="BJ9">
        <v>1.3059096519773947E-3</v>
      </c>
      <c r="BK9">
        <v>1.3059096519773947E-3</v>
      </c>
      <c r="BL9">
        <v>1.3059096519773947E-3</v>
      </c>
      <c r="BM9">
        <v>1.3059096519773947E-3</v>
      </c>
      <c r="BN9">
        <v>1.3059096519773947E-3</v>
      </c>
      <c r="BO9">
        <v>1.3059096519773947E-3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1524</v>
      </c>
      <c r="B10">
        <v>466.62664224295276</v>
      </c>
      <c r="C10">
        <v>1.0947824939394825E-3</v>
      </c>
      <c r="D10">
        <v>30</v>
      </c>
      <c r="E10">
        <v>792</v>
      </c>
      <c r="F10">
        <v>-732</v>
      </c>
      <c r="G10">
        <v>0</v>
      </c>
      <c r="H10">
        <v>0</v>
      </c>
      <c r="I10">
        <v>0</v>
      </c>
      <c r="J10">
        <v>0</v>
      </c>
      <c r="K10">
        <v>0</v>
      </c>
      <c r="L10">
        <v>1.0947824939394825E-3</v>
      </c>
      <c r="M10">
        <v>1.0947824939394825E-3</v>
      </c>
      <c r="N10">
        <v>1.0947824939394825E-3</v>
      </c>
      <c r="O10">
        <v>1.0947824939394825E-3</v>
      </c>
      <c r="P10">
        <v>1.0947824939394825E-3</v>
      </c>
      <c r="Q10">
        <v>1.0947824939394825E-3</v>
      </c>
      <c r="R10">
        <v>1.0947824939394825E-3</v>
      </c>
      <c r="S10">
        <v>1.0947824939394825E-3</v>
      </c>
      <c r="T10">
        <v>1.0947824939394825E-3</v>
      </c>
      <c r="U10">
        <v>1.0947824939394825E-3</v>
      </c>
      <c r="V10">
        <v>1.0947824939394825E-3</v>
      </c>
      <c r="W10">
        <v>1.0947824939394825E-3</v>
      </c>
      <c r="X10">
        <v>1.0947824939394825E-3</v>
      </c>
      <c r="Y10">
        <v>1.0947824939394825E-3</v>
      </c>
      <c r="Z10">
        <v>1.0947824939394825E-3</v>
      </c>
      <c r="AA10">
        <v>1.0947824939394825E-3</v>
      </c>
      <c r="AB10">
        <v>1.0947824939394825E-3</v>
      </c>
      <c r="AC10">
        <v>1.0947824939394825E-3</v>
      </c>
      <c r="AD10">
        <v>1.0947824939394825E-3</v>
      </c>
      <c r="AE10">
        <v>1.0947824939394825E-3</v>
      </c>
      <c r="AF10">
        <v>1.0947824939394825E-3</v>
      </c>
      <c r="AG10">
        <v>1.0947824939394825E-3</v>
      </c>
      <c r="AH10">
        <v>1.0947824939394825E-3</v>
      </c>
      <c r="AI10">
        <v>1.0947824939394825E-3</v>
      </c>
      <c r="AJ10">
        <v>1.0947824939394825E-3</v>
      </c>
      <c r="AK10">
        <v>1.0947824939394825E-3</v>
      </c>
      <c r="AL10">
        <v>1.0947824939394825E-3</v>
      </c>
      <c r="AM10">
        <v>1.0947824939394825E-3</v>
      </c>
      <c r="AN10">
        <v>1.0947824939394825E-3</v>
      </c>
      <c r="AO10">
        <v>1.0947824939394825E-3</v>
      </c>
      <c r="AP10">
        <v>1.0947824939394825E-3</v>
      </c>
      <c r="AQ10">
        <v>1.0947824939394825E-3</v>
      </c>
      <c r="AR10">
        <v>1.0947824939394825E-3</v>
      </c>
      <c r="AS10">
        <v>1.0947824939394825E-3</v>
      </c>
      <c r="AT10">
        <v>1.0947824939394825E-3</v>
      </c>
      <c r="AU10">
        <v>1.0947824939394825E-3</v>
      </c>
      <c r="AV10">
        <v>1.0947824939394825E-3</v>
      </c>
      <c r="AW10">
        <v>1.0947824939394825E-3</v>
      </c>
      <c r="AX10">
        <v>1.0947824939394825E-3</v>
      </c>
      <c r="AY10">
        <v>1.0947824939394825E-3</v>
      </c>
      <c r="AZ10">
        <v>1.0947824939394825E-3</v>
      </c>
      <c r="BA10">
        <v>1.0947824939394825E-3</v>
      </c>
      <c r="BB10">
        <v>1.0947824939394825E-3</v>
      </c>
      <c r="BC10">
        <v>1.0947824939394825E-3</v>
      </c>
      <c r="BD10">
        <v>1.0947824939394825E-3</v>
      </c>
      <c r="BE10">
        <v>1.0947824939394825E-3</v>
      </c>
      <c r="BF10">
        <v>1.0947824939394825E-3</v>
      </c>
      <c r="BG10">
        <v>1.0947824939394825E-3</v>
      </c>
      <c r="BH10">
        <v>1.0947824939394825E-3</v>
      </c>
      <c r="BI10">
        <v>1.0947824939394825E-3</v>
      </c>
      <c r="BJ10">
        <v>1.0947824939394825E-3</v>
      </c>
      <c r="BK10">
        <v>1.0947824939394825E-3</v>
      </c>
      <c r="BL10">
        <v>1.0947824939394825E-3</v>
      </c>
      <c r="BM10">
        <v>1.0947824939394825E-3</v>
      </c>
      <c r="BN10">
        <v>1.0947824939394825E-3</v>
      </c>
      <c r="BO10">
        <v>1.0947824939394825E-3</v>
      </c>
      <c r="BP10">
        <v>1.0947824939394825E-3</v>
      </c>
      <c r="BQ10">
        <v>0</v>
      </c>
      <c r="BR10">
        <v>0</v>
      </c>
      <c r="BS10">
        <v>0</v>
      </c>
    </row>
    <row r="11" spans="1:71" x14ac:dyDescent="0.25">
      <c r="A11">
        <v>1524</v>
      </c>
      <c r="B11">
        <v>463.41287455425197</v>
      </c>
      <c r="C11">
        <v>1.0872424688173291E-3</v>
      </c>
      <c r="D11">
        <v>40</v>
      </c>
      <c r="E11">
        <v>802</v>
      </c>
      <c r="F11">
        <v>-722</v>
      </c>
      <c r="G11">
        <v>0</v>
      </c>
      <c r="H11">
        <v>0</v>
      </c>
      <c r="I11">
        <v>0</v>
      </c>
      <c r="J11">
        <v>0</v>
      </c>
      <c r="K11">
        <v>0</v>
      </c>
      <c r="L11">
        <v>1.0872424688173291E-3</v>
      </c>
      <c r="M11">
        <v>1.0872424688173291E-3</v>
      </c>
      <c r="N11">
        <v>1.0872424688173291E-3</v>
      </c>
      <c r="O11">
        <v>1.0872424688173291E-3</v>
      </c>
      <c r="P11">
        <v>1.0872424688173291E-3</v>
      </c>
      <c r="Q11">
        <v>1.0872424688173291E-3</v>
      </c>
      <c r="R11">
        <v>1.0872424688173291E-3</v>
      </c>
      <c r="S11">
        <v>1.0872424688173291E-3</v>
      </c>
      <c r="T11">
        <v>1.0872424688173291E-3</v>
      </c>
      <c r="U11">
        <v>1.0872424688173291E-3</v>
      </c>
      <c r="V11">
        <v>1.0872424688173291E-3</v>
      </c>
      <c r="W11">
        <v>1.0872424688173291E-3</v>
      </c>
      <c r="X11">
        <v>1.0872424688173291E-3</v>
      </c>
      <c r="Y11">
        <v>1.0872424688173291E-3</v>
      </c>
      <c r="Z11">
        <v>1.0872424688173291E-3</v>
      </c>
      <c r="AA11">
        <v>1.0872424688173291E-3</v>
      </c>
      <c r="AB11">
        <v>1.0872424688173291E-3</v>
      </c>
      <c r="AC11">
        <v>1.0872424688173291E-3</v>
      </c>
      <c r="AD11">
        <v>1.0872424688173291E-3</v>
      </c>
      <c r="AE11">
        <v>1.0872424688173291E-3</v>
      </c>
      <c r="AF11">
        <v>1.0872424688173291E-3</v>
      </c>
      <c r="AG11">
        <v>1.0872424688173291E-3</v>
      </c>
      <c r="AH11">
        <v>1.0872424688173291E-3</v>
      </c>
      <c r="AI11">
        <v>1.0872424688173291E-3</v>
      </c>
      <c r="AJ11">
        <v>1.0872424688173291E-3</v>
      </c>
      <c r="AK11">
        <v>1.0872424688173291E-3</v>
      </c>
      <c r="AL11">
        <v>1.0872424688173291E-3</v>
      </c>
      <c r="AM11">
        <v>1.0872424688173291E-3</v>
      </c>
      <c r="AN11">
        <v>1.0872424688173291E-3</v>
      </c>
      <c r="AO11">
        <v>1.0872424688173291E-3</v>
      </c>
      <c r="AP11">
        <v>1.0872424688173291E-3</v>
      </c>
      <c r="AQ11">
        <v>1.0872424688173291E-3</v>
      </c>
      <c r="AR11">
        <v>1.0872424688173291E-3</v>
      </c>
      <c r="AS11">
        <v>1.0872424688173291E-3</v>
      </c>
      <c r="AT11">
        <v>1.0872424688173291E-3</v>
      </c>
      <c r="AU11">
        <v>1.0872424688173291E-3</v>
      </c>
      <c r="AV11">
        <v>1.0872424688173291E-3</v>
      </c>
      <c r="AW11">
        <v>1.0872424688173291E-3</v>
      </c>
      <c r="AX11">
        <v>1.0872424688173291E-3</v>
      </c>
      <c r="AY11">
        <v>1.0872424688173291E-3</v>
      </c>
      <c r="AZ11">
        <v>1.0872424688173291E-3</v>
      </c>
      <c r="BA11">
        <v>1.0872424688173291E-3</v>
      </c>
      <c r="BB11">
        <v>1.0872424688173291E-3</v>
      </c>
      <c r="BC11">
        <v>1.0872424688173291E-3</v>
      </c>
      <c r="BD11">
        <v>1.0872424688173291E-3</v>
      </c>
      <c r="BE11">
        <v>1.0872424688173291E-3</v>
      </c>
      <c r="BF11">
        <v>1.0872424688173291E-3</v>
      </c>
      <c r="BG11">
        <v>1.0872424688173291E-3</v>
      </c>
      <c r="BH11">
        <v>1.0872424688173291E-3</v>
      </c>
      <c r="BI11">
        <v>1.0872424688173291E-3</v>
      </c>
      <c r="BJ11">
        <v>1.0872424688173291E-3</v>
      </c>
      <c r="BK11">
        <v>1.0872424688173291E-3</v>
      </c>
      <c r="BL11">
        <v>1.0872424688173291E-3</v>
      </c>
      <c r="BM11">
        <v>1.0872424688173291E-3</v>
      </c>
      <c r="BN11">
        <v>1.0872424688173291E-3</v>
      </c>
      <c r="BO11">
        <v>1.0872424688173291E-3</v>
      </c>
      <c r="BP11">
        <v>1.0872424688173291E-3</v>
      </c>
      <c r="BQ11">
        <v>1.0872424688173291E-3</v>
      </c>
      <c r="BR11">
        <v>0</v>
      </c>
      <c r="BS11">
        <v>0</v>
      </c>
    </row>
    <row r="12" spans="1:71" x14ac:dyDescent="0.25">
      <c r="A12">
        <v>1524</v>
      </c>
      <c r="B12">
        <v>449.54123323829396</v>
      </c>
      <c r="C12">
        <v>1.054697327369937E-3</v>
      </c>
      <c r="D12">
        <v>30</v>
      </c>
      <c r="E12">
        <v>792</v>
      </c>
      <c r="F12">
        <v>-732</v>
      </c>
      <c r="G12">
        <v>0</v>
      </c>
      <c r="H12">
        <v>0</v>
      </c>
      <c r="I12">
        <v>0</v>
      </c>
      <c r="J12">
        <v>0</v>
      </c>
      <c r="K12">
        <v>0</v>
      </c>
      <c r="L12">
        <v>1.054697327369937E-3</v>
      </c>
      <c r="M12">
        <v>1.054697327369937E-3</v>
      </c>
      <c r="N12">
        <v>1.054697327369937E-3</v>
      </c>
      <c r="O12">
        <v>1.054697327369937E-3</v>
      </c>
      <c r="P12">
        <v>1.054697327369937E-3</v>
      </c>
      <c r="Q12">
        <v>1.054697327369937E-3</v>
      </c>
      <c r="R12">
        <v>1.054697327369937E-3</v>
      </c>
      <c r="S12">
        <v>1.054697327369937E-3</v>
      </c>
      <c r="T12">
        <v>1.054697327369937E-3</v>
      </c>
      <c r="U12">
        <v>1.054697327369937E-3</v>
      </c>
      <c r="V12">
        <v>1.054697327369937E-3</v>
      </c>
      <c r="W12">
        <v>1.054697327369937E-3</v>
      </c>
      <c r="X12">
        <v>1.054697327369937E-3</v>
      </c>
      <c r="Y12">
        <v>1.054697327369937E-3</v>
      </c>
      <c r="Z12">
        <v>1.054697327369937E-3</v>
      </c>
      <c r="AA12">
        <v>1.054697327369937E-3</v>
      </c>
      <c r="AB12">
        <v>1.054697327369937E-3</v>
      </c>
      <c r="AC12">
        <v>1.054697327369937E-3</v>
      </c>
      <c r="AD12">
        <v>1.054697327369937E-3</v>
      </c>
      <c r="AE12">
        <v>1.054697327369937E-3</v>
      </c>
      <c r="AF12">
        <v>1.054697327369937E-3</v>
      </c>
      <c r="AG12">
        <v>1.054697327369937E-3</v>
      </c>
      <c r="AH12">
        <v>1.054697327369937E-3</v>
      </c>
      <c r="AI12">
        <v>1.054697327369937E-3</v>
      </c>
      <c r="AJ12">
        <v>1.054697327369937E-3</v>
      </c>
      <c r="AK12">
        <v>1.054697327369937E-3</v>
      </c>
      <c r="AL12">
        <v>1.054697327369937E-3</v>
      </c>
      <c r="AM12">
        <v>1.054697327369937E-3</v>
      </c>
      <c r="AN12">
        <v>1.054697327369937E-3</v>
      </c>
      <c r="AO12">
        <v>1.054697327369937E-3</v>
      </c>
      <c r="AP12">
        <v>1.054697327369937E-3</v>
      </c>
      <c r="AQ12">
        <v>1.054697327369937E-3</v>
      </c>
      <c r="AR12">
        <v>1.054697327369937E-3</v>
      </c>
      <c r="AS12">
        <v>1.054697327369937E-3</v>
      </c>
      <c r="AT12">
        <v>1.054697327369937E-3</v>
      </c>
      <c r="AU12">
        <v>1.054697327369937E-3</v>
      </c>
      <c r="AV12">
        <v>1.054697327369937E-3</v>
      </c>
      <c r="AW12">
        <v>1.054697327369937E-3</v>
      </c>
      <c r="AX12">
        <v>1.054697327369937E-3</v>
      </c>
      <c r="AY12">
        <v>1.054697327369937E-3</v>
      </c>
      <c r="AZ12">
        <v>1.054697327369937E-3</v>
      </c>
      <c r="BA12">
        <v>1.054697327369937E-3</v>
      </c>
      <c r="BB12">
        <v>1.054697327369937E-3</v>
      </c>
      <c r="BC12">
        <v>1.054697327369937E-3</v>
      </c>
      <c r="BD12">
        <v>1.054697327369937E-3</v>
      </c>
      <c r="BE12">
        <v>1.054697327369937E-3</v>
      </c>
      <c r="BF12">
        <v>1.054697327369937E-3</v>
      </c>
      <c r="BG12">
        <v>1.054697327369937E-3</v>
      </c>
      <c r="BH12">
        <v>1.054697327369937E-3</v>
      </c>
      <c r="BI12">
        <v>1.054697327369937E-3</v>
      </c>
      <c r="BJ12">
        <v>1.054697327369937E-3</v>
      </c>
      <c r="BK12">
        <v>1.054697327369937E-3</v>
      </c>
      <c r="BL12">
        <v>1.054697327369937E-3</v>
      </c>
      <c r="BM12">
        <v>1.054697327369937E-3</v>
      </c>
      <c r="BN12">
        <v>1.054697327369937E-3</v>
      </c>
      <c r="BO12">
        <v>1.054697327369937E-3</v>
      </c>
      <c r="BP12">
        <v>1.054697327369937E-3</v>
      </c>
      <c r="BQ12">
        <v>0</v>
      </c>
      <c r="BR12">
        <v>0</v>
      </c>
      <c r="BS12">
        <v>0</v>
      </c>
    </row>
    <row r="13" spans="1:71" x14ac:dyDescent="0.25">
      <c r="A13">
        <v>1524</v>
      </c>
      <c r="B13">
        <v>436.29434158792651</v>
      </c>
      <c r="C13">
        <v>1.023617950915507E-3</v>
      </c>
      <c r="D13">
        <v>20</v>
      </c>
      <c r="E13">
        <v>782</v>
      </c>
      <c r="F13">
        <v>-742</v>
      </c>
      <c r="G13">
        <v>0</v>
      </c>
      <c r="H13">
        <v>0</v>
      </c>
      <c r="I13">
        <v>0</v>
      </c>
      <c r="J13">
        <v>0</v>
      </c>
      <c r="K13">
        <v>0</v>
      </c>
      <c r="L13">
        <v>1.023617950915507E-3</v>
      </c>
      <c r="M13">
        <v>1.023617950915507E-3</v>
      </c>
      <c r="N13">
        <v>1.023617950915507E-3</v>
      </c>
      <c r="O13">
        <v>1.023617950915507E-3</v>
      </c>
      <c r="P13">
        <v>1.023617950915507E-3</v>
      </c>
      <c r="Q13">
        <v>1.023617950915507E-3</v>
      </c>
      <c r="R13">
        <v>1.023617950915507E-3</v>
      </c>
      <c r="S13">
        <v>1.023617950915507E-3</v>
      </c>
      <c r="T13">
        <v>1.023617950915507E-3</v>
      </c>
      <c r="U13">
        <v>1.023617950915507E-3</v>
      </c>
      <c r="V13">
        <v>1.023617950915507E-3</v>
      </c>
      <c r="W13">
        <v>1.023617950915507E-3</v>
      </c>
      <c r="X13">
        <v>1.023617950915507E-3</v>
      </c>
      <c r="Y13">
        <v>1.023617950915507E-3</v>
      </c>
      <c r="Z13">
        <v>1.023617950915507E-3</v>
      </c>
      <c r="AA13">
        <v>1.023617950915507E-3</v>
      </c>
      <c r="AB13">
        <v>1.023617950915507E-3</v>
      </c>
      <c r="AC13">
        <v>1.023617950915507E-3</v>
      </c>
      <c r="AD13">
        <v>1.023617950915507E-3</v>
      </c>
      <c r="AE13">
        <v>1.023617950915507E-3</v>
      </c>
      <c r="AF13">
        <v>1.023617950915507E-3</v>
      </c>
      <c r="AG13">
        <v>1.023617950915507E-3</v>
      </c>
      <c r="AH13">
        <v>1.023617950915507E-3</v>
      </c>
      <c r="AI13">
        <v>1.023617950915507E-3</v>
      </c>
      <c r="AJ13">
        <v>1.023617950915507E-3</v>
      </c>
      <c r="AK13">
        <v>1.023617950915507E-3</v>
      </c>
      <c r="AL13">
        <v>1.023617950915507E-3</v>
      </c>
      <c r="AM13">
        <v>1.023617950915507E-3</v>
      </c>
      <c r="AN13">
        <v>1.023617950915507E-3</v>
      </c>
      <c r="AO13">
        <v>1.023617950915507E-3</v>
      </c>
      <c r="AP13">
        <v>1.023617950915507E-3</v>
      </c>
      <c r="AQ13">
        <v>1.023617950915507E-3</v>
      </c>
      <c r="AR13">
        <v>1.023617950915507E-3</v>
      </c>
      <c r="AS13">
        <v>1.023617950915507E-3</v>
      </c>
      <c r="AT13">
        <v>1.023617950915507E-3</v>
      </c>
      <c r="AU13">
        <v>1.023617950915507E-3</v>
      </c>
      <c r="AV13">
        <v>1.023617950915507E-3</v>
      </c>
      <c r="AW13">
        <v>1.023617950915507E-3</v>
      </c>
      <c r="AX13">
        <v>1.023617950915507E-3</v>
      </c>
      <c r="AY13">
        <v>1.023617950915507E-3</v>
      </c>
      <c r="AZ13">
        <v>1.023617950915507E-3</v>
      </c>
      <c r="BA13">
        <v>1.023617950915507E-3</v>
      </c>
      <c r="BB13">
        <v>1.023617950915507E-3</v>
      </c>
      <c r="BC13">
        <v>1.023617950915507E-3</v>
      </c>
      <c r="BD13">
        <v>1.023617950915507E-3</v>
      </c>
      <c r="BE13">
        <v>1.023617950915507E-3</v>
      </c>
      <c r="BF13">
        <v>1.023617950915507E-3</v>
      </c>
      <c r="BG13">
        <v>1.023617950915507E-3</v>
      </c>
      <c r="BH13">
        <v>1.023617950915507E-3</v>
      </c>
      <c r="BI13">
        <v>1.023617950915507E-3</v>
      </c>
      <c r="BJ13">
        <v>1.023617950915507E-3</v>
      </c>
      <c r="BK13">
        <v>1.023617950915507E-3</v>
      </c>
      <c r="BL13">
        <v>1.023617950915507E-3</v>
      </c>
      <c r="BM13">
        <v>1.023617950915507E-3</v>
      </c>
      <c r="BN13">
        <v>1.023617950915507E-3</v>
      </c>
      <c r="BO13">
        <v>1.023617950915507E-3</v>
      </c>
      <c r="BP13">
        <v>1.023617950915507E-3</v>
      </c>
      <c r="BQ13">
        <v>0</v>
      </c>
      <c r="BR13">
        <v>0</v>
      </c>
      <c r="BS13">
        <v>0</v>
      </c>
    </row>
    <row r="14" spans="1:71" x14ac:dyDescent="0.25">
      <c r="A14">
        <v>1591</v>
      </c>
      <c r="B14">
        <v>341.01931856372096</v>
      </c>
      <c r="C14">
        <v>8.0008714946959653E-4</v>
      </c>
      <c r="D14">
        <v>10</v>
      </c>
      <c r="E14">
        <v>805.5</v>
      </c>
      <c r="F14">
        <v>-785.5</v>
      </c>
      <c r="G14">
        <v>0</v>
      </c>
      <c r="H14">
        <v>0</v>
      </c>
      <c r="I14">
        <v>0</v>
      </c>
      <c r="J14">
        <v>8.0008714946959653E-4</v>
      </c>
      <c r="K14">
        <v>8.0008714946959653E-4</v>
      </c>
      <c r="L14">
        <v>8.0008714946959653E-4</v>
      </c>
      <c r="M14">
        <v>8.0008714946959653E-4</v>
      </c>
      <c r="N14">
        <v>8.0008714946959653E-4</v>
      </c>
      <c r="O14">
        <v>8.0008714946959653E-4</v>
      </c>
      <c r="P14">
        <v>8.0008714946959653E-4</v>
      </c>
      <c r="Q14">
        <v>8.0008714946959653E-4</v>
      </c>
      <c r="R14">
        <v>8.0008714946959653E-4</v>
      </c>
      <c r="S14">
        <v>8.0008714946959653E-4</v>
      </c>
      <c r="T14">
        <v>8.0008714946959653E-4</v>
      </c>
      <c r="U14">
        <v>8.0008714946959653E-4</v>
      </c>
      <c r="V14">
        <v>8.0008714946959653E-4</v>
      </c>
      <c r="W14">
        <v>8.0008714946959653E-4</v>
      </c>
      <c r="X14">
        <v>8.0008714946959653E-4</v>
      </c>
      <c r="Y14">
        <v>8.0008714946959653E-4</v>
      </c>
      <c r="Z14">
        <v>8.0008714946959653E-4</v>
      </c>
      <c r="AA14">
        <v>8.0008714946959653E-4</v>
      </c>
      <c r="AB14">
        <v>8.0008714946959653E-4</v>
      </c>
      <c r="AC14">
        <v>8.0008714946959653E-4</v>
      </c>
      <c r="AD14">
        <v>8.0008714946959653E-4</v>
      </c>
      <c r="AE14">
        <v>8.0008714946959653E-4</v>
      </c>
      <c r="AF14">
        <v>8.0008714946959653E-4</v>
      </c>
      <c r="AG14">
        <v>8.0008714946959653E-4</v>
      </c>
      <c r="AH14">
        <v>8.0008714946959653E-4</v>
      </c>
      <c r="AI14">
        <v>8.0008714946959653E-4</v>
      </c>
      <c r="AJ14">
        <v>8.0008714946959653E-4</v>
      </c>
      <c r="AK14">
        <v>8.0008714946959653E-4</v>
      </c>
      <c r="AL14">
        <v>8.0008714946959653E-4</v>
      </c>
      <c r="AM14">
        <v>8.0008714946959653E-4</v>
      </c>
      <c r="AN14">
        <v>8.0008714946959653E-4</v>
      </c>
      <c r="AO14">
        <v>8.0008714946959653E-4</v>
      </c>
      <c r="AP14">
        <v>8.0008714946959653E-4</v>
      </c>
      <c r="AQ14">
        <v>8.0008714946959653E-4</v>
      </c>
      <c r="AR14">
        <v>8.0008714946959653E-4</v>
      </c>
      <c r="AS14">
        <v>8.0008714946959653E-4</v>
      </c>
      <c r="AT14">
        <v>8.0008714946959653E-4</v>
      </c>
      <c r="AU14">
        <v>8.0008714946959653E-4</v>
      </c>
      <c r="AV14">
        <v>8.0008714946959653E-4</v>
      </c>
      <c r="AW14">
        <v>8.0008714946959653E-4</v>
      </c>
      <c r="AX14">
        <v>8.0008714946959653E-4</v>
      </c>
      <c r="AY14">
        <v>8.0008714946959653E-4</v>
      </c>
      <c r="AZ14">
        <v>8.0008714946959653E-4</v>
      </c>
      <c r="BA14">
        <v>8.0008714946959653E-4</v>
      </c>
      <c r="BB14">
        <v>8.0008714946959653E-4</v>
      </c>
      <c r="BC14">
        <v>8.0008714946959653E-4</v>
      </c>
      <c r="BD14">
        <v>8.0008714946959653E-4</v>
      </c>
      <c r="BE14">
        <v>8.0008714946959653E-4</v>
      </c>
      <c r="BF14">
        <v>8.0008714946959653E-4</v>
      </c>
      <c r="BG14">
        <v>8.0008714946959653E-4</v>
      </c>
      <c r="BH14">
        <v>8.0008714946959653E-4</v>
      </c>
      <c r="BI14">
        <v>8.0008714946959653E-4</v>
      </c>
      <c r="BJ14">
        <v>8.0008714946959653E-4</v>
      </c>
      <c r="BK14">
        <v>8.0008714946959653E-4</v>
      </c>
      <c r="BL14">
        <v>8.0008714946959653E-4</v>
      </c>
      <c r="BM14">
        <v>8.0008714946959653E-4</v>
      </c>
      <c r="BN14">
        <v>8.0008714946959653E-4</v>
      </c>
      <c r="BO14">
        <v>8.0008714946959653E-4</v>
      </c>
      <c r="BP14">
        <v>8.0008714946959653E-4</v>
      </c>
      <c r="BQ14">
        <v>8.0008714946959653E-4</v>
      </c>
      <c r="BR14">
        <v>0</v>
      </c>
      <c r="BS14">
        <v>0</v>
      </c>
    </row>
    <row r="15" spans="1:71" x14ac:dyDescent="0.25">
      <c r="A15">
        <v>1591</v>
      </c>
      <c r="B15">
        <v>360.20067328849149</v>
      </c>
      <c r="C15">
        <v>8.4508974782485427E-4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8.4508974782485427E-4</v>
      </c>
      <c r="K15">
        <v>8.4508974782485427E-4</v>
      </c>
      <c r="L15">
        <v>8.4508974782485427E-4</v>
      </c>
      <c r="M15">
        <v>8.4508974782485427E-4</v>
      </c>
      <c r="N15">
        <v>8.4508974782485427E-4</v>
      </c>
      <c r="O15">
        <v>8.4508974782485427E-4</v>
      </c>
      <c r="P15">
        <v>8.4508974782485427E-4</v>
      </c>
      <c r="Q15">
        <v>8.4508974782485427E-4</v>
      </c>
      <c r="R15">
        <v>8.4508974782485427E-4</v>
      </c>
      <c r="S15">
        <v>8.4508974782485427E-4</v>
      </c>
      <c r="T15">
        <v>8.4508974782485427E-4</v>
      </c>
      <c r="U15">
        <v>8.4508974782485427E-4</v>
      </c>
      <c r="V15">
        <v>8.4508974782485427E-4</v>
      </c>
      <c r="W15">
        <v>8.4508974782485427E-4</v>
      </c>
      <c r="X15">
        <v>8.4508974782485427E-4</v>
      </c>
      <c r="Y15">
        <v>8.4508974782485427E-4</v>
      </c>
      <c r="Z15">
        <v>8.4508974782485427E-4</v>
      </c>
      <c r="AA15">
        <v>8.4508974782485427E-4</v>
      </c>
      <c r="AB15">
        <v>8.4508974782485427E-4</v>
      </c>
      <c r="AC15">
        <v>8.4508974782485427E-4</v>
      </c>
      <c r="AD15">
        <v>8.4508974782485427E-4</v>
      </c>
      <c r="AE15">
        <v>8.4508974782485427E-4</v>
      </c>
      <c r="AF15">
        <v>8.4508974782485427E-4</v>
      </c>
      <c r="AG15">
        <v>8.4508974782485427E-4</v>
      </c>
      <c r="AH15">
        <v>8.4508974782485427E-4</v>
      </c>
      <c r="AI15">
        <v>8.4508974782485427E-4</v>
      </c>
      <c r="AJ15">
        <v>8.4508974782485427E-4</v>
      </c>
      <c r="AK15">
        <v>8.4508974782485427E-4</v>
      </c>
      <c r="AL15">
        <v>8.4508974782485427E-4</v>
      </c>
      <c r="AM15">
        <v>8.4508974782485427E-4</v>
      </c>
      <c r="AN15">
        <v>8.4508974782485427E-4</v>
      </c>
      <c r="AO15">
        <v>8.4508974782485427E-4</v>
      </c>
      <c r="AP15">
        <v>8.4508974782485427E-4</v>
      </c>
      <c r="AQ15">
        <v>8.4508974782485427E-4</v>
      </c>
      <c r="AR15">
        <v>8.4508974782485427E-4</v>
      </c>
      <c r="AS15">
        <v>8.4508974782485427E-4</v>
      </c>
      <c r="AT15">
        <v>8.4508974782485427E-4</v>
      </c>
      <c r="AU15">
        <v>8.4508974782485427E-4</v>
      </c>
      <c r="AV15">
        <v>8.4508974782485427E-4</v>
      </c>
      <c r="AW15">
        <v>8.4508974782485427E-4</v>
      </c>
      <c r="AX15">
        <v>8.4508974782485427E-4</v>
      </c>
      <c r="AY15">
        <v>8.4508974782485427E-4</v>
      </c>
      <c r="AZ15">
        <v>8.4508974782485427E-4</v>
      </c>
      <c r="BA15">
        <v>8.4508974782485427E-4</v>
      </c>
      <c r="BB15">
        <v>8.4508974782485427E-4</v>
      </c>
      <c r="BC15">
        <v>8.4508974782485427E-4</v>
      </c>
      <c r="BD15">
        <v>8.4508974782485427E-4</v>
      </c>
      <c r="BE15">
        <v>8.4508974782485427E-4</v>
      </c>
      <c r="BF15">
        <v>8.4508974782485427E-4</v>
      </c>
      <c r="BG15">
        <v>8.4508974782485427E-4</v>
      </c>
      <c r="BH15">
        <v>8.4508974782485427E-4</v>
      </c>
      <c r="BI15">
        <v>8.4508974782485427E-4</v>
      </c>
      <c r="BJ15">
        <v>8.4508974782485427E-4</v>
      </c>
      <c r="BK15">
        <v>8.4508974782485427E-4</v>
      </c>
      <c r="BL15">
        <v>8.4508974782485427E-4</v>
      </c>
      <c r="BM15">
        <v>8.4508974782485427E-4</v>
      </c>
      <c r="BN15">
        <v>8.4508974782485427E-4</v>
      </c>
      <c r="BO15">
        <v>8.4508974782485427E-4</v>
      </c>
      <c r="BP15">
        <v>8.4508974782485427E-4</v>
      </c>
      <c r="BQ15">
        <v>0</v>
      </c>
      <c r="BR15">
        <v>0</v>
      </c>
      <c r="BS15">
        <v>0</v>
      </c>
    </row>
    <row r="16" spans="1:71" x14ac:dyDescent="0.25">
      <c r="A16">
        <v>1591</v>
      </c>
      <c r="B16">
        <v>344.38805281018222</v>
      </c>
      <c r="C16">
        <v>8.0799075150576145E-4</v>
      </c>
      <c r="D16">
        <v>-10</v>
      </c>
      <c r="E16">
        <v>785.5</v>
      </c>
      <c r="F16">
        <v>-805.5</v>
      </c>
      <c r="G16">
        <v>0</v>
      </c>
      <c r="H16">
        <v>0</v>
      </c>
      <c r="I16">
        <v>8.0799075150576145E-4</v>
      </c>
      <c r="J16">
        <v>8.0799075150576145E-4</v>
      </c>
      <c r="K16">
        <v>8.0799075150576145E-4</v>
      </c>
      <c r="L16">
        <v>8.0799075150576145E-4</v>
      </c>
      <c r="M16">
        <v>8.0799075150576145E-4</v>
      </c>
      <c r="N16">
        <v>8.0799075150576145E-4</v>
      </c>
      <c r="O16">
        <v>8.0799075150576145E-4</v>
      </c>
      <c r="P16">
        <v>8.0799075150576145E-4</v>
      </c>
      <c r="Q16">
        <v>8.0799075150576145E-4</v>
      </c>
      <c r="R16">
        <v>8.0799075150576145E-4</v>
      </c>
      <c r="S16">
        <v>8.0799075150576145E-4</v>
      </c>
      <c r="T16">
        <v>8.0799075150576145E-4</v>
      </c>
      <c r="U16">
        <v>8.0799075150576145E-4</v>
      </c>
      <c r="V16">
        <v>8.0799075150576145E-4</v>
      </c>
      <c r="W16">
        <v>8.0799075150576145E-4</v>
      </c>
      <c r="X16">
        <v>8.0799075150576145E-4</v>
      </c>
      <c r="Y16">
        <v>8.0799075150576145E-4</v>
      </c>
      <c r="Z16">
        <v>8.0799075150576145E-4</v>
      </c>
      <c r="AA16">
        <v>8.0799075150576145E-4</v>
      </c>
      <c r="AB16">
        <v>8.0799075150576145E-4</v>
      </c>
      <c r="AC16">
        <v>8.0799075150576145E-4</v>
      </c>
      <c r="AD16">
        <v>8.0799075150576145E-4</v>
      </c>
      <c r="AE16">
        <v>8.0799075150576145E-4</v>
      </c>
      <c r="AF16">
        <v>8.0799075150576145E-4</v>
      </c>
      <c r="AG16">
        <v>8.0799075150576145E-4</v>
      </c>
      <c r="AH16">
        <v>8.0799075150576145E-4</v>
      </c>
      <c r="AI16">
        <v>8.0799075150576145E-4</v>
      </c>
      <c r="AJ16">
        <v>8.0799075150576145E-4</v>
      </c>
      <c r="AK16">
        <v>8.0799075150576145E-4</v>
      </c>
      <c r="AL16">
        <v>8.0799075150576145E-4</v>
      </c>
      <c r="AM16">
        <v>8.0799075150576145E-4</v>
      </c>
      <c r="AN16">
        <v>8.0799075150576145E-4</v>
      </c>
      <c r="AO16">
        <v>8.0799075150576145E-4</v>
      </c>
      <c r="AP16">
        <v>8.0799075150576145E-4</v>
      </c>
      <c r="AQ16">
        <v>8.0799075150576145E-4</v>
      </c>
      <c r="AR16">
        <v>8.0799075150576145E-4</v>
      </c>
      <c r="AS16">
        <v>8.0799075150576145E-4</v>
      </c>
      <c r="AT16">
        <v>8.0799075150576145E-4</v>
      </c>
      <c r="AU16">
        <v>8.0799075150576145E-4</v>
      </c>
      <c r="AV16">
        <v>8.0799075150576145E-4</v>
      </c>
      <c r="AW16">
        <v>8.0799075150576145E-4</v>
      </c>
      <c r="AX16">
        <v>8.0799075150576145E-4</v>
      </c>
      <c r="AY16">
        <v>8.0799075150576145E-4</v>
      </c>
      <c r="AZ16">
        <v>8.0799075150576145E-4</v>
      </c>
      <c r="BA16">
        <v>8.0799075150576145E-4</v>
      </c>
      <c r="BB16">
        <v>8.0799075150576145E-4</v>
      </c>
      <c r="BC16">
        <v>8.0799075150576145E-4</v>
      </c>
      <c r="BD16">
        <v>8.0799075150576145E-4</v>
      </c>
      <c r="BE16">
        <v>8.0799075150576145E-4</v>
      </c>
      <c r="BF16">
        <v>8.0799075150576145E-4</v>
      </c>
      <c r="BG16">
        <v>8.0799075150576145E-4</v>
      </c>
      <c r="BH16">
        <v>8.0799075150576145E-4</v>
      </c>
      <c r="BI16">
        <v>8.0799075150576145E-4</v>
      </c>
      <c r="BJ16">
        <v>8.0799075150576145E-4</v>
      </c>
      <c r="BK16">
        <v>8.0799075150576145E-4</v>
      </c>
      <c r="BL16">
        <v>8.0799075150576145E-4</v>
      </c>
      <c r="BM16">
        <v>8.0799075150576145E-4</v>
      </c>
      <c r="BN16">
        <v>8.0799075150576145E-4</v>
      </c>
      <c r="BO16">
        <v>8.0799075150576145E-4</v>
      </c>
      <c r="BP16">
        <v>8.0799075150576145E-4</v>
      </c>
      <c r="BQ16">
        <v>0</v>
      </c>
      <c r="BR16">
        <v>0</v>
      </c>
      <c r="BS16">
        <v>0</v>
      </c>
    </row>
    <row r="17" spans="1:71" x14ac:dyDescent="0.25">
      <c r="A17">
        <v>1591</v>
      </c>
      <c r="B17">
        <v>381.4795173411062</v>
      </c>
      <c r="C17">
        <v>8.9501339952226797E-4</v>
      </c>
      <c r="D17">
        <v>-20</v>
      </c>
      <c r="E17">
        <v>775.5</v>
      </c>
      <c r="F17">
        <v>-815.5</v>
      </c>
      <c r="G17">
        <v>0</v>
      </c>
      <c r="H17">
        <v>0</v>
      </c>
      <c r="I17">
        <v>8.9501339952226797E-4</v>
      </c>
      <c r="J17">
        <v>8.9501339952226797E-4</v>
      </c>
      <c r="K17">
        <v>8.9501339952226797E-4</v>
      </c>
      <c r="L17">
        <v>8.9501339952226797E-4</v>
      </c>
      <c r="M17">
        <v>8.9501339952226797E-4</v>
      </c>
      <c r="N17">
        <v>8.9501339952226797E-4</v>
      </c>
      <c r="O17">
        <v>8.9501339952226797E-4</v>
      </c>
      <c r="P17">
        <v>8.9501339952226797E-4</v>
      </c>
      <c r="Q17">
        <v>8.9501339952226797E-4</v>
      </c>
      <c r="R17">
        <v>8.9501339952226797E-4</v>
      </c>
      <c r="S17">
        <v>8.9501339952226797E-4</v>
      </c>
      <c r="T17">
        <v>8.9501339952226797E-4</v>
      </c>
      <c r="U17">
        <v>8.9501339952226797E-4</v>
      </c>
      <c r="V17">
        <v>8.9501339952226797E-4</v>
      </c>
      <c r="W17">
        <v>8.9501339952226797E-4</v>
      </c>
      <c r="X17">
        <v>8.9501339952226797E-4</v>
      </c>
      <c r="Y17">
        <v>8.9501339952226797E-4</v>
      </c>
      <c r="Z17">
        <v>8.9501339952226797E-4</v>
      </c>
      <c r="AA17">
        <v>8.9501339952226797E-4</v>
      </c>
      <c r="AB17">
        <v>8.9501339952226797E-4</v>
      </c>
      <c r="AC17">
        <v>8.9501339952226797E-4</v>
      </c>
      <c r="AD17">
        <v>8.9501339952226797E-4</v>
      </c>
      <c r="AE17">
        <v>8.9501339952226797E-4</v>
      </c>
      <c r="AF17">
        <v>8.9501339952226797E-4</v>
      </c>
      <c r="AG17">
        <v>8.9501339952226797E-4</v>
      </c>
      <c r="AH17">
        <v>8.9501339952226797E-4</v>
      </c>
      <c r="AI17">
        <v>8.9501339952226797E-4</v>
      </c>
      <c r="AJ17">
        <v>8.9501339952226797E-4</v>
      </c>
      <c r="AK17">
        <v>8.9501339952226797E-4</v>
      </c>
      <c r="AL17">
        <v>8.9501339952226797E-4</v>
      </c>
      <c r="AM17">
        <v>8.9501339952226797E-4</v>
      </c>
      <c r="AN17">
        <v>8.9501339952226797E-4</v>
      </c>
      <c r="AO17">
        <v>8.9501339952226797E-4</v>
      </c>
      <c r="AP17">
        <v>8.9501339952226797E-4</v>
      </c>
      <c r="AQ17">
        <v>8.9501339952226797E-4</v>
      </c>
      <c r="AR17">
        <v>8.9501339952226797E-4</v>
      </c>
      <c r="AS17">
        <v>8.9501339952226797E-4</v>
      </c>
      <c r="AT17">
        <v>8.9501339952226797E-4</v>
      </c>
      <c r="AU17">
        <v>8.9501339952226797E-4</v>
      </c>
      <c r="AV17">
        <v>8.9501339952226797E-4</v>
      </c>
      <c r="AW17">
        <v>8.9501339952226797E-4</v>
      </c>
      <c r="AX17">
        <v>8.9501339952226797E-4</v>
      </c>
      <c r="AY17">
        <v>8.9501339952226797E-4</v>
      </c>
      <c r="AZ17">
        <v>8.9501339952226797E-4</v>
      </c>
      <c r="BA17">
        <v>8.9501339952226797E-4</v>
      </c>
      <c r="BB17">
        <v>8.9501339952226797E-4</v>
      </c>
      <c r="BC17">
        <v>8.9501339952226797E-4</v>
      </c>
      <c r="BD17">
        <v>8.9501339952226797E-4</v>
      </c>
      <c r="BE17">
        <v>8.9501339952226797E-4</v>
      </c>
      <c r="BF17">
        <v>8.9501339952226797E-4</v>
      </c>
      <c r="BG17">
        <v>8.9501339952226797E-4</v>
      </c>
      <c r="BH17">
        <v>8.9501339952226797E-4</v>
      </c>
      <c r="BI17">
        <v>8.9501339952226797E-4</v>
      </c>
      <c r="BJ17">
        <v>8.9501339952226797E-4</v>
      </c>
      <c r="BK17">
        <v>8.9501339952226797E-4</v>
      </c>
      <c r="BL17">
        <v>8.9501339952226797E-4</v>
      </c>
      <c r="BM17">
        <v>8.9501339952226797E-4</v>
      </c>
      <c r="BN17">
        <v>8.9501339952226797E-4</v>
      </c>
      <c r="BO17">
        <v>8.9501339952226797E-4</v>
      </c>
      <c r="BP17">
        <v>8.9501339952226797E-4</v>
      </c>
      <c r="BQ17">
        <v>0</v>
      </c>
      <c r="BR17">
        <v>0</v>
      </c>
      <c r="BS17">
        <v>0</v>
      </c>
    </row>
    <row r="18" spans="1:71" x14ac:dyDescent="0.25">
      <c r="A18">
        <v>1549</v>
      </c>
      <c r="B18">
        <v>640.66203531633323</v>
      </c>
      <c r="C18">
        <v>1.5030980173454784E-3</v>
      </c>
      <c r="D18">
        <v>-30</v>
      </c>
      <c r="E18">
        <v>744.5</v>
      </c>
      <c r="F18">
        <v>-804.5</v>
      </c>
      <c r="G18">
        <v>0</v>
      </c>
      <c r="H18">
        <v>0</v>
      </c>
      <c r="I18">
        <v>1.5030980173454784E-3</v>
      </c>
      <c r="J18">
        <v>1.5030980173454784E-3</v>
      </c>
      <c r="K18">
        <v>1.5030980173454784E-3</v>
      </c>
      <c r="L18">
        <v>1.5030980173454784E-3</v>
      </c>
      <c r="M18">
        <v>1.5030980173454784E-3</v>
      </c>
      <c r="N18">
        <v>1.5030980173454784E-3</v>
      </c>
      <c r="O18">
        <v>1.5030980173454784E-3</v>
      </c>
      <c r="P18">
        <v>1.5030980173454784E-3</v>
      </c>
      <c r="Q18">
        <v>1.5030980173454784E-3</v>
      </c>
      <c r="R18">
        <v>1.5030980173454784E-3</v>
      </c>
      <c r="S18">
        <v>1.5030980173454784E-3</v>
      </c>
      <c r="T18">
        <v>1.5030980173454784E-3</v>
      </c>
      <c r="U18">
        <v>1.5030980173454784E-3</v>
      </c>
      <c r="V18">
        <v>1.5030980173454784E-3</v>
      </c>
      <c r="W18">
        <v>1.5030980173454784E-3</v>
      </c>
      <c r="X18">
        <v>1.5030980173454784E-3</v>
      </c>
      <c r="Y18">
        <v>1.5030980173454784E-3</v>
      </c>
      <c r="Z18">
        <v>1.5030980173454784E-3</v>
      </c>
      <c r="AA18">
        <v>1.5030980173454784E-3</v>
      </c>
      <c r="AB18">
        <v>1.5030980173454784E-3</v>
      </c>
      <c r="AC18">
        <v>1.5030980173454784E-3</v>
      </c>
      <c r="AD18">
        <v>1.5030980173454784E-3</v>
      </c>
      <c r="AE18">
        <v>1.5030980173454784E-3</v>
      </c>
      <c r="AF18">
        <v>1.5030980173454784E-3</v>
      </c>
      <c r="AG18">
        <v>1.5030980173454784E-3</v>
      </c>
      <c r="AH18">
        <v>1.5030980173454784E-3</v>
      </c>
      <c r="AI18">
        <v>1.5030980173454784E-3</v>
      </c>
      <c r="AJ18">
        <v>1.5030980173454784E-3</v>
      </c>
      <c r="AK18">
        <v>1.5030980173454784E-3</v>
      </c>
      <c r="AL18">
        <v>1.5030980173454784E-3</v>
      </c>
      <c r="AM18">
        <v>1.5030980173454784E-3</v>
      </c>
      <c r="AN18">
        <v>1.5030980173454784E-3</v>
      </c>
      <c r="AO18">
        <v>1.5030980173454784E-3</v>
      </c>
      <c r="AP18">
        <v>1.5030980173454784E-3</v>
      </c>
      <c r="AQ18">
        <v>1.5030980173454784E-3</v>
      </c>
      <c r="AR18">
        <v>1.5030980173454784E-3</v>
      </c>
      <c r="AS18">
        <v>1.5030980173454784E-3</v>
      </c>
      <c r="AT18">
        <v>1.5030980173454784E-3</v>
      </c>
      <c r="AU18">
        <v>1.5030980173454784E-3</v>
      </c>
      <c r="AV18">
        <v>1.5030980173454784E-3</v>
      </c>
      <c r="AW18">
        <v>1.5030980173454784E-3</v>
      </c>
      <c r="AX18">
        <v>1.5030980173454784E-3</v>
      </c>
      <c r="AY18">
        <v>1.5030980173454784E-3</v>
      </c>
      <c r="AZ18">
        <v>1.5030980173454784E-3</v>
      </c>
      <c r="BA18">
        <v>1.5030980173454784E-3</v>
      </c>
      <c r="BB18">
        <v>1.5030980173454784E-3</v>
      </c>
      <c r="BC18">
        <v>1.5030980173454784E-3</v>
      </c>
      <c r="BD18">
        <v>1.5030980173454784E-3</v>
      </c>
      <c r="BE18">
        <v>1.5030980173454784E-3</v>
      </c>
      <c r="BF18">
        <v>1.5030980173454784E-3</v>
      </c>
      <c r="BG18">
        <v>1.5030980173454784E-3</v>
      </c>
      <c r="BH18">
        <v>1.5030980173454784E-3</v>
      </c>
      <c r="BI18">
        <v>1.5030980173454784E-3</v>
      </c>
      <c r="BJ18">
        <v>1.5030980173454784E-3</v>
      </c>
      <c r="BK18">
        <v>1.5030980173454784E-3</v>
      </c>
      <c r="BL18">
        <v>1.5030980173454784E-3</v>
      </c>
      <c r="BM18">
        <v>1.5030980173454784E-3</v>
      </c>
      <c r="BN18">
        <v>1.5030980173454784E-3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1549</v>
      </c>
      <c r="B19">
        <v>693.46177424027121</v>
      </c>
      <c r="C19">
        <v>1.6269748486825244E-3</v>
      </c>
      <c r="D19">
        <v>-40</v>
      </c>
      <c r="E19">
        <v>734.5</v>
      </c>
      <c r="F19">
        <v>-814.5</v>
      </c>
      <c r="G19">
        <v>0</v>
      </c>
      <c r="H19">
        <v>0</v>
      </c>
      <c r="I19">
        <v>1.6269748486825244E-3</v>
      </c>
      <c r="J19">
        <v>1.6269748486825244E-3</v>
      </c>
      <c r="K19">
        <v>1.6269748486825244E-3</v>
      </c>
      <c r="L19">
        <v>1.6269748486825244E-3</v>
      </c>
      <c r="M19">
        <v>1.6269748486825244E-3</v>
      </c>
      <c r="N19">
        <v>1.6269748486825244E-3</v>
      </c>
      <c r="O19">
        <v>1.6269748486825244E-3</v>
      </c>
      <c r="P19">
        <v>1.6269748486825244E-3</v>
      </c>
      <c r="Q19">
        <v>1.6269748486825244E-3</v>
      </c>
      <c r="R19">
        <v>1.6269748486825244E-3</v>
      </c>
      <c r="S19">
        <v>1.6269748486825244E-3</v>
      </c>
      <c r="T19">
        <v>1.6269748486825244E-3</v>
      </c>
      <c r="U19">
        <v>1.6269748486825244E-3</v>
      </c>
      <c r="V19">
        <v>1.6269748486825244E-3</v>
      </c>
      <c r="W19">
        <v>1.6269748486825244E-3</v>
      </c>
      <c r="X19">
        <v>1.6269748486825244E-3</v>
      </c>
      <c r="Y19">
        <v>1.6269748486825244E-3</v>
      </c>
      <c r="Z19">
        <v>1.6269748486825244E-3</v>
      </c>
      <c r="AA19">
        <v>1.6269748486825244E-3</v>
      </c>
      <c r="AB19">
        <v>1.6269748486825244E-3</v>
      </c>
      <c r="AC19">
        <v>1.6269748486825244E-3</v>
      </c>
      <c r="AD19">
        <v>1.6269748486825244E-3</v>
      </c>
      <c r="AE19">
        <v>1.6269748486825244E-3</v>
      </c>
      <c r="AF19">
        <v>1.6269748486825244E-3</v>
      </c>
      <c r="AG19">
        <v>1.6269748486825244E-3</v>
      </c>
      <c r="AH19">
        <v>1.6269748486825244E-3</v>
      </c>
      <c r="AI19">
        <v>1.6269748486825244E-3</v>
      </c>
      <c r="AJ19">
        <v>1.6269748486825244E-3</v>
      </c>
      <c r="AK19">
        <v>1.6269748486825244E-3</v>
      </c>
      <c r="AL19">
        <v>1.6269748486825244E-3</v>
      </c>
      <c r="AM19">
        <v>1.6269748486825244E-3</v>
      </c>
      <c r="AN19">
        <v>1.6269748486825244E-3</v>
      </c>
      <c r="AO19">
        <v>1.6269748486825244E-3</v>
      </c>
      <c r="AP19">
        <v>1.6269748486825244E-3</v>
      </c>
      <c r="AQ19">
        <v>1.6269748486825244E-3</v>
      </c>
      <c r="AR19">
        <v>1.6269748486825244E-3</v>
      </c>
      <c r="AS19">
        <v>1.6269748486825244E-3</v>
      </c>
      <c r="AT19">
        <v>1.6269748486825244E-3</v>
      </c>
      <c r="AU19">
        <v>1.6269748486825244E-3</v>
      </c>
      <c r="AV19">
        <v>1.6269748486825244E-3</v>
      </c>
      <c r="AW19">
        <v>1.6269748486825244E-3</v>
      </c>
      <c r="AX19">
        <v>1.6269748486825244E-3</v>
      </c>
      <c r="AY19">
        <v>1.6269748486825244E-3</v>
      </c>
      <c r="AZ19">
        <v>1.6269748486825244E-3</v>
      </c>
      <c r="BA19">
        <v>1.6269748486825244E-3</v>
      </c>
      <c r="BB19">
        <v>1.6269748486825244E-3</v>
      </c>
      <c r="BC19">
        <v>1.6269748486825244E-3</v>
      </c>
      <c r="BD19">
        <v>1.6269748486825244E-3</v>
      </c>
      <c r="BE19">
        <v>1.6269748486825244E-3</v>
      </c>
      <c r="BF19">
        <v>1.6269748486825244E-3</v>
      </c>
      <c r="BG19">
        <v>1.6269748486825244E-3</v>
      </c>
      <c r="BH19">
        <v>1.6269748486825244E-3</v>
      </c>
      <c r="BI19">
        <v>1.6269748486825244E-3</v>
      </c>
      <c r="BJ19">
        <v>1.6269748486825244E-3</v>
      </c>
      <c r="BK19">
        <v>1.6269748486825244E-3</v>
      </c>
      <c r="BL19">
        <v>1.6269748486825244E-3</v>
      </c>
      <c r="BM19">
        <v>1.6269748486825244E-3</v>
      </c>
      <c r="BN19">
        <v>1.6269748486825244E-3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1549</v>
      </c>
      <c r="B20">
        <v>702.66336293737891</v>
      </c>
      <c r="C20">
        <v>1.6485632821538819E-3</v>
      </c>
      <c r="D20">
        <v>-30</v>
      </c>
      <c r="E20">
        <v>744.5</v>
      </c>
      <c r="F20">
        <v>-804.5</v>
      </c>
      <c r="G20">
        <v>0</v>
      </c>
      <c r="H20">
        <v>0</v>
      </c>
      <c r="I20">
        <v>1.6485632821538819E-3</v>
      </c>
      <c r="J20">
        <v>1.6485632821538819E-3</v>
      </c>
      <c r="K20">
        <v>1.6485632821538819E-3</v>
      </c>
      <c r="L20">
        <v>1.6485632821538819E-3</v>
      </c>
      <c r="M20">
        <v>1.6485632821538819E-3</v>
      </c>
      <c r="N20">
        <v>1.6485632821538819E-3</v>
      </c>
      <c r="O20">
        <v>1.6485632821538819E-3</v>
      </c>
      <c r="P20">
        <v>1.6485632821538819E-3</v>
      </c>
      <c r="Q20">
        <v>1.6485632821538819E-3</v>
      </c>
      <c r="R20">
        <v>1.6485632821538819E-3</v>
      </c>
      <c r="S20">
        <v>1.6485632821538819E-3</v>
      </c>
      <c r="T20">
        <v>1.6485632821538819E-3</v>
      </c>
      <c r="U20">
        <v>1.6485632821538819E-3</v>
      </c>
      <c r="V20">
        <v>1.6485632821538819E-3</v>
      </c>
      <c r="W20">
        <v>1.6485632821538819E-3</v>
      </c>
      <c r="X20">
        <v>1.6485632821538819E-3</v>
      </c>
      <c r="Y20">
        <v>1.6485632821538819E-3</v>
      </c>
      <c r="Z20">
        <v>1.6485632821538819E-3</v>
      </c>
      <c r="AA20">
        <v>1.6485632821538819E-3</v>
      </c>
      <c r="AB20">
        <v>1.6485632821538819E-3</v>
      </c>
      <c r="AC20">
        <v>1.6485632821538819E-3</v>
      </c>
      <c r="AD20">
        <v>1.6485632821538819E-3</v>
      </c>
      <c r="AE20">
        <v>1.6485632821538819E-3</v>
      </c>
      <c r="AF20">
        <v>1.6485632821538819E-3</v>
      </c>
      <c r="AG20">
        <v>1.6485632821538819E-3</v>
      </c>
      <c r="AH20">
        <v>1.6485632821538819E-3</v>
      </c>
      <c r="AI20">
        <v>1.6485632821538819E-3</v>
      </c>
      <c r="AJ20">
        <v>1.6485632821538819E-3</v>
      </c>
      <c r="AK20">
        <v>1.6485632821538819E-3</v>
      </c>
      <c r="AL20">
        <v>1.6485632821538819E-3</v>
      </c>
      <c r="AM20">
        <v>1.6485632821538819E-3</v>
      </c>
      <c r="AN20">
        <v>1.6485632821538819E-3</v>
      </c>
      <c r="AO20">
        <v>1.6485632821538819E-3</v>
      </c>
      <c r="AP20">
        <v>1.6485632821538819E-3</v>
      </c>
      <c r="AQ20">
        <v>1.6485632821538819E-3</v>
      </c>
      <c r="AR20">
        <v>1.6485632821538819E-3</v>
      </c>
      <c r="AS20">
        <v>1.6485632821538819E-3</v>
      </c>
      <c r="AT20">
        <v>1.6485632821538819E-3</v>
      </c>
      <c r="AU20">
        <v>1.6485632821538819E-3</v>
      </c>
      <c r="AV20">
        <v>1.6485632821538819E-3</v>
      </c>
      <c r="AW20">
        <v>1.6485632821538819E-3</v>
      </c>
      <c r="AX20">
        <v>1.6485632821538819E-3</v>
      </c>
      <c r="AY20">
        <v>1.6485632821538819E-3</v>
      </c>
      <c r="AZ20">
        <v>1.6485632821538819E-3</v>
      </c>
      <c r="BA20">
        <v>1.6485632821538819E-3</v>
      </c>
      <c r="BB20">
        <v>1.6485632821538819E-3</v>
      </c>
      <c r="BC20">
        <v>1.6485632821538819E-3</v>
      </c>
      <c r="BD20">
        <v>1.6485632821538819E-3</v>
      </c>
      <c r="BE20">
        <v>1.6485632821538819E-3</v>
      </c>
      <c r="BF20">
        <v>1.6485632821538819E-3</v>
      </c>
      <c r="BG20">
        <v>1.6485632821538819E-3</v>
      </c>
      <c r="BH20">
        <v>1.6485632821538819E-3</v>
      </c>
      <c r="BI20">
        <v>1.6485632821538819E-3</v>
      </c>
      <c r="BJ20">
        <v>1.6485632821538819E-3</v>
      </c>
      <c r="BK20">
        <v>1.6485632821538819E-3</v>
      </c>
      <c r="BL20">
        <v>1.6485632821538819E-3</v>
      </c>
      <c r="BM20">
        <v>1.6485632821538819E-3</v>
      </c>
      <c r="BN20">
        <v>1.6485632821538819E-3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1549</v>
      </c>
      <c r="B21">
        <v>646.57633124428673</v>
      </c>
      <c r="C21">
        <v>1.5169739238191809E-3</v>
      </c>
      <c r="D21">
        <v>-20</v>
      </c>
      <c r="E21">
        <v>754.5</v>
      </c>
      <c r="F21">
        <v>-794.5</v>
      </c>
      <c r="G21">
        <v>0</v>
      </c>
      <c r="H21">
        <v>0</v>
      </c>
      <c r="I21">
        <v>0</v>
      </c>
      <c r="J21">
        <v>1.5169739238191809E-3</v>
      </c>
      <c r="K21">
        <v>1.5169739238191809E-3</v>
      </c>
      <c r="L21">
        <v>1.5169739238191809E-3</v>
      </c>
      <c r="M21">
        <v>1.5169739238191809E-3</v>
      </c>
      <c r="N21">
        <v>1.5169739238191809E-3</v>
      </c>
      <c r="O21">
        <v>1.5169739238191809E-3</v>
      </c>
      <c r="P21">
        <v>1.5169739238191809E-3</v>
      </c>
      <c r="Q21">
        <v>1.5169739238191809E-3</v>
      </c>
      <c r="R21">
        <v>1.5169739238191809E-3</v>
      </c>
      <c r="S21">
        <v>1.5169739238191809E-3</v>
      </c>
      <c r="T21">
        <v>1.5169739238191809E-3</v>
      </c>
      <c r="U21">
        <v>1.5169739238191809E-3</v>
      </c>
      <c r="V21">
        <v>1.5169739238191809E-3</v>
      </c>
      <c r="W21">
        <v>1.5169739238191809E-3</v>
      </c>
      <c r="X21">
        <v>1.5169739238191809E-3</v>
      </c>
      <c r="Y21">
        <v>1.5169739238191809E-3</v>
      </c>
      <c r="Z21">
        <v>1.5169739238191809E-3</v>
      </c>
      <c r="AA21">
        <v>1.5169739238191809E-3</v>
      </c>
      <c r="AB21">
        <v>1.5169739238191809E-3</v>
      </c>
      <c r="AC21">
        <v>1.5169739238191809E-3</v>
      </c>
      <c r="AD21">
        <v>1.5169739238191809E-3</v>
      </c>
      <c r="AE21">
        <v>1.5169739238191809E-3</v>
      </c>
      <c r="AF21">
        <v>1.5169739238191809E-3</v>
      </c>
      <c r="AG21">
        <v>1.5169739238191809E-3</v>
      </c>
      <c r="AH21">
        <v>1.5169739238191809E-3</v>
      </c>
      <c r="AI21">
        <v>1.5169739238191809E-3</v>
      </c>
      <c r="AJ21">
        <v>1.5169739238191809E-3</v>
      </c>
      <c r="AK21">
        <v>1.5169739238191809E-3</v>
      </c>
      <c r="AL21">
        <v>1.5169739238191809E-3</v>
      </c>
      <c r="AM21">
        <v>1.5169739238191809E-3</v>
      </c>
      <c r="AN21">
        <v>1.5169739238191809E-3</v>
      </c>
      <c r="AO21">
        <v>1.5169739238191809E-3</v>
      </c>
      <c r="AP21">
        <v>1.5169739238191809E-3</v>
      </c>
      <c r="AQ21">
        <v>1.5169739238191809E-3</v>
      </c>
      <c r="AR21">
        <v>1.5169739238191809E-3</v>
      </c>
      <c r="AS21">
        <v>1.5169739238191809E-3</v>
      </c>
      <c r="AT21">
        <v>1.5169739238191809E-3</v>
      </c>
      <c r="AU21">
        <v>1.5169739238191809E-3</v>
      </c>
      <c r="AV21">
        <v>1.5169739238191809E-3</v>
      </c>
      <c r="AW21">
        <v>1.5169739238191809E-3</v>
      </c>
      <c r="AX21">
        <v>1.5169739238191809E-3</v>
      </c>
      <c r="AY21">
        <v>1.5169739238191809E-3</v>
      </c>
      <c r="AZ21">
        <v>1.5169739238191809E-3</v>
      </c>
      <c r="BA21">
        <v>1.5169739238191809E-3</v>
      </c>
      <c r="BB21">
        <v>1.5169739238191809E-3</v>
      </c>
      <c r="BC21">
        <v>1.5169739238191809E-3</v>
      </c>
      <c r="BD21">
        <v>1.5169739238191809E-3</v>
      </c>
      <c r="BE21">
        <v>1.5169739238191809E-3</v>
      </c>
      <c r="BF21">
        <v>1.5169739238191809E-3</v>
      </c>
      <c r="BG21">
        <v>1.5169739238191809E-3</v>
      </c>
      <c r="BH21">
        <v>1.5169739238191809E-3</v>
      </c>
      <c r="BI21">
        <v>1.5169739238191809E-3</v>
      </c>
      <c r="BJ21">
        <v>1.5169739238191809E-3</v>
      </c>
      <c r="BK21">
        <v>1.5169739238191809E-3</v>
      </c>
      <c r="BL21">
        <v>1.5169739238191809E-3</v>
      </c>
      <c r="BM21">
        <v>1.5169739238191809E-3</v>
      </c>
      <c r="BN21">
        <v>1.5169739238191809E-3</v>
      </c>
      <c r="BO21">
        <v>1.5169739238191809E-3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1549</v>
      </c>
      <c r="B22">
        <v>733.3945463630472</v>
      </c>
      <c r="C22">
        <v>1.7206636694587023E-3</v>
      </c>
      <c r="D22">
        <v>-10</v>
      </c>
      <c r="E22">
        <v>764.5</v>
      </c>
      <c r="F22">
        <v>-784.5</v>
      </c>
      <c r="G22">
        <v>0</v>
      </c>
      <c r="H22">
        <v>0</v>
      </c>
      <c r="I22">
        <v>0</v>
      </c>
      <c r="J22">
        <v>1.7206636694587023E-3</v>
      </c>
      <c r="K22">
        <v>1.7206636694587023E-3</v>
      </c>
      <c r="L22">
        <v>1.7206636694587023E-3</v>
      </c>
      <c r="M22">
        <v>1.7206636694587023E-3</v>
      </c>
      <c r="N22">
        <v>1.7206636694587023E-3</v>
      </c>
      <c r="O22">
        <v>1.7206636694587023E-3</v>
      </c>
      <c r="P22">
        <v>1.7206636694587023E-3</v>
      </c>
      <c r="Q22">
        <v>1.7206636694587023E-3</v>
      </c>
      <c r="R22">
        <v>1.7206636694587023E-3</v>
      </c>
      <c r="S22">
        <v>1.7206636694587023E-3</v>
      </c>
      <c r="T22">
        <v>1.7206636694587023E-3</v>
      </c>
      <c r="U22">
        <v>1.7206636694587023E-3</v>
      </c>
      <c r="V22">
        <v>1.7206636694587023E-3</v>
      </c>
      <c r="W22">
        <v>1.7206636694587023E-3</v>
      </c>
      <c r="X22">
        <v>1.7206636694587023E-3</v>
      </c>
      <c r="Y22">
        <v>1.7206636694587023E-3</v>
      </c>
      <c r="Z22">
        <v>1.7206636694587023E-3</v>
      </c>
      <c r="AA22">
        <v>1.7206636694587023E-3</v>
      </c>
      <c r="AB22">
        <v>1.7206636694587023E-3</v>
      </c>
      <c r="AC22">
        <v>1.7206636694587023E-3</v>
      </c>
      <c r="AD22">
        <v>1.7206636694587023E-3</v>
      </c>
      <c r="AE22">
        <v>1.7206636694587023E-3</v>
      </c>
      <c r="AF22">
        <v>1.7206636694587023E-3</v>
      </c>
      <c r="AG22">
        <v>1.7206636694587023E-3</v>
      </c>
      <c r="AH22">
        <v>1.7206636694587023E-3</v>
      </c>
      <c r="AI22">
        <v>1.7206636694587023E-3</v>
      </c>
      <c r="AJ22">
        <v>1.7206636694587023E-3</v>
      </c>
      <c r="AK22">
        <v>1.7206636694587023E-3</v>
      </c>
      <c r="AL22">
        <v>1.7206636694587023E-3</v>
      </c>
      <c r="AM22">
        <v>1.7206636694587023E-3</v>
      </c>
      <c r="AN22">
        <v>1.7206636694587023E-3</v>
      </c>
      <c r="AO22">
        <v>1.7206636694587023E-3</v>
      </c>
      <c r="AP22">
        <v>1.7206636694587023E-3</v>
      </c>
      <c r="AQ22">
        <v>1.7206636694587023E-3</v>
      </c>
      <c r="AR22">
        <v>1.7206636694587023E-3</v>
      </c>
      <c r="AS22">
        <v>1.7206636694587023E-3</v>
      </c>
      <c r="AT22">
        <v>1.7206636694587023E-3</v>
      </c>
      <c r="AU22">
        <v>1.7206636694587023E-3</v>
      </c>
      <c r="AV22">
        <v>1.7206636694587023E-3</v>
      </c>
      <c r="AW22">
        <v>1.7206636694587023E-3</v>
      </c>
      <c r="AX22">
        <v>1.7206636694587023E-3</v>
      </c>
      <c r="AY22">
        <v>1.7206636694587023E-3</v>
      </c>
      <c r="AZ22">
        <v>1.7206636694587023E-3</v>
      </c>
      <c r="BA22">
        <v>1.7206636694587023E-3</v>
      </c>
      <c r="BB22">
        <v>1.7206636694587023E-3</v>
      </c>
      <c r="BC22">
        <v>1.7206636694587023E-3</v>
      </c>
      <c r="BD22">
        <v>1.7206636694587023E-3</v>
      </c>
      <c r="BE22">
        <v>1.7206636694587023E-3</v>
      </c>
      <c r="BF22">
        <v>1.7206636694587023E-3</v>
      </c>
      <c r="BG22">
        <v>1.7206636694587023E-3</v>
      </c>
      <c r="BH22">
        <v>1.7206636694587023E-3</v>
      </c>
      <c r="BI22">
        <v>1.7206636694587023E-3</v>
      </c>
      <c r="BJ22">
        <v>1.7206636694587023E-3</v>
      </c>
      <c r="BK22">
        <v>1.7206636694587023E-3</v>
      </c>
      <c r="BL22">
        <v>1.7206636694587023E-3</v>
      </c>
      <c r="BM22">
        <v>1.7206636694587023E-3</v>
      </c>
      <c r="BN22">
        <v>1.7206636694587023E-3</v>
      </c>
      <c r="BO22">
        <v>1.7206636694587023E-3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1549</v>
      </c>
      <c r="B23">
        <v>668.58201243549388</v>
      </c>
      <c r="C23">
        <v>1.568602854433913E-3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0</v>
      </c>
      <c r="J23">
        <v>0</v>
      </c>
      <c r="K23">
        <v>1.568602854433913E-3</v>
      </c>
      <c r="L23">
        <v>1.568602854433913E-3</v>
      </c>
      <c r="M23">
        <v>1.568602854433913E-3</v>
      </c>
      <c r="N23">
        <v>1.568602854433913E-3</v>
      </c>
      <c r="O23">
        <v>1.568602854433913E-3</v>
      </c>
      <c r="P23">
        <v>1.568602854433913E-3</v>
      </c>
      <c r="Q23">
        <v>1.568602854433913E-3</v>
      </c>
      <c r="R23">
        <v>1.568602854433913E-3</v>
      </c>
      <c r="S23">
        <v>1.568602854433913E-3</v>
      </c>
      <c r="T23">
        <v>1.568602854433913E-3</v>
      </c>
      <c r="U23">
        <v>1.568602854433913E-3</v>
      </c>
      <c r="V23">
        <v>1.568602854433913E-3</v>
      </c>
      <c r="W23">
        <v>1.568602854433913E-3</v>
      </c>
      <c r="X23">
        <v>1.568602854433913E-3</v>
      </c>
      <c r="Y23">
        <v>1.568602854433913E-3</v>
      </c>
      <c r="Z23">
        <v>1.568602854433913E-3</v>
      </c>
      <c r="AA23">
        <v>1.568602854433913E-3</v>
      </c>
      <c r="AB23">
        <v>1.568602854433913E-3</v>
      </c>
      <c r="AC23">
        <v>1.568602854433913E-3</v>
      </c>
      <c r="AD23">
        <v>1.568602854433913E-3</v>
      </c>
      <c r="AE23">
        <v>1.568602854433913E-3</v>
      </c>
      <c r="AF23">
        <v>1.568602854433913E-3</v>
      </c>
      <c r="AG23">
        <v>1.568602854433913E-3</v>
      </c>
      <c r="AH23">
        <v>1.568602854433913E-3</v>
      </c>
      <c r="AI23">
        <v>1.568602854433913E-3</v>
      </c>
      <c r="AJ23">
        <v>1.568602854433913E-3</v>
      </c>
      <c r="AK23">
        <v>1.568602854433913E-3</v>
      </c>
      <c r="AL23">
        <v>1.568602854433913E-3</v>
      </c>
      <c r="AM23">
        <v>1.568602854433913E-3</v>
      </c>
      <c r="AN23">
        <v>1.568602854433913E-3</v>
      </c>
      <c r="AO23">
        <v>1.568602854433913E-3</v>
      </c>
      <c r="AP23">
        <v>1.568602854433913E-3</v>
      </c>
      <c r="AQ23">
        <v>1.568602854433913E-3</v>
      </c>
      <c r="AR23">
        <v>1.568602854433913E-3</v>
      </c>
      <c r="AS23">
        <v>1.568602854433913E-3</v>
      </c>
      <c r="AT23">
        <v>1.568602854433913E-3</v>
      </c>
      <c r="AU23">
        <v>1.568602854433913E-3</v>
      </c>
      <c r="AV23">
        <v>1.568602854433913E-3</v>
      </c>
      <c r="AW23">
        <v>1.568602854433913E-3</v>
      </c>
      <c r="AX23">
        <v>1.568602854433913E-3</v>
      </c>
      <c r="AY23">
        <v>1.568602854433913E-3</v>
      </c>
      <c r="AZ23">
        <v>1.568602854433913E-3</v>
      </c>
      <c r="BA23">
        <v>1.568602854433913E-3</v>
      </c>
      <c r="BB23">
        <v>1.568602854433913E-3</v>
      </c>
      <c r="BC23">
        <v>1.568602854433913E-3</v>
      </c>
      <c r="BD23">
        <v>1.568602854433913E-3</v>
      </c>
      <c r="BE23">
        <v>1.568602854433913E-3</v>
      </c>
      <c r="BF23">
        <v>1.568602854433913E-3</v>
      </c>
      <c r="BG23">
        <v>1.568602854433913E-3</v>
      </c>
      <c r="BH23">
        <v>1.568602854433913E-3</v>
      </c>
      <c r="BI23">
        <v>1.568602854433913E-3</v>
      </c>
      <c r="BJ23">
        <v>1.568602854433913E-3</v>
      </c>
      <c r="BK23">
        <v>1.568602854433913E-3</v>
      </c>
      <c r="BL23">
        <v>1.568602854433913E-3</v>
      </c>
      <c r="BM23">
        <v>1.568602854433913E-3</v>
      </c>
      <c r="BN23">
        <v>1.568602854433913E-3</v>
      </c>
      <c r="BO23">
        <v>1.568602854433913E-3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1549</v>
      </c>
      <c r="B24">
        <v>726.58782350622323</v>
      </c>
      <c r="C24">
        <v>1.7046939833110591E-3</v>
      </c>
      <c r="D24">
        <v>10</v>
      </c>
      <c r="E24">
        <v>784.5</v>
      </c>
      <c r="F24">
        <v>-764.5</v>
      </c>
      <c r="G24">
        <v>0</v>
      </c>
      <c r="H24">
        <v>0</v>
      </c>
      <c r="I24">
        <v>0</v>
      </c>
      <c r="J24">
        <v>0</v>
      </c>
      <c r="K24">
        <v>1.7046939833110591E-3</v>
      </c>
      <c r="L24">
        <v>1.7046939833110591E-3</v>
      </c>
      <c r="M24">
        <v>1.7046939833110591E-3</v>
      </c>
      <c r="N24">
        <v>1.7046939833110591E-3</v>
      </c>
      <c r="O24">
        <v>1.7046939833110591E-3</v>
      </c>
      <c r="P24">
        <v>1.7046939833110591E-3</v>
      </c>
      <c r="Q24">
        <v>1.7046939833110591E-3</v>
      </c>
      <c r="R24">
        <v>1.7046939833110591E-3</v>
      </c>
      <c r="S24">
        <v>1.7046939833110591E-3</v>
      </c>
      <c r="T24">
        <v>1.7046939833110591E-3</v>
      </c>
      <c r="U24">
        <v>1.7046939833110591E-3</v>
      </c>
      <c r="V24">
        <v>1.7046939833110591E-3</v>
      </c>
      <c r="W24">
        <v>1.7046939833110591E-3</v>
      </c>
      <c r="X24">
        <v>1.7046939833110591E-3</v>
      </c>
      <c r="Y24">
        <v>1.7046939833110591E-3</v>
      </c>
      <c r="Z24">
        <v>1.7046939833110591E-3</v>
      </c>
      <c r="AA24">
        <v>1.7046939833110591E-3</v>
      </c>
      <c r="AB24">
        <v>1.7046939833110591E-3</v>
      </c>
      <c r="AC24">
        <v>1.7046939833110591E-3</v>
      </c>
      <c r="AD24">
        <v>1.7046939833110591E-3</v>
      </c>
      <c r="AE24">
        <v>1.7046939833110591E-3</v>
      </c>
      <c r="AF24">
        <v>1.7046939833110591E-3</v>
      </c>
      <c r="AG24">
        <v>1.7046939833110591E-3</v>
      </c>
      <c r="AH24">
        <v>1.7046939833110591E-3</v>
      </c>
      <c r="AI24">
        <v>1.7046939833110591E-3</v>
      </c>
      <c r="AJ24">
        <v>1.7046939833110591E-3</v>
      </c>
      <c r="AK24">
        <v>1.7046939833110591E-3</v>
      </c>
      <c r="AL24">
        <v>1.7046939833110591E-3</v>
      </c>
      <c r="AM24">
        <v>1.7046939833110591E-3</v>
      </c>
      <c r="AN24">
        <v>1.7046939833110591E-3</v>
      </c>
      <c r="AO24">
        <v>1.7046939833110591E-3</v>
      </c>
      <c r="AP24">
        <v>1.7046939833110591E-3</v>
      </c>
      <c r="AQ24">
        <v>1.7046939833110591E-3</v>
      </c>
      <c r="AR24">
        <v>1.7046939833110591E-3</v>
      </c>
      <c r="AS24">
        <v>1.7046939833110591E-3</v>
      </c>
      <c r="AT24">
        <v>1.7046939833110591E-3</v>
      </c>
      <c r="AU24">
        <v>1.7046939833110591E-3</v>
      </c>
      <c r="AV24">
        <v>1.7046939833110591E-3</v>
      </c>
      <c r="AW24">
        <v>1.7046939833110591E-3</v>
      </c>
      <c r="AX24">
        <v>1.7046939833110591E-3</v>
      </c>
      <c r="AY24">
        <v>1.7046939833110591E-3</v>
      </c>
      <c r="AZ24">
        <v>1.7046939833110591E-3</v>
      </c>
      <c r="BA24">
        <v>1.7046939833110591E-3</v>
      </c>
      <c r="BB24">
        <v>1.7046939833110591E-3</v>
      </c>
      <c r="BC24">
        <v>1.7046939833110591E-3</v>
      </c>
      <c r="BD24">
        <v>1.7046939833110591E-3</v>
      </c>
      <c r="BE24">
        <v>1.7046939833110591E-3</v>
      </c>
      <c r="BF24">
        <v>1.7046939833110591E-3</v>
      </c>
      <c r="BG24">
        <v>1.7046939833110591E-3</v>
      </c>
      <c r="BH24">
        <v>1.7046939833110591E-3</v>
      </c>
      <c r="BI24">
        <v>1.7046939833110591E-3</v>
      </c>
      <c r="BJ24">
        <v>1.7046939833110591E-3</v>
      </c>
      <c r="BK24">
        <v>1.7046939833110591E-3</v>
      </c>
      <c r="BL24">
        <v>1.7046939833110591E-3</v>
      </c>
      <c r="BM24">
        <v>1.7046939833110591E-3</v>
      </c>
      <c r="BN24">
        <v>1.7046939833110591E-3</v>
      </c>
      <c r="BO24">
        <v>1.7046939833110591E-3</v>
      </c>
      <c r="BP24">
        <v>1.7046939833110591E-3</v>
      </c>
      <c r="BQ24">
        <v>0</v>
      </c>
      <c r="BR24">
        <v>0</v>
      </c>
      <c r="BS24">
        <v>0</v>
      </c>
    </row>
    <row r="25" spans="1:71" x14ac:dyDescent="0.25">
      <c r="A25">
        <v>1549</v>
      </c>
      <c r="B25">
        <v>680.29432231527437</v>
      </c>
      <c r="C25">
        <v>1.5960818508288553E-3</v>
      </c>
      <c r="D25">
        <v>20</v>
      </c>
      <c r="E25">
        <v>794.5</v>
      </c>
      <c r="F25">
        <v>-754.5</v>
      </c>
      <c r="G25">
        <v>0</v>
      </c>
      <c r="H25">
        <v>0</v>
      </c>
      <c r="I25">
        <v>0</v>
      </c>
      <c r="J25">
        <v>0</v>
      </c>
      <c r="K25">
        <v>1.5960818508288553E-3</v>
      </c>
      <c r="L25">
        <v>1.5960818508288553E-3</v>
      </c>
      <c r="M25">
        <v>1.5960818508288553E-3</v>
      </c>
      <c r="N25">
        <v>1.5960818508288553E-3</v>
      </c>
      <c r="O25">
        <v>1.5960818508288553E-3</v>
      </c>
      <c r="P25">
        <v>1.5960818508288553E-3</v>
      </c>
      <c r="Q25">
        <v>1.5960818508288553E-3</v>
      </c>
      <c r="R25">
        <v>1.5960818508288553E-3</v>
      </c>
      <c r="S25">
        <v>1.5960818508288553E-3</v>
      </c>
      <c r="T25">
        <v>1.5960818508288553E-3</v>
      </c>
      <c r="U25">
        <v>1.5960818508288553E-3</v>
      </c>
      <c r="V25">
        <v>1.5960818508288553E-3</v>
      </c>
      <c r="W25">
        <v>1.5960818508288553E-3</v>
      </c>
      <c r="X25">
        <v>1.5960818508288553E-3</v>
      </c>
      <c r="Y25">
        <v>1.5960818508288553E-3</v>
      </c>
      <c r="Z25">
        <v>1.5960818508288553E-3</v>
      </c>
      <c r="AA25">
        <v>1.5960818508288553E-3</v>
      </c>
      <c r="AB25">
        <v>1.5960818508288553E-3</v>
      </c>
      <c r="AC25">
        <v>1.5960818508288553E-3</v>
      </c>
      <c r="AD25">
        <v>1.5960818508288553E-3</v>
      </c>
      <c r="AE25">
        <v>1.5960818508288553E-3</v>
      </c>
      <c r="AF25">
        <v>1.5960818508288553E-3</v>
      </c>
      <c r="AG25">
        <v>1.5960818508288553E-3</v>
      </c>
      <c r="AH25">
        <v>1.5960818508288553E-3</v>
      </c>
      <c r="AI25">
        <v>1.5960818508288553E-3</v>
      </c>
      <c r="AJ25">
        <v>1.5960818508288553E-3</v>
      </c>
      <c r="AK25">
        <v>1.5960818508288553E-3</v>
      </c>
      <c r="AL25">
        <v>1.5960818508288553E-3</v>
      </c>
      <c r="AM25">
        <v>1.5960818508288553E-3</v>
      </c>
      <c r="AN25">
        <v>1.5960818508288553E-3</v>
      </c>
      <c r="AO25">
        <v>1.5960818508288553E-3</v>
      </c>
      <c r="AP25">
        <v>1.5960818508288553E-3</v>
      </c>
      <c r="AQ25">
        <v>1.5960818508288553E-3</v>
      </c>
      <c r="AR25">
        <v>1.5960818508288553E-3</v>
      </c>
      <c r="AS25">
        <v>1.5960818508288553E-3</v>
      </c>
      <c r="AT25">
        <v>1.5960818508288553E-3</v>
      </c>
      <c r="AU25">
        <v>1.5960818508288553E-3</v>
      </c>
      <c r="AV25">
        <v>1.5960818508288553E-3</v>
      </c>
      <c r="AW25">
        <v>1.5960818508288553E-3</v>
      </c>
      <c r="AX25">
        <v>1.5960818508288553E-3</v>
      </c>
      <c r="AY25">
        <v>1.5960818508288553E-3</v>
      </c>
      <c r="AZ25">
        <v>1.5960818508288553E-3</v>
      </c>
      <c r="BA25">
        <v>1.5960818508288553E-3</v>
      </c>
      <c r="BB25">
        <v>1.5960818508288553E-3</v>
      </c>
      <c r="BC25">
        <v>1.5960818508288553E-3</v>
      </c>
      <c r="BD25">
        <v>1.5960818508288553E-3</v>
      </c>
      <c r="BE25">
        <v>1.5960818508288553E-3</v>
      </c>
      <c r="BF25">
        <v>1.5960818508288553E-3</v>
      </c>
      <c r="BG25">
        <v>1.5960818508288553E-3</v>
      </c>
      <c r="BH25">
        <v>1.5960818508288553E-3</v>
      </c>
      <c r="BI25">
        <v>1.5960818508288553E-3</v>
      </c>
      <c r="BJ25">
        <v>1.5960818508288553E-3</v>
      </c>
      <c r="BK25">
        <v>1.5960818508288553E-3</v>
      </c>
      <c r="BL25">
        <v>1.5960818508288553E-3</v>
      </c>
      <c r="BM25">
        <v>1.5960818508288553E-3</v>
      </c>
      <c r="BN25">
        <v>1.5960818508288553E-3</v>
      </c>
      <c r="BO25">
        <v>1.5960818508288553E-3</v>
      </c>
      <c r="BP25">
        <v>1.5960818508288553E-3</v>
      </c>
      <c r="BQ25">
        <v>0</v>
      </c>
      <c r="BR25">
        <v>0</v>
      </c>
      <c r="BS25">
        <v>0</v>
      </c>
    </row>
    <row r="26" spans="1:71" x14ac:dyDescent="0.25">
      <c r="A26">
        <v>1549</v>
      </c>
      <c r="B26">
        <v>696.12959857665589</v>
      </c>
      <c r="C26">
        <v>1.6332340013240037E-3</v>
      </c>
      <c r="D26">
        <v>30</v>
      </c>
      <c r="E26">
        <v>804.5</v>
      </c>
      <c r="F26">
        <v>-744.5</v>
      </c>
      <c r="G26">
        <v>0</v>
      </c>
      <c r="H26">
        <v>0</v>
      </c>
      <c r="I26">
        <v>0</v>
      </c>
      <c r="J26">
        <v>0</v>
      </c>
      <c r="K26">
        <v>0</v>
      </c>
      <c r="L26">
        <v>1.6332340013240037E-3</v>
      </c>
      <c r="M26">
        <v>1.6332340013240037E-3</v>
      </c>
      <c r="N26">
        <v>1.6332340013240037E-3</v>
      </c>
      <c r="O26">
        <v>1.6332340013240037E-3</v>
      </c>
      <c r="P26">
        <v>1.6332340013240037E-3</v>
      </c>
      <c r="Q26">
        <v>1.6332340013240037E-3</v>
      </c>
      <c r="R26">
        <v>1.6332340013240037E-3</v>
      </c>
      <c r="S26">
        <v>1.6332340013240037E-3</v>
      </c>
      <c r="T26">
        <v>1.6332340013240037E-3</v>
      </c>
      <c r="U26">
        <v>1.6332340013240037E-3</v>
      </c>
      <c r="V26">
        <v>1.6332340013240037E-3</v>
      </c>
      <c r="W26">
        <v>1.6332340013240037E-3</v>
      </c>
      <c r="X26">
        <v>1.6332340013240037E-3</v>
      </c>
      <c r="Y26">
        <v>1.6332340013240037E-3</v>
      </c>
      <c r="Z26">
        <v>1.6332340013240037E-3</v>
      </c>
      <c r="AA26">
        <v>1.6332340013240037E-3</v>
      </c>
      <c r="AB26">
        <v>1.6332340013240037E-3</v>
      </c>
      <c r="AC26">
        <v>1.6332340013240037E-3</v>
      </c>
      <c r="AD26">
        <v>1.6332340013240037E-3</v>
      </c>
      <c r="AE26">
        <v>1.6332340013240037E-3</v>
      </c>
      <c r="AF26">
        <v>1.6332340013240037E-3</v>
      </c>
      <c r="AG26">
        <v>1.6332340013240037E-3</v>
      </c>
      <c r="AH26">
        <v>1.6332340013240037E-3</v>
      </c>
      <c r="AI26">
        <v>1.6332340013240037E-3</v>
      </c>
      <c r="AJ26">
        <v>1.6332340013240037E-3</v>
      </c>
      <c r="AK26">
        <v>1.6332340013240037E-3</v>
      </c>
      <c r="AL26">
        <v>1.6332340013240037E-3</v>
      </c>
      <c r="AM26">
        <v>1.6332340013240037E-3</v>
      </c>
      <c r="AN26">
        <v>1.6332340013240037E-3</v>
      </c>
      <c r="AO26">
        <v>1.6332340013240037E-3</v>
      </c>
      <c r="AP26">
        <v>1.6332340013240037E-3</v>
      </c>
      <c r="AQ26">
        <v>1.6332340013240037E-3</v>
      </c>
      <c r="AR26">
        <v>1.6332340013240037E-3</v>
      </c>
      <c r="AS26">
        <v>1.6332340013240037E-3</v>
      </c>
      <c r="AT26">
        <v>1.6332340013240037E-3</v>
      </c>
      <c r="AU26">
        <v>1.6332340013240037E-3</v>
      </c>
      <c r="AV26">
        <v>1.6332340013240037E-3</v>
      </c>
      <c r="AW26">
        <v>1.6332340013240037E-3</v>
      </c>
      <c r="AX26">
        <v>1.6332340013240037E-3</v>
      </c>
      <c r="AY26">
        <v>1.6332340013240037E-3</v>
      </c>
      <c r="AZ26">
        <v>1.6332340013240037E-3</v>
      </c>
      <c r="BA26">
        <v>1.6332340013240037E-3</v>
      </c>
      <c r="BB26">
        <v>1.6332340013240037E-3</v>
      </c>
      <c r="BC26">
        <v>1.6332340013240037E-3</v>
      </c>
      <c r="BD26">
        <v>1.6332340013240037E-3</v>
      </c>
      <c r="BE26">
        <v>1.6332340013240037E-3</v>
      </c>
      <c r="BF26">
        <v>1.6332340013240037E-3</v>
      </c>
      <c r="BG26">
        <v>1.6332340013240037E-3</v>
      </c>
      <c r="BH26">
        <v>1.6332340013240037E-3</v>
      </c>
      <c r="BI26">
        <v>1.6332340013240037E-3</v>
      </c>
      <c r="BJ26">
        <v>1.6332340013240037E-3</v>
      </c>
      <c r="BK26">
        <v>1.6332340013240037E-3</v>
      </c>
      <c r="BL26">
        <v>1.6332340013240037E-3</v>
      </c>
      <c r="BM26">
        <v>1.6332340013240037E-3</v>
      </c>
      <c r="BN26">
        <v>1.6332340013240037E-3</v>
      </c>
      <c r="BO26">
        <v>1.6332340013240037E-3</v>
      </c>
      <c r="BP26">
        <v>1.6332340013240037E-3</v>
      </c>
      <c r="BQ26">
        <v>1.6332340013240037E-3</v>
      </c>
      <c r="BR26">
        <v>0</v>
      </c>
      <c r="BS26">
        <v>0</v>
      </c>
    </row>
    <row r="27" spans="1:71" x14ac:dyDescent="0.25">
      <c r="A27">
        <v>1549</v>
      </c>
      <c r="B27">
        <v>725.02348552209821</v>
      </c>
      <c r="C27">
        <v>1.7010237903032346E-3</v>
      </c>
      <c r="D27">
        <v>40</v>
      </c>
      <c r="E27">
        <v>814.5</v>
      </c>
      <c r="F27">
        <v>-734.5</v>
      </c>
      <c r="G27">
        <v>0</v>
      </c>
      <c r="H27">
        <v>0</v>
      </c>
      <c r="I27">
        <v>0</v>
      </c>
      <c r="J27">
        <v>0</v>
      </c>
      <c r="K27">
        <v>0</v>
      </c>
      <c r="L27">
        <v>1.7010237903032346E-3</v>
      </c>
      <c r="M27">
        <v>1.7010237903032346E-3</v>
      </c>
      <c r="N27">
        <v>1.7010237903032346E-3</v>
      </c>
      <c r="O27">
        <v>1.7010237903032346E-3</v>
      </c>
      <c r="P27">
        <v>1.7010237903032346E-3</v>
      </c>
      <c r="Q27">
        <v>1.7010237903032346E-3</v>
      </c>
      <c r="R27">
        <v>1.7010237903032346E-3</v>
      </c>
      <c r="S27">
        <v>1.7010237903032346E-3</v>
      </c>
      <c r="T27">
        <v>1.7010237903032346E-3</v>
      </c>
      <c r="U27">
        <v>1.7010237903032346E-3</v>
      </c>
      <c r="V27">
        <v>1.7010237903032346E-3</v>
      </c>
      <c r="W27">
        <v>1.7010237903032346E-3</v>
      </c>
      <c r="X27">
        <v>1.7010237903032346E-3</v>
      </c>
      <c r="Y27">
        <v>1.7010237903032346E-3</v>
      </c>
      <c r="Z27">
        <v>1.7010237903032346E-3</v>
      </c>
      <c r="AA27">
        <v>1.7010237903032346E-3</v>
      </c>
      <c r="AB27">
        <v>1.7010237903032346E-3</v>
      </c>
      <c r="AC27">
        <v>1.7010237903032346E-3</v>
      </c>
      <c r="AD27">
        <v>1.7010237903032346E-3</v>
      </c>
      <c r="AE27">
        <v>1.7010237903032346E-3</v>
      </c>
      <c r="AF27">
        <v>1.7010237903032346E-3</v>
      </c>
      <c r="AG27">
        <v>1.7010237903032346E-3</v>
      </c>
      <c r="AH27">
        <v>1.7010237903032346E-3</v>
      </c>
      <c r="AI27">
        <v>1.7010237903032346E-3</v>
      </c>
      <c r="AJ27">
        <v>1.7010237903032346E-3</v>
      </c>
      <c r="AK27">
        <v>1.7010237903032346E-3</v>
      </c>
      <c r="AL27">
        <v>1.7010237903032346E-3</v>
      </c>
      <c r="AM27">
        <v>1.7010237903032346E-3</v>
      </c>
      <c r="AN27">
        <v>1.7010237903032346E-3</v>
      </c>
      <c r="AO27">
        <v>1.7010237903032346E-3</v>
      </c>
      <c r="AP27">
        <v>1.7010237903032346E-3</v>
      </c>
      <c r="AQ27">
        <v>1.7010237903032346E-3</v>
      </c>
      <c r="AR27">
        <v>1.7010237903032346E-3</v>
      </c>
      <c r="AS27">
        <v>1.7010237903032346E-3</v>
      </c>
      <c r="AT27">
        <v>1.7010237903032346E-3</v>
      </c>
      <c r="AU27">
        <v>1.7010237903032346E-3</v>
      </c>
      <c r="AV27">
        <v>1.7010237903032346E-3</v>
      </c>
      <c r="AW27">
        <v>1.7010237903032346E-3</v>
      </c>
      <c r="AX27">
        <v>1.7010237903032346E-3</v>
      </c>
      <c r="AY27">
        <v>1.7010237903032346E-3</v>
      </c>
      <c r="AZ27">
        <v>1.7010237903032346E-3</v>
      </c>
      <c r="BA27">
        <v>1.7010237903032346E-3</v>
      </c>
      <c r="BB27">
        <v>1.7010237903032346E-3</v>
      </c>
      <c r="BC27">
        <v>1.7010237903032346E-3</v>
      </c>
      <c r="BD27">
        <v>1.7010237903032346E-3</v>
      </c>
      <c r="BE27">
        <v>1.7010237903032346E-3</v>
      </c>
      <c r="BF27">
        <v>1.7010237903032346E-3</v>
      </c>
      <c r="BG27">
        <v>1.7010237903032346E-3</v>
      </c>
      <c r="BH27">
        <v>1.7010237903032346E-3</v>
      </c>
      <c r="BI27">
        <v>1.7010237903032346E-3</v>
      </c>
      <c r="BJ27">
        <v>1.7010237903032346E-3</v>
      </c>
      <c r="BK27">
        <v>1.7010237903032346E-3</v>
      </c>
      <c r="BL27">
        <v>1.7010237903032346E-3</v>
      </c>
      <c r="BM27">
        <v>1.7010237903032346E-3</v>
      </c>
      <c r="BN27">
        <v>1.7010237903032346E-3</v>
      </c>
      <c r="BO27">
        <v>1.7010237903032346E-3</v>
      </c>
      <c r="BP27">
        <v>1.7010237903032346E-3</v>
      </c>
      <c r="BQ27">
        <v>1.7010237903032346E-3</v>
      </c>
      <c r="BR27">
        <v>0</v>
      </c>
      <c r="BS27">
        <v>0</v>
      </c>
    </row>
    <row r="28" spans="1:71" x14ac:dyDescent="0.25">
      <c r="A28">
        <v>1549</v>
      </c>
      <c r="B28">
        <v>673.77747911069719</v>
      </c>
      <c r="C28">
        <v>1.5807922698014504E-3</v>
      </c>
      <c r="D28">
        <v>30</v>
      </c>
      <c r="E28">
        <v>804.5</v>
      </c>
      <c r="F28">
        <v>-744.5</v>
      </c>
      <c r="G28">
        <v>0</v>
      </c>
      <c r="H28">
        <v>0</v>
      </c>
      <c r="I28">
        <v>0</v>
      </c>
      <c r="J28">
        <v>0</v>
      </c>
      <c r="K28">
        <v>0</v>
      </c>
      <c r="L28">
        <v>1.5807922698014504E-3</v>
      </c>
      <c r="M28">
        <v>1.5807922698014504E-3</v>
      </c>
      <c r="N28">
        <v>1.5807922698014504E-3</v>
      </c>
      <c r="O28">
        <v>1.5807922698014504E-3</v>
      </c>
      <c r="P28">
        <v>1.5807922698014504E-3</v>
      </c>
      <c r="Q28">
        <v>1.5807922698014504E-3</v>
      </c>
      <c r="R28">
        <v>1.5807922698014504E-3</v>
      </c>
      <c r="S28">
        <v>1.5807922698014504E-3</v>
      </c>
      <c r="T28">
        <v>1.5807922698014504E-3</v>
      </c>
      <c r="U28">
        <v>1.5807922698014504E-3</v>
      </c>
      <c r="V28">
        <v>1.5807922698014504E-3</v>
      </c>
      <c r="W28">
        <v>1.5807922698014504E-3</v>
      </c>
      <c r="X28">
        <v>1.5807922698014504E-3</v>
      </c>
      <c r="Y28">
        <v>1.5807922698014504E-3</v>
      </c>
      <c r="Z28">
        <v>1.5807922698014504E-3</v>
      </c>
      <c r="AA28">
        <v>1.5807922698014504E-3</v>
      </c>
      <c r="AB28">
        <v>1.5807922698014504E-3</v>
      </c>
      <c r="AC28">
        <v>1.5807922698014504E-3</v>
      </c>
      <c r="AD28">
        <v>1.5807922698014504E-3</v>
      </c>
      <c r="AE28">
        <v>1.5807922698014504E-3</v>
      </c>
      <c r="AF28">
        <v>1.5807922698014504E-3</v>
      </c>
      <c r="AG28">
        <v>1.5807922698014504E-3</v>
      </c>
      <c r="AH28">
        <v>1.5807922698014504E-3</v>
      </c>
      <c r="AI28">
        <v>1.5807922698014504E-3</v>
      </c>
      <c r="AJ28">
        <v>1.5807922698014504E-3</v>
      </c>
      <c r="AK28">
        <v>1.5807922698014504E-3</v>
      </c>
      <c r="AL28">
        <v>1.5807922698014504E-3</v>
      </c>
      <c r="AM28">
        <v>1.5807922698014504E-3</v>
      </c>
      <c r="AN28">
        <v>1.5807922698014504E-3</v>
      </c>
      <c r="AO28">
        <v>1.5807922698014504E-3</v>
      </c>
      <c r="AP28">
        <v>1.5807922698014504E-3</v>
      </c>
      <c r="AQ28">
        <v>1.5807922698014504E-3</v>
      </c>
      <c r="AR28">
        <v>1.5807922698014504E-3</v>
      </c>
      <c r="AS28">
        <v>1.5807922698014504E-3</v>
      </c>
      <c r="AT28">
        <v>1.5807922698014504E-3</v>
      </c>
      <c r="AU28">
        <v>1.5807922698014504E-3</v>
      </c>
      <c r="AV28">
        <v>1.5807922698014504E-3</v>
      </c>
      <c r="AW28">
        <v>1.5807922698014504E-3</v>
      </c>
      <c r="AX28">
        <v>1.5807922698014504E-3</v>
      </c>
      <c r="AY28">
        <v>1.5807922698014504E-3</v>
      </c>
      <c r="AZ28">
        <v>1.5807922698014504E-3</v>
      </c>
      <c r="BA28">
        <v>1.5807922698014504E-3</v>
      </c>
      <c r="BB28">
        <v>1.5807922698014504E-3</v>
      </c>
      <c r="BC28">
        <v>1.5807922698014504E-3</v>
      </c>
      <c r="BD28">
        <v>1.5807922698014504E-3</v>
      </c>
      <c r="BE28">
        <v>1.5807922698014504E-3</v>
      </c>
      <c r="BF28">
        <v>1.5807922698014504E-3</v>
      </c>
      <c r="BG28">
        <v>1.5807922698014504E-3</v>
      </c>
      <c r="BH28">
        <v>1.5807922698014504E-3</v>
      </c>
      <c r="BI28">
        <v>1.5807922698014504E-3</v>
      </c>
      <c r="BJ28">
        <v>1.5807922698014504E-3</v>
      </c>
      <c r="BK28">
        <v>1.5807922698014504E-3</v>
      </c>
      <c r="BL28">
        <v>1.5807922698014504E-3</v>
      </c>
      <c r="BM28">
        <v>1.5807922698014504E-3</v>
      </c>
      <c r="BN28">
        <v>1.5807922698014504E-3</v>
      </c>
      <c r="BO28">
        <v>1.5807922698014504E-3</v>
      </c>
      <c r="BP28">
        <v>1.5807922698014504E-3</v>
      </c>
      <c r="BQ28">
        <v>1.5807922698014504E-3</v>
      </c>
      <c r="BR28">
        <v>0</v>
      </c>
      <c r="BS28">
        <v>0</v>
      </c>
    </row>
    <row r="29" spans="1:71" x14ac:dyDescent="0.25">
      <c r="A29">
        <v>1549</v>
      </c>
      <c r="B29">
        <v>706.78461837153009</v>
      </c>
      <c r="C29">
        <v>1.6582324220912722E-3</v>
      </c>
      <c r="D29">
        <v>20</v>
      </c>
      <c r="E29">
        <v>794.5</v>
      </c>
      <c r="F29">
        <v>-754.5</v>
      </c>
      <c r="G29">
        <v>0</v>
      </c>
      <c r="H29">
        <v>0</v>
      </c>
      <c r="I29">
        <v>0</v>
      </c>
      <c r="J29">
        <v>0</v>
      </c>
      <c r="K29">
        <v>1.6582324220912722E-3</v>
      </c>
      <c r="L29">
        <v>1.6582324220912722E-3</v>
      </c>
      <c r="M29">
        <v>1.6582324220912722E-3</v>
      </c>
      <c r="N29">
        <v>1.6582324220912722E-3</v>
      </c>
      <c r="O29">
        <v>1.6582324220912722E-3</v>
      </c>
      <c r="P29">
        <v>1.6582324220912722E-3</v>
      </c>
      <c r="Q29">
        <v>1.6582324220912722E-3</v>
      </c>
      <c r="R29">
        <v>1.6582324220912722E-3</v>
      </c>
      <c r="S29">
        <v>1.6582324220912722E-3</v>
      </c>
      <c r="T29">
        <v>1.6582324220912722E-3</v>
      </c>
      <c r="U29">
        <v>1.6582324220912722E-3</v>
      </c>
      <c r="V29">
        <v>1.6582324220912722E-3</v>
      </c>
      <c r="W29">
        <v>1.6582324220912722E-3</v>
      </c>
      <c r="X29">
        <v>1.6582324220912722E-3</v>
      </c>
      <c r="Y29">
        <v>1.6582324220912722E-3</v>
      </c>
      <c r="Z29">
        <v>1.6582324220912722E-3</v>
      </c>
      <c r="AA29">
        <v>1.6582324220912722E-3</v>
      </c>
      <c r="AB29">
        <v>1.6582324220912722E-3</v>
      </c>
      <c r="AC29">
        <v>1.6582324220912722E-3</v>
      </c>
      <c r="AD29">
        <v>1.6582324220912722E-3</v>
      </c>
      <c r="AE29">
        <v>1.6582324220912722E-3</v>
      </c>
      <c r="AF29">
        <v>1.6582324220912722E-3</v>
      </c>
      <c r="AG29">
        <v>1.6582324220912722E-3</v>
      </c>
      <c r="AH29">
        <v>1.6582324220912722E-3</v>
      </c>
      <c r="AI29">
        <v>1.6582324220912722E-3</v>
      </c>
      <c r="AJ29">
        <v>1.6582324220912722E-3</v>
      </c>
      <c r="AK29">
        <v>1.6582324220912722E-3</v>
      </c>
      <c r="AL29">
        <v>1.6582324220912722E-3</v>
      </c>
      <c r="AM29">
        <v>1.6582324220912722E-3</v>
      </c>
      <c r="AN29">
        <v>1.6582324220912722E-3</v>
      </c>
      <c r="AO29">
        <v>1.6582324220912722E-3</v>
      </c>
      <c r="AP29">
        <v>1.6582324220912722E-3</v>
      </c>
      <c r="AQ29">
        <v>1.6582324220912722E-3</v>
      </c>
      <c r="AR29">
        <v>1.6582324220912722E-3</v>
      </c>
      <c r="AS29">
        <v>1.6582324220912722E-3</v>
      </c>
      <c r="AT29">
        <v>1.6582324220912722E-3</v>
      </c>
      <c r="AU29">
        <v>1.6582324220912722E-3</v>
      </c>
      <c r="AV29">
        <v>1.6582324220912722E-3</v>
      </c>
      <c r="AW29">
        <v>1.6582324220912722E-3</v>
      </c>
      <c r="AX29">
        <v>1.6582324220912722E-3</v>
      </c>
      <c r="AY29">
        <v>1.6582324220912722E-3</v>
      </c>
      <c r="AZ29">
        <v>1.6582324220912722E-3</v>
      </c>
      <c r="BA29">
        <v>1.6582324220912722E-3</v>
      </c>
      <c r="BB29">
        <v>1.6582324220912722E-3</v>
      </c>
      <c r="BC29">
        <v>1.6582324220912722E-3</v>
      </c>
      <c r="BD29">
        <v>1.6582324220912722E-3</v>
      </c>
      <c r="BE29">
        <v>1.6582324220912722E-3</v>
      </c>
      <c r="BF29">
        <v>1.6582324220912722E-3</v>
      </c>
      <c r="BG29">
        <v>1.6582324220912722E-3</v>
      </c>
      <c r="BH29">
        <v>1.6582324220912722E-3</v>
      </c>
      <c r="BI29">
        <v>1.6582324220912722E-3</v>
      </c>
      <c r="BJ29">
        <v>1.6582324220912722E-3</v>
      </c>
      <c r="BK29">
        <v>1.6582324220912722E-3</v>
      </c>
      <c r="BL29">
        <v>1.6582324220912722E-3</v>
      </c>
      <c r="BM29">
        <v>1.6582324220912722E-3</v>
      </c>
      <c r="BN29">
        <v>1.6582324220912722E-3</v>
      </c>
      <c r="BO29">
        <v>1.6582324220912722E-3</v>
      </c>
      <c r="BP29">
        <v>1.6582324220912722E-3</v>
      </c>
      <c r="BQ29">
        <v>0</v>
      </c>
      <c r="BR29">
        <v>0</v>
      </c>
      <c r="BS29">
        <v>0</v>
      </c>
    </row>
    <row r="30" spans="1:71" x14ac:dyDescent="0.25">
      <c r="A30">
        <v>1549</v>
      </c>
      <c r="B30">
        <v>680.21307306649442</v>
      </c>
      <c r="C30">
        <v>1.5958912267899398E-3</v>
      </c>
      <c r="D30">
        <v>10</v>
      </c>
      <c r="E30">
        <v>784.5</v>
      </c>
      <c r="F30">
        <v>-764.5</v>
      </c>
      <c r="G30">
        <v>0</v>
      </c>
      <c r="H30">
        <v>0</v>
      </c>
      <c r="I30">
        <v>0</v>
      </c>
      <c r="J30">
        <v>0</v>
      </c>
      <c r="K30">
        <v>1.5958912267899398E-3</v>
      </c>
      <c r="L30">
        <v>1.5958912267899398E-3</v>
      </c>
      <c r="M30">
        <v>1.5958912267899398E-3</v>
      </c>
      <c r="N30">
        <v>1.5958912267899398E-3</v>
      </c>
      <c r="O30">
        <v>1.5958912267899398E-3</v>
      </c>
      <c r="P30">
        <v>1.5958912267899398E-3</v>
      </c>
      <c r="Q30">
        <v>1.5958912267899398E-3</v>
      </c>
      <c r="R30">
        <v>1.5958912267899398E-3</v>
      </c>
      <c r="S30">
        <v>1.5958912267899398E-3</v>
      </c>
      <c r="T30">
        <v>1.5958912267899398E-3</v>
      </c>
      <c r="U30">
        <v>1.5958912267899398E-3</v>
      </c>
      <c r="V30">
        <v>1.5958912267899398E-3</v>
      </c>
      <c r="W30">
        <v>1.5958912267899398E-3</v>
      </c>
      <c r="X30">
        <v>1.5958912267899398E-3</v>
      </c>
      <c r="Y30">
        <v>1.5958912267899398E-3</v>
      </c>
      <c r="Z30">
        <v>1.5958912267899398E-3</v>
      </c>
      <c r="AA30">
        <v>1.5958912267899398E-3</v>
      </c>
      <c r="AB30">
        <v>1.5958912267899398E-3</v>
      </c>
      <c r="AC30">
        <v>1.5958912267899398E-3</v>
      </c>
      <c r="AD30">
        <v>1.5958912267899398E-3</v>
      </c>
      <c r="AE30">
        <v>1.5958912267899398E-3</v>
      </c>
      <c r="AF30">
        <v>1.5958912267899398E-3</v>
      </c>
      <c r="AG30">
        <v>1.5958912267899398E-3</v>
      </c>
      <c r="AH30">
        <v>1.5958912267899398E-3</v>
      </c>
      <c r="AI30">
        <v>1.5958912267899398E-3</v>
      </c>
      <c r="AJ30">
        <v>1.5958912267899398E-3</v>
      </c>
      <c r="AK30">
        <v>1.5958912267899398E-3</v>
      </c>
      <c r="AL30">
        <v>1.5958912267899398E-3</v>
      </c>
      <c r="AM30">
        <v>1.5958912267899398E-3</v>
      </c>
      <c r="AN30">
        <v>1.5958912267899398E-3</v>
      </c>
      <c r="AO30">
        <v>1.5958912267899398E-3</v>
      </c>
      <c r="AP30">
        <v>1.5958912267899398E-3</v>
      </c>
      <c r="AQ30">
        <v>1.5958912267899398E-3</v>
      </c>
      <c r="AR30">
        <v>1.5958912267899398E-3</v>
      </c>
      <c r="AS30">
        <v>1.5958912267899398E-3</v>
      </c>
      <c r="AT30">
        <v>1.5958912267899398E-3</v>
      </c>
      <c r="AU30">
        <v>1.5958912267899398E-3</v>
      </c>
      <c r="AV30">
        <v>1.5958912267899398E-3</v>
      </c>
      <c r="AW30">
        <v>1.5958912267899398E-3</v>
      </c>
      <c r="AX30">
        <v>1.5958912267899398E-3</v>
      </c>
      <c r="AY30">
        <v>1.5958912267899398E-3</v>
      </c>
      <c r="AZ30">
        <v>1.5958912267899398E-3</v>
      </c>
      <c r="BA30">
        <v>1.5958912267899398E-3</v>
      </c>
      <c r="BB30">
        <v>1.5958912267899398E-3</v>
      </c>
      <c r="BC30">
        <v>1.5958912267899398E-3</v>
      </c>
      <c r="BD30">
        <v>1.5958912267899398E-3</v>
      </c>
      <c r="BE30">
        <v>1.5958912267899398E-3</v>
      </c>
      <c r="BF30">
        <v>1.5958912267899398E-3</v>
      </c>
      <c r="BG30">
        <v>1.5958912267899398E-3</v>
      </c>
      <c r="BH30">
        <v>1.5958912267899398E-3</v>
      </c>
      <c r="BI30">
        <v>1.5958912267899398E-3</v>
      </c>
      <c r="BJ30">
        <v>1.5958912267899398E-3</v>
      </c>
      <c r="BK30">
        <v>1.5958912267899398E-3</v>
      </c>
      <c r="BL30">
        <v>1.5958912267899398E-3</v>
      </c>
      <c r="BM30">
        <v>1.5958912267899398E-3</v>
      </c>
      <c r="BN30">
        <v>1.5958912267899398E-3</v>
      </c>
      <c r="BO30">
        <v>1.5958912267899398E-3</v>
      </c>
      <c r="BP30">
        <v>1.5958912267899398E-3</v>
      </c>
      <c r="BQ30">
        <v>0</v>
      </c>
      <c r="BR30">
        <v>0</v>
      </c>
      <c r="BS30">
        <v>0</v>
      </c>
    </row>
    <row r="31" spans="1:71" x14ac:dyDescent="0.25">
      <c r="A31">
        <v>1549</v>
      </c>
      <c r="B31">
        <v>689.19434256939962</v>
      </c>
      <c r="C31">
        <v>1.616962755363342E-3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0</v>
      </c>
      <c r="J31">
        <v>0</v>
      </c>
      <c r="K31">
        <v>1.616962755363342E-3</v>
      </c>
      <c r="L31">
        <v>1.616962755363342E-3</v>
      </c>
      <c r="M31">
        <v>1.616962755363342E-3</v>
      </c>
      <c r="N31">
        <v>1.616962755363342E-3</v>
      </c>
      <c r="O31">
        <v>1.616962755363342E-3</v>
      </c>
      <c r="P31">
        <v>1.616962755363342E-3</v>
      </c>
      <c r="Q31">
        <v>1.616962755363342E-3</v>
      </c>
      <c r="R31">
        <v>1.616962755363342E-3</v>
      </c>
      <c r="S31">
        <v>1.616962755363342E-3</v>
      </c>
      <c r="T31">
        <v>1.616962755363342E-3</v>
      </c>
      <c r="U31">
        <v>1.616962755363342E-3</v>
      </c>
      <c r="V31">
        <v>1.616962755363342E-3</v>
      </c>
      <c r="W31">
        <v>1.616962755363342E-3</v>
      </c>
      <c r="X31">
        <v>1.616962755363342E-3</v>
      </c>
      <c r="Y31">
        <v>1.616962755363342E-3</v>
      </c>
      <c r="Z31">
        <v>1.616962755363342E-3</v>
      </c>
      <c r="AA31">
        <v>1.616962755363342E-3</v>
      </c>
      <c r="AB31">
        <v>1.616962755363342E-3</v>
      </c>
      <c r="AC31">
        <v>1.616962755363342E-3</v>
      </c>
      <c r="AD31">
        <v>1.616962755363342E-3</v>
      </c>
      <c r="AE31">
        <v>1.616962755363342E-3</v>
      </c>
      <c r="AF31">
        <v>1.616962755363342E-3</v>
      </c>
      <c r="AG31">
        <v>1.616962755363342E-3</v>
      </c>
      <c r="AH31">
        <v>1.616962755363342E-3</v>
      </c>
      <c r="AI31">
        <v>1.616962755363342E-3</v>
      </c>
      <c r="AJ31">
        <v>1.616962755363342E-3</v>
      </c>
      <c r="AK31">
        <v>1.616962755363342E-3</v>
      </c>
      <c r="AL31">
        <v>1.616962755363342E-3</v>
      </c>
      <c r="AM31">
        <v>1.616962755363342E-3</v>
      </c>
      <c r="AN31">
        <v>1.616962755363342E-3</v>
      </c>
      <c r="AO31">
        <v>1.616962755363342E-3</v>
      </c>
      <c r="AP31">
        <v>1.616962755363342E-3</v>
      </c>
      <c r="AQ31">
        <v>1.616962755363342E-3</v>
      </c>
      <c r="AR31">
        <v>1.616962755363342E-3</v>
      </c>
      <c r="AS31">
        <v>1.616962755363342E-3</v>
      </c>
      <c r="AT31">
        <v>1.616962755363342E-3</v>
      </c>
      <c r="AU31">
        <v>1.616962755363342E-3</v>
      </c>
      <c r="AV31">
        <v>1.616962755363342E-3</v>
      </c>
      <c r="AW31">
        <v>1.616962755363342E-3</v>
      </c>
      <c r="AX31">
        <v>1.616962755363342E-3</v>
      </c>
      <c r="AY31">
        <v>1.616962755363342E-3</v>
      </c>
      <c r="AZ31">
        <v>1.616962755363342E-3</v>
      </c>
      <c r="BA31">
        <v>1.616962755363342E-3</v>
      </c>
      <c r="BB31">
        <v>1.616962755363342E-3</v>
      </c>
      <c r="BC31">
        <v>1.616962755363342E-3</v>
      </c>
      <c r="BD31">
        <v>1.616962755363342E-3</v>
      </c>
      <c r="BE31">
        <v>1.616962755363342E-3</v>
      </c>
      <c r="BF31">
        <v>1.616962755363342E-3</v>
      </c>
      <c r="BG31">
        <v>1.616962755363342E-3</v>
      </c>
      <c r="BH31">
        <v>1.616962755363342E-3</v>
      </c>
      <c r="BI31">
        <v>1.616962755363342E-3</v>
      </c>
      <c r="BJ31">
        <v>1.616962755363342E-3</v>
      </c>
      <c r="BK31">
        <v>1.616962755363342E-3</v>
      </c>
      <c r="BL31">
        <v>1.616962755363342E-3</v>
      </c>
      <c r="BM31">
        <v>1.616962755363342E-3</v>
      </c>
      <c r="BN31">
        <v>1.616962755363342E-3</v>
      </c>
      <c r="BO31">
        <v>1.616962755363342E-3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1549</v>
      </c>
      <c r="B32">
        <v>699.00619278856027</v>
      </c>
      <c r="C32">
        <v>1.6399829622710748E-3</v>
      </c>
      <c r="D32">
        <v>-10</v>
      </c>
      <c r="E32">
        <v>764.5</v>
      </c>
      <c r="F32">
        <v>-784.5</v>
      </c>
      <c r="G32">
        <v>0</v>
      </c>
      <c r="H32">
        <v>0</v>
      </c>
      <c r="I32">
        <v>0</v>
      </c>
      <c r="J32">
        <v>1.6399829622710748E-3</v>
      </c>
      <c r="K32">
        <v>1.6399829622710748E-3</v>
      </c>
      <c r="L32">
        <v>1.6399829622710748E-3</v>
      </c>
      <c r="M32">
        <v>1.6399829622710748E-3</v>
      </c>
      <c r="N32">
        <v>1.6399829622710748E-3</v>
      </c>
      <c r="O32">
        <v>1.6399829622710748E-3</v>
      </c>
      <c r="P32">
        <v>1.6399829622710748E-3</v>
      </c>
      <c r="Q32">
        <v>1.6399829622710748E-3</v>
      </c>
      <c r="R32">
        <v>1.6399829622710748E-3</v>
      </c>
      <c r="S32">
        <v>1.6399829622710748E-3</v>
      </c>
      <c r="T32">
        <v>1.6399829622710748E-3</v>
      </c>
      <c r="U32">
        <v>1.6399829622710748E-3</v>
      </c>
      <c r="V32">
        <v>1.6399829622710748E-3</v>
      </c>
      <c r="W32">
        <v>1.6399829622710748E-3</v>
      </c>
      <c r="X32">
        <v>1.6399829622710748E-3</v>
      </c>
      <c r="Y32">
        <v>1.6399829622710748E-3</v>
      </c>
      <c r="Z32">
        <v>1.6399829622710748E-3</v>
      </c>
      <c r="AA32">
        <v>1.6399829622710748E-3</v>
      </c>
      <c r="AB32">
        <v>1.6399829622710748E-3</v>
      </c>
      <c r="AC32">
        <v>1.6399829622710748E-3</v>
      </c>
      <c r="AD32">
        <v>1.6399829622710748E-3</v>
      </c>
      <c r="AE32">
        <v>1.6399829622710748E-3</v>
      </c>
      <c r="AF32">
        <v>1.6399829622710748E-3</v>
      </c>
      <c r="AG32">
        <v>1.6399829622710748E-3</v>
      </c>
      <c r="AH32">
        <v>1.6399829622710748E-3</v>
      </c>
      <c r="AI32">
        <v>1.6399829622710748E-3</v>
      </c>
      <c r="AJ32">
        <v>1.6399829622710748E-3</v>
      </c>
      <c r="AK32">
        <v>1.6399829622710748E-3</v>
      </c>
      <c r="AL32">
        <v>1.6399829622710748E-3</v>
      </c>
      <c r="AM32">
        <v>1.6399829622710748E-3</v>
      </c>
      <c r="AN32">
        <v>1.6399829622710748E-3</v>
      </c>
      <c r="AO32">
        <v>1.6399829622710748E-3</v>
      </c>
      <c r="AP32">
        <v>1.6399829622710748E-3</v>
      </c>
      <c r="AQ32">
        <v>1.6399829622710748E-3</v>
      </c>
      <c r="AR32">
        <v>1.6399829622710748E-3</v>
      </c>
      <c r="AS32">
        <v>1.6399829622710748E-3</v>
      </c>
      <c r="AT32">
        <v>1.6399829622710748E-3</v>
      </c>
      <c r="AU32">
        <v>1.6399829622710748E-3</v>
      </c>
      <c r="AV32">
        <v>1.6399829622710748E-3</v>
      </c>
      <c r="AW32">
        <v>1.6399829622710748E-3</v>
      </c>
      <c r="AX32">
        <v>1.6399829622710748E-3</v>
      </c>
      <c r="AY32">
        <v>1.6399829622710748E-3</v>
      </c>
      <c r="AZ32">
        <v>1.6399829622710748E-3</v>
      </c>
      <c r="BA32">
        <v>1.6399829622710748E-3</v>
      </c>
      <c r="BB32">
        <v>1.6399829622710748E-3</v>
      </c>
      <c r="BC32">
        <v>1.6399829622710748E-3</v>
      </c>
      <c r="BD32">
        <v>1.6399829622710748E-3</v>
      </c>
      <c r="BE32">
        <v>1.6399829622710748E-3</v>
      </c>
      <c r="BF32">
        <v>1.6399829622710748E-3</v>
      </c>
      <c r="BG32">
        <v>1.6399829622710748E-3</v>
      </c>
      <c r="BH32">
        <v>1.6399829622710748E-3</v>
      </c>
      <c r="BI32">
        <v>1.6399829622710748E-3</v>
      </c>
      <c r="BJ32">
        <v>1.6399829622710748E-3</v>
      </c>
      <c r="BK32">
        <v>1.6399829622710748E-3</v>
      </c>
      <c r="BL32">
        <v>1.6399829622710748E-3</v>
      </c>
      <c r="BM32">
        <v>1.6399829622710748E-3</v>
      </c>
      <c r="BN32">
        <v>1.6399829622710748E-3</v>
      </c>
      <c r="BO32">
        <v>1.6399829622710748E-3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1549</v>
      </c>
      <c r="B33">
        <v>726.24546430681085</v>
      </c>
      <c r="C33">
        <v>1.7038907525817671E-3</v>
      </c>
      <c r="D33">
        <v>-20</v>
      </c>
      <c r="E33">
        <v>754.5</v>
      </c>
      <c r="F33">
        <v>-794.5</v>
      </c>
      <c r="G33">
        <v>0</v>
      </c>
      <c r="H33">
        <v>0</v>
      </c>
      <c r="I33">
        <v>0</v>
      </c>
      <c r="J33">
        <v>1.7038907525817671E-3</v>
      </c>
      <c r="K33">
        <v>1.7038907525817671E-3</v>
      </c>
      <c r="L33">
        <v>1.7038907525817671E-3</v>
      </c>
      <c r="M33">
        <v>1.7038907525817671E-3</v>
      </c>
      <c r="N33">
        <v>1.7038907525817671E-3</v>
      </c>
      <c r="O33">
        <v>1.7038907525817671E-3</v>
      </c>
      <c r="P33">
        <v>1.7038907525817671E-3</v>
      </c>
      <c r="Q33">
        <v>1.7038907525817671E-3</v>
      </c>
      <c r="R33">
        <v>1.7038907525817671E-3</v>
      </c>
      <c r="S33">
        <v>1.7038907525817671E-3</v>
      </c>
      <c r="T33">
        <v>1.7038907525817671E-3</v>
      </c>
      <c r="U33">
        <v>1.7038907525817671E-3</v>
      </c>
      <c r="V33">
        <v>1.7038907525817671E-3</v>
      </c>
      <c r="W33">
        <v>1.7038907525817671E-3</v>
      </c>
      <c r="X33">
        <v>1.7038907525817671E-3</v>
      </c>
      <c r="Y33">
        <v>1.7038907525817671E-3</v>
      </c>
      <c r="Z33">
        <v>1.7038907525817671E-3</v>
      </c>
      <c r="AA33">
        <v>1.7038907525817671E-3</v>
      </c>
      <c r="AB33">
        <v>1.7038907525817671E-3</v>
      </c>
      <c r="AC33">
        <v>1.7038907525817671E-3</v>
      </c>
      <c r="AD33">
        <v>1.7038907525817671E-3</v>
      </c>
      <c r="AE33">
        <v>1.7038907525817671E-3</v>
      </c>
      <c r="AF33">
        <v>1.7038907525817671E-3</v>
      </c>
      <c r="AG33">
        <v>1.7038907525817671E-3</v>
      </c>
      <c r="AH33">
        <v>1.7038907525817671E-3</v>
      </c>
      <c r="AI33">
        <v>1.7038907525817671E-3</v>
      </c>
      <c r="AJ33">
        <v>1.7038907525817671E-3</v>
      </c>
      <c r="AK33">
        <v>1.7038907525817671E-3</v>
      </c>
      <c r="AL33">
        <v>1.7038907525817671E-3</v>
      </c>
      <c r="AM33">
        <v>1.7038907525817671E-3</v>
      </c>
      <c r="AN33">
        <v>1.7038907525817671E-3</v>
      </c>
      <c r="AO33">
        <v>1.7038907525817671E-3</v>
      </c>
      <c r="AP33">
        <v>1.7038907525817671E-3</v>
      </c>
      <c r="AQ33">
        <v>1.7038907525817671E-3</v>
      </c>
      <c r="AR33">
        <v>1.7038907525817671E-3</v>
      </c>
      <c r="AS33">
        <v>1.7038907525817671E-3</v>
      </c>
      <c r="AT33">
        <v>1.7038907525817671E-3</v>
      </c>
      <c r="AU33">
        <v>1.7038907525817671E-3</v>
      </c>
      <c r="AV33">
        <v>1.7038907525817671E-3</v>
      </c>
      <c r="AW33">
        <v>1.7038907525817671E-3</v>
      </c>
      <c r="AX33">
        <v>1.7038907525817671E-3</v>
      </c>
      <c r="AY33">
        <v>1.7038907525817671E-3</v>
      </c>
      <c r="AZ33">
        <v>1.7038907525817671E-3</v>
      </c>
      <c r="BA33">
        <v>1.7038907525817671E-3</v>
      </c>
      <c r="BB33">
        <v>1.7038907525817671E-3</v>
      </c>
      <c r="BC33">
        <v>1.7038907525817671E-3</v>
      </c>
      <c r="BD33">
        <v>1.7038907525817671E-3</v>
      </c>
      <c r="BE33">
        <v>1.7038907525817671E-3</v>
      </c>
      <c r="BF33">
        <v>1.7038907525817671E-3</v>
      </c>
      <c r="BG33">
        <v>1.7038907525817671E-3</v>
      </c>
      <c r="BH33">
        <v>1.7038907525817671E-3</v>
      </c>
      <c r="BI33">
        <v>1.7038907525817671E-3</v>
      </c>
      <c r="BJ33">
        <v>1.7038907525817671E-3</v>
      </c>
      <c r="BK33">
        <v>1.7038907525817671E-3</v>
      </c>
      <c r="BL33">
        <v>1.7038907525817671E-3</v>
      </c>
      <c r="BM33">
        <v>1.7038907525817671E-3</v>
      </c>
      <c r="BN33">
        <v>1.7038907525817671E-3</v>
      </c>
      <c r="BO33">
        <v>1.7038907525817671E-3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1549</v>
      </c>
      <c r="B34">
        <v>700.71969183311819</v>
      </c>
      <c r="C34">
        <v>1.6440031115457648E-3</v>
      </c>
      <c r="D34">
        <v>-30</v>
      </c>
      <c r="E34">
        <v>744.5</v>
      </c>
      <c r="F34">
        <v>-804.5</v>
      </c>
      <c r="G34">
        <v>0</v>
      </c>
      <c r="H34">
        <v>0</v>
      </c>
      <c r="I34">
        <v>1.6440031115457648E-3</v>
      </c>
      <c r="J34">
        <v>1.6440031115457648E-3</v>
      </c>
      <c r="K34">
        <v>1.6440031115457648E-3</v>
      </c>
      <c r="L34">
        <v>1.6440031115457648E-3</v>
      </c>
      <c r="M34">
        <v>1.6440031115457648E-3</v>
      </c>
      <c r="N34">
        <v>1.6440031115457648E-3</v>
      </c>
      <c r="O34">
        <v>1.6440031115457648E-3</v>
      </c>
      <c r="P34">
        <v>1.6440031115457648E-3</v>
      </c>
      <c r="Q34">
        <v>1.6440031115457648E-3</v>
      </c>
      <c r="R34">
        <v>1.6440031115457648E-3</v>
      </c>
      <c r="S34">
        <v>1.6440031115457648E-3</v>
      </c>
      <c r="T34">
        <v>1.6440031115457648E-3</v>
      </c>
      <c r="U34">
        <v>1.6440031115457648E-3</v>
      </c>
      <c r="V34">
        <v>1.6440031115457648E-3</v>
      </c>
      <c r="W34">
        <v>1.6440031115457648E-3</v>
      </c>
      <c r="X34">
        <v>1.6440031115457648E-3</v>
      </c>
      <c r="Y34">
        <v>1.6440031115457648E-3</v>
      </c>
      <c r="Z34">
        <v>1.6440031115457648E-3</v>
      </c>
      <c r="AA34">
        <v>1.6440031115457648E-3</v>
      </c>
      <c r="AB34">
        <v>1.6440031115457648E-3</v>
      </c>
      <c r="AC34">
        <v>1.6440031115457648E-3</v>
      </c>
      <c r="AD34">
        <v>1.6440031115457648E-3</v>
      </c>
      <c r="AE34">
        <v>1.6440031115457648E-3</v>
      </c>
      <c r="AF34">
        <v>1.6440031115457648E-3</v>
      </c>
      <c r="AG34">
        <v>1.6440031115457648E-3</v>
      </c>
      <c r="AH34">
        <v>1.6440031115457648E-3</v>
      </c>
      <c r="AI34">
        <v>1.6440031115457648E-3</v>
      </c>
      <c r="AJ34">
        <v>1.6440031115457648E-3</v>
      </c>
      <c r="AK34">
        <v>1.6440031115457648E-3</v>
      </c>
      <c r="AL34">
        <v>1.6440031115457648E-3</v>
      </c>
      <c r="AM34">
        <v>1.6440031115457648E-3</v>
      </c>
      <c r="AN34">
        <v>1.6440031115457648E-3</v>
      </c>
      <c r="AO34">
        <v>1.6440031115457648E-3</v>
      </c>
      <c r="AP34">
        <v>1.6440031115457648E-3</v>
      </c>
      <c r="AQ34">
        <v>1.6440031115457648E-3</v>
      </c>
      <c r="AR34">
        <v>1.6440031115457648E-3</v>
      </c>
      <c r="AS34">
        <v>1.6440031115457648E-3</v>
      </c>
      <c r="AT34">
        <v>1.6440031115457648E-3</v>
      </c>
      <c r="AU34">
        <v>1.6440031115457648E-3</v>
      </c>
      <c r="AV34">
        <v>1.6440031115457648E-3</v>
      </c>
      <c r="AW34">
        <v>1.6440031115457648E-3</v>
      </c>
      <c r="AX34">
        <v>1.6440031115457648E-3</v>
      </c>
      <c r="AY34">
        <v>1.6440031115457648E-3</v>
      </c>
      <c r="AZ34">
        <v>1.6440031115457648E-3</v>
      </c>
      <c r="BA34">
        <v>1.6440031115457648E-3</v>
      </c>
      <c r="BB34">
        <v>1.6440031115457648E-3</v>
      </c>
      <c r="BC34">
        <v>1.6440031115457648E-3</v>
      </c>
      <c r="BD34">
        <v>1.6440031115457648E-3</v>
      </c>
      <c r="BE34">
        <v>1.6440031115457648E-3</v>
      </c>
      <c r="BF34">
        <v>1.6440031115457648E-3</v>
      </c>
      <c r="BG34">
        <v>1.6440031115457648E-3</v>
      </c>
      <c r="BH34">
        <v>1.6440031115457648E-3</v>
      </c>
      <c r="BI34">
        <v>1.6440031115457648E-3</v>
      </c>
      <c r="BJ34">
        <v>1.6440031115457648E-3</v>
      </c>
      <c r="BK34">
        <v>1.6440031115457648E-3</v>
      </c>
      <c r="BL34">
        <v>1.6440031115457648E-3</v>
      </c>
      <c r="BM34">
        <v>1.6440031115457648E-3</v>
      </c>
      <c r="BN34">
        <v>1.6440031115457648E-3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1549</v>
      </c>
      <c r="B35">
        <v>722.03945147413822</v>
      </c>
      <c r="C35">
        <v>1.6940227579118499E-3</v>
      </c>
      <c r="D35">
        <v>-40</v>
      </c>
      <c r="E35">
        <v>734.5</v>
      </c>
      <c r="F35">
        <v>-814.5</v>
      </c>
      <c r="G35">
        <v>0</v>
      </c>
      <c r="H35">
        <v>0</v>
      </c>
      <c r="I35">
        <v>1.6940227579118499E-3</v>
      </c>
      <c r="J35">
        <v>1.6940227579118499E-3</v>
      </c>
      <c r="K35">
        <v>1.6940227579118499E-3</v>
      </c>
      <c r="L35">
        <v>1.6940227579118499E-3</v>
      </c>
      <c r="M35">
        <v>1.6940227579118499E-3</v>
      </c>
      <c r="N35">
        <v>1.6940227579118499E-3</v>
      </c>
      <c r="O35">
        <v>1.6940227579118499E-3</v>
      </c>
      <c r="P35">
        <v>1.6940227579118499E-3</v>
      </c>
      <c r="Q35">
        <v>1.6940227579118499E-3</v>
      </c>
      <c r="R35">
        <v>1.6940227579118499E-3</v>
      </c>
      <c r="S35">
        <v>1.6940227579118499E-3</v>
      </c>
      <c r="T35">
        <v>1.6940227579118499E-3</v>
      </c>
      <c r="U35">
        <v>1.6940227579118499E-3</v>
      </c>
      <c r="V35">
        <v>1.6940227579118499E-3</v>
      </c>
      <c r="W35">
        <v>1.6940227579118499E-3</v>
      </c>
      <c r="X35">
        <v>1.6940227579118499E-3</v>
      </c>
      <c r="Y35">
        <v>1.6940227579118499E-3</v>
      </c>
      <c r="Z35">
        <v>1.6940227579118499E-3</v>
      </c>
      <c r="AA35">
        <v>1.6940227579118499E-3</v>
      </c>
      <c r="AB35">
        <v>1.6940227579118499E-3</v>
      </c>
      <c r="AC35">
        <v>1.6940227579118499E-3</v>
      </c>
      <c r="AD35">
        <v>1.6940227579118499E-3</v>
      </c>
      <c r="AE35">
        <v>1.6940227579118499E-3</v>
      </c>
      <c r="AF35">
        <v>1.6940227579118499E-3</v>
      </c>
      <c r="AG35">
        <v>1.6940227579118499E-3</v>
      </c>
      <c r="AH35">
        <v>1.6940227579118499E-3</v>
      </c>
      <c r="AI35">
        <v>1.6940227579118499E-3</v>
      </c>
      <c r="AJ35">
        <v>1.6940227579118499E-3</v>
      </c>
      <c r="AK35">
        <v>1.6940227579118499E-3</v>
      </c>
      <c r="AL35">
        <v>1.6940227579118499E-3</v>
      </c>
      <c r="AM35">
        <v>1.6940227579118499E-3</v>
      </c>
      <c r="AN35">
        <v>1.6940227579118499E-3</v>
      </c>
      <c r="AO35">
        <v>1.6940227579118499E-3</v>
      </c>
      <c r="AP35">
        <v>1.6940227579118499E-3</v>
      </c>
      <c r="AQ35">
        <v>1.6940227579118499E-3</v>
      </c>
      <c r="AR35">
        <v>1.6940227579118499E-3</v>
      </c>
      <c r="AS35">
        <v>1.6940227579118499E-3</v>
      </c>
      <c r="AT35">
        <v>1.6940227579118499E-3</v>
      </c>
      <c r="AU35">
        <v>1.6940227579118499E-3</v>
      </c>
      <c r="AV35">
        <v>1.6940227579118499E-3</v>
      </c>
      <c r="AW35">
        <v>1.6940227579118499E-3</v>
      </c>
      <c r="AX35">
        <v>1.6940227579118499E-3</v>
      </c>
      <c r="AY35">
        <v>1.6940227579118499E-3</v>
      </c>
      <c r="AZ35">
        <v>1.6940227579118499E-3</v>
      </c>
      <c r="BA35">
        <v>1.6940227579118499E-3</v>
      </c>
      <c r="BB35">
        <v>1.6940227579118499E-3</v>
      </c>
      <c r="BC35">
        <v>1.6940227579118499E-3</v>
      </c>
      <c r="BD35">
        <v>1.6940227579118499E-3</v>
      </c>
      <c r="BE35">
        <v>1.6940227579118499E-3</v>
      </c>
      <c r="BF35">
        <v>1.6940227579118499E-3</v>
      </c>
      <c r="BG35">
        <v>1.6940227579118499E-3</v>
      </c>
      <c r="BH35">
        <v>1.6940227579118499E-3</v>
      </c>
      <c r="BI35">
        <v>1.6940227579118499E-3</v>
      </c>
      <c r="BJ35">
        <v>1.6940227579118499E-3</v>
      </c>
      <c r="BK35">
        <v>1.6940227579118499E-3</v>
      </c>
      <c r="BL35">
        <v>1.6940227579118499E-3</v>
      </c>
      <c r="BM35">
        <v>1.6940227579118499E-3</v>
      </c>
      <c r="BN35">
        <v>1.6940227579118499E-3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1549</v>
      </c>
      <c r="B36">
        <v>666.04089169215615</v>
      </c>
      <c r="C36">
        <v>1.5626409691643099E-3</v>
      </c>
      <c r="D36">
        <v>-30</v>
      </c>
      <c r="E36">
        <v>744.5</v>
      </c>
      <c r="F36">
        <v>-804.5</v>
      </c>
      <c r="G36">
        <v>0</v>
      </c>
      <c r="H36">
        <v>0</v>
      </c>
      <c r="I36">
        <v>1.5626409691643099E-3</v>
      </c>
      <c r="J36">
        <v>1.5626409691643099E-3</v>
      </c>
      <c r="K36">
        <v>1.5626409691643099E-3</v>
      </c>
      <c r="L36">
        <v>1.5626409691643099E-3</v>
      </c>
      <c r="M36">
        <v>1.5626409691643099E-3</v>
      </c>
      <c r="N36">
        <v>1.5626409691643099E-3</v>
      </c>
      <c r="O36">
        <v>1.5626409691643099E-3</v>
      </c>
      <c r="P36">
        <v>1.5626409691643099E-3</v>
      </c>
      <c r="Q36">
        <v>1.5626409691643099E-3</v>
      </c>
      <c r="R36">
        <v>1.5626409691643099E-3</v>
      </c>
      <c r="S36">
        <v>1.5626409691643099E-3</v>
      </c>
      <c r="T36">
        <v>1.5626409691643099E-3</v>
      </c>
      <c r="U36">
        <v>1.5626409691643099E-3</v>
      </c>
      <c r="V36">
        <v>1.5626409691643099E-3</v>
      </c>
      <c r="W36">
        <v>1.5626409691643099E-3</v>
      </c>
      <c r="X36">
        <v>1.5626409691643099E-3</v>
      </c>
      <c r="Y36">
        <v>1.5626409691643099E-3</v>
      </c>
      <c r="Z36">
        <v>1.5626409691643099E-3</v>
      </c>
      <c r="AA36">
        <v>1.5626409691643099E-3</v>
      </c>
      <c r="AB36">
        <v>1.5626409691643099E-3</v>
      </c>
      <c r="AC36">
        <v>1.5626409691643099E-3</v>
      </c>
      <c r="AD36">
        <v>1.5626409691643099E-3</v>
      </c>
      <c r="AE36">
        <v>1.5626409691643099E-3</v>
      </c>
      <c r="AF36">
        <v>1.5626409691643099E-3</v>
      </c>
      <c r="AG36">
        <v>1.5626409691643099E-3</v>
      </c>
      <c r="AH36">
        <v>1.5626409691643099E-3</v>
      </c>
      <c r="AI36">
        <v>1.5626409691643099E-3</v>
      </c>
      <c r="AJ36">
        <v>1.5626409691643099E-3</v>
      </c>
      <c r="AK36">
        <v>1.5626409691643099E-3</v>
      </c>
      <c r="AL36">
        <v>1.5626409691643099E-3</v>
      </c>
      <c r="AM36">
        <v>1.5626409691643099E-3</v>
      </c>
      <c r="AN36">
        <v>1.5626409691643099E-3</v>
      </c>
      <c r="AO36">
        <v>1.5626409691643099E-3</v>
      </c>
      <c r="AP36">
        <v>1.5626409691643099E-3</v>
      </c>
      <c r="AQ36">
        <v>1.5626409691643099E-3</v>
      </c>
      <c r="AR36">
        <v>1.5626409691643099E-3</v>
      </c>
      <c r="AS36">
        <v>1.5626409691643099E-3</v>
      </c>
      <c r="AT36">
        <v>1.5626409691643099E-3</v>
      </c>
      <c r="AU36">
        <v>1.5626409691643099E-3</v>
      </c>
      <c r="AV36">
        <v>1.5626409691643099E-3</v>
      </c>
      <c r="AW36">
        <v>1.5626409691643099E-3</v>
      </c>
      <c r="AX36">
        <v>1.5626409691643099E-3</v>
      </c>
      <c r="AY36">
        <v>1.5626409691643099E-3</v>
      </c>
      <c r="AZ36">
        <v>1.5626409691643099E-3</v>
      </c>
      <c r="BA36">
        <v>1.5626409691643099E-3</v>
      </c>
      <c r="BB36">
        <v>1.5626409691643099E-3</v>
      </c>
      <c r="BC36">
        <v>1.5626409691643099E-3</v>
      </c>
      <c r="BD36">
        <v>1.5626409691643099E-3</v>
      </c>
      <c r="BE36">
        <v>1.5626409691643099E-3</v>
      </c>
      <c r="BF36">
        <v>1.5626409691643099E-3</v>
      </c>
      <c r="BG36">
        <v>1.5626409691643099E-3</v>
      </c>
      <c r="BH36">
        <v>1.5626409691643099E-3</v>
      </c>
      <c r="BI36">
        <v>1.5626409691643099E-3</v>
      </c>
      <c r="BJ36">
        <v>1.5626409691643099E-3</v>
      </c>
      <c r="BK36">
        <v>1.5626409691643099E-3</v>
      </c>
      <c r="BL36">
        <v>1.5626409691643099E-3</v>
      </c>
      <c r="BM36">
        <v>1.5626409691643099E-3</v>
      </c>
      <c r="BN36">
        <v>1.5626409691643099E-3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1549</v>
      </c>
      <c r="B37">
        <v>703.94008991080705</v>
      </c>
      <c r="C37">
        <v>1.6515586926459424E-3</v>
      </c>
      <c r="D37">
        <v>-20</v>
      </c>
      <c r="E37">
        <v>754.5</v>
      </c>
      <c r="F37">
        <v>-794.5</v>
      </c>
      <c r="G37">
        <v>0</v>
      </c>
      <c r="H37">
        <v>0</v>
      </c>
      <c r="I37">
        <v>0</v>
      </c>
      <c r="J37">
        <v>1.6515586926459424E-3</v>
      </c>
      <c r="K37">
        <v>1.6515586926459424E-3</v>
      </c>
      <c r="L37">
        <v>1.6515586926459424E-3</v>
      </c>
      <c r="M37">
        <v>1.6515586926459424E-3</v>
      </c>
      <c r="N37">
        <v>1.6515586926459424E-3</v>
      </c>
      <c r="O37">
        <v>1.6515586926459424E-3</v>
      </c>
      <c r="P37">
        <v>1.6515586926459424E-3</v>
      </c>
      <c r="Q37">
        <v>1.6515586926459424E-3</v>
      </c>
      <c r="R37">
        <v>1.6515586926459424E-3</v>
      </c>
      <c r="S37">
        <v>1.6515586926459424E-3</v>
      </c>
      <c r="T37">
        <v>1.6515586926459424E-3</v>
      </c>
      <c r="U37">
        <v>1.6515586926459424E-3</v>
      </c>
      <c r="V37">
        <v>1.6515586926459424E-3</v>
      </c>
      <c r="W37">
        <v>1.6515586926459424E-3</v>
      </c>
      <c r="X37">
        <v>1.6515586926459424E-3</v>
      </c>
      <c r="Y37">
        <v>1.6515586926459424E-3</v>
      </c>
      <c r="Z37">
        <v>1.6515586926459424E-3</v>
      </c>
      <c r="AA37">
        <v>1.6515586926459424E-3</v>
      </c>
      <c r="AB37">
        <v>1.6515586926459424E-3</v>
      </c>
      <c r="AC37">
        <v>1.6515586926459424E-3</v>
      </c>
      <c r="AD37">
        <v>1.6515586926459424E-3</v>
      </c>
      <c r="AE37">
        <v>1.6515586926459424E-3</v>
      </c>
      <c r="AF37">
        <v>1.6515586926459424E-3</v>
      </c>
      <c r="AG37">
        <v>1.6515586926459424E-3</v>
      </c>
      <c r="AH37">
        <v>1.6515586926459424E-3</v>
      </c>
      <c r="AI37">
        <v>1.6515586926459424E-3</v>
      </c>
      <c r="AJ37">
        <v>1.6515586926459424E-3</v>
      </c>
      <c r="AK37">
        <v>1.6515586926459424E-3</v>
      </c>
      <c r="AL37">
        <v>1.6515586926459424E-3</v>
      </c>
      <c r="AM37">
        <v>1.6515586926459424E-3</v>
      </c>
      <c r="AN37">
        <v>1.6515586926459424E-3</v>
      </c>
      <c r="AO37">
        <v>1.6515586926459424E-3</v>
      </c>
      <c r="AP37">
        <v>1.6515586926459424E-3</v>
      </c>
      <c r="AQ37">
        <v>1.6515586926459424E-3</v>
      </c>
      <c r="AR37">
        <v>1.6515586926459424E-3</v>
      </c>
      <c r="AS37">
        <v>1.6515586926459424E-3</v>
      </c>
      <c r="AT37">
        <v>1.6515586926459424E-3</v>
      </c>
      <c r="AU37">
        <v>1.6515586926459424E-3</v>
      </c>
      <c r="AV37">
        <v>1.6515586926459424E-3</v>
      </c>
      <c r="AW37">
        <v>1.6515586926459424E-3</v>
      </c>
      <c r="AX37">
        <v>1.6515586926459424E-3</v>
      </c>
      <c r="AY37">
        <v>1.6515586926459424E-3</v>
      </c>
      <c r="AZ37">
        <v>1.6515586926459424E-3</v>
      </c>
      <c r="BA37">
        <v>1.6515586926459424E-3</v>
      </c>
      <c r="BB37">
        <v>1.6515586926459424E-3</v>
      </c>
      <c r="BC37">
        <v>1.6515586926459424E-3</v>
      </c>
      <c r="BD37">
        <v>1.6515586926459424E-3</v>
      </c>
      <c r="BE37">
        <v>1.6515586926459424E-3</v>
      </c>
      <c r="BF37">
        <v>1.6515586926459424E-3</v>
      </c>
      <c r="BG37">
        <v>1.6515586926459424E-3</v>
      </c>
      <c r="BH37">
        <v>1.6515586926459424E-3</v>
      </c>
      <c r="BI37">
        <v>1.6515586926459424E-3</v>
      </c>
      <c r="BJ37">
        <v>1.6515586926459424E-3</v>
      </c>
      <c r="BK37">
        <v>1.6515586926459424E-3</v>
      </c>
      <c r="BL37">
        <v>1.6515586926459424E-3</v>
      </c>
      <c r="BM37">
        <v>1.6515586926459424E-3</v>
      </c>
      <c r="BN37">
        <v>1.6515586926459424E-3</v>
      </c>
      <c r="BO37">
        <v>1.6515586926459424E-3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1549</v>
      </c>
      <c r="B38">
        <v>668.12033386491294</v>
      </c>
      <c r="C38">
        <v>1.5675196809261393E-3</v>
      </c>
      <c r="D38">
        <v>-10</v>
      </c>
      <c r="E38">
        <v>764.5</v>
      </c>
      <c r="F38">
        <v>-784.5</v>
      </c>
      <c r="G38">
        <v>0</v>
      </c>
      <c r="H38">
        <v>0</v>
      </c>
      <c r="I38">
        <v>0</v>
      </c>
      <c r="J38">
        <v>1.5675196809261393E-3</v>
      </c>
      <c r="K38">
        <v>1.5675196809261393E-3</v>
      </c>
      <c r="L38">
        <v>1.5675196809261393E-3</v>
      </c>
      <c r="M38">
        <v>1.5675196809261393E-3</v>
      </c>
      <c r="N38">
        <v>1.5675196809261393E-3</v>
      </c>
      <c r="O38">
        <v>1.5675196809261393E-3</v>
      </c>
      <c r="P38">
        <v>1.5675196809261393E-3</v>
      </c>
      <c r="Q38">
        <v>1.5675196809261393E-3</v>
      </c>
      <c r="R38">
        <v>1.5675196809261393E-3</v>
      </c>
      <c r="S38">
        <v>1.5675196809261393E-3</v>
      </c>
      <c r="T38">
        <v>1.5675196809261393E-3</v>
      </c>
      <c r="U38">
        <v>1.5675196809261393E-3</v>
      </c>
      <c r="V38">
        <v>1.5675196809261393E-3</v>
      </c>
      <c r="W38">
        <v>1.5675196809261393E-3</v>
      </c>
      <c r="X38">
        <v>1.5675196809261393E-3</v>
      </c>
      <c r="Y38">
        <v>1.5675196809261393E-3</v>
      </c>
      <c r="Z38">
        <v>1.5675196809261393E-3</v>
      </c>
      <c r="AA38">
        <v>1.5675196809261393E-3</v>
      </c>
      <c r="AB38">
        <v>1.5675196809261393E-3</v>
      </c>
      <c r="AC38">
        <v>1.5675196809261393E-3</v>
      </c>
      <c r="AD38">
        <v>1.5675196809261393E-3</v>
      </c>
      <c r="AE38">
        <v>1.5675196809261393E-3</v>
      </c>
      <c r="AF38">
        <v>1.5675196809261393E-3</v>
      </c>
      <c r="AG38">
        <v>1.5675196809261393E-3</v>
      </c>
      <c r="AH38">
        <v>1.5675196809261393E-3</v>
      </c>
      <c r="AI38">
        <v>1.5675196809261393E-3</v>
      </c>
      <c r="AJ38">
        <v>1.5675196809261393E-3</v>
      </c>
      <c r="AK38">
        <v>1.5675196809261393E-3</v>
      </c>
      <c r="AL38">
        <v>1.5675196809261393E-3</v>
      </c>
      <c r="AM38">
        <v>1.5675196809261393E-3</v>
      </c>
      <c r="AN38">
        <v>1.5675196809261393E-3</v>
      </c>
      <c r="AO38">
        <v>1.5675196809261393E-3</v>
      </c>
      <c r="AP38">
        <v>1.5675196809261393E-3</v>
      </c>
      <c r="AQ38">
        <v>1.5675196809261393E-3</v>
      </c>
      <c r="AR38">
        <v>1.5675196809261393E-3</v>
      </c>
      <c r="AS38">
        <v>1.5675196809261393E-3</v>
      </c>
      <c r="AT38">
        <v>1.5675196809261393E-3</v>
      </c>
      <c r="AU38">
        <v>1.5675196809261393E-3</v>
      </c>
      <c r="AV38">
        <v>1.5675196809261393E-3</v>
      </c>
      <c r="AW38">
        <v>1.5675196809261393E-3</v>
      </c>
      <c r="AX38">
        <v>1.5675196809261393E-3</v>
      </c>
      <c r="AY38">
        <v>1.5675196809261393E-3</v>
      </c>
      <c r="AZ38">
        <v>1.5675196809261393E-3</v>
      </c>
      <c r="BA38">
        <v>1.5675196809261393E-3</v>
      </c>
      <c r="BB38">
        <v>1.5675196809261393E-3</v>
      </c>
      <c r="BC38">
        <v>1.5675196809261393E-3</v>
      </c>
      <c r="BD38">
        <v>1.5675196809261393E-3</v>
      </c>
      <c r="BE38">
        <v>1.5675196809261393E-3</v>
      </c>
      <c r="BF38">
        <v>1.5675196809261393E-3</v>
      </c>
      <c r="BG38">
        <v>1.5675196809261393E-3</v>
      </c>
      <c r="BH38">
        <v>1.5675196809261393E-3</v>
      </c>
      <c r="BI38">
        <v>1.5675196809261393E-3</v>
      </c>
      <c r="BJ38">
        <v>1.5675196809261393E-3</v>
      </c>
      <c r="BK38">
        <v>1.5675196809261393E-3</v>
      </c>
      <c r="BL38">
        <v>1.5675196809261393E-3</v>
      </c>
      <c r="BM38">
        <v>1.5675196809261393E-3</v>
      </c>
      <c r="BN38">
        <v>1.5675196809261393E-3</v>
      </c>
      <c r="BO38">
        <v>1.5675196809261393E-3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1549</v>
      </c>
      <c r="B39">
        <v>676.95622702023888</v>
      </c>
      <c r="C39">
        <v>1.5882501327886243E-3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0</v>
      </c>
      <c r="J39">
        <v>0</v>
      </c>
      <c r="K39">
        <v>1.5882501327886243E-3</v>
      </c>
      <c r="L39">
        <v>1.5882501327886243E-3</v>
      </c>
      <c r="M39">
        <v>1.5882501327886243E-3</v>
      </c>
      <c r="N39">
        <v>1.5882501327886243E-3</v>
      </c>
      <c r="O39">
        <v>1.5882501327886243E-3</v>
      </c>
      <c r="P39">
        <v>1.5882501327886243E-3</v>
      </c>
      <c r="Q39">
        <v>1.5882501327886243E-3</v>
      </c>
      <c r="R39">
        <v>1.5882501327886243E-3</v>
      </c>
      <c r="S39">
        <v>1.5882501327886243E-3</v>
      </c>
      <c r="T39">
        <v>1.5882501327886243E-3</v>
      </c>
      <c r="U39">
        <v>1.5882501327886243E-3</v>
      </c>
      <c r="V39">
        <v>1.5882501327886243E-3</v>
      </c>
      <c r="W39">
        <v>1.5882501327886243E-3</v>
      </c>
      <c r="X39">
        <v>1.5882501327886243E-3</v>
      </c>
      <c r="Y39">
        <v>1.5882501327886243E-3</v>
      </c>
      <c r="Z39">
        <v>1.5882501327886243E-3</v>
      </c>
      <c r="AA39">
        <v>1.5882501327886243E-3</v>
      </c>
      <c r="AB39">
        <v>1.5882501327886243E-3</v>
      </c>
      <c r="AC39">
        <v>1.5882501327886243E-3</v>
      </c>
      <c r="AD39">
        <v>1.5882501327886243E-3</v>
      </c>
      <c r="AE39">
        <v>1.5882501327886243E-3</v>
      </c>
      <c r="AF39">
        <v>1.5882501327886243E-3</v>
      </c>
      <c r="AG39">
        <v>1.5882501327886243E-3</v>
      </c>
      <c r="AH39">
        <v>1.5882501327886243E-3</v>
      </c>
      <c r="AI39">
        <v>1.5882501327886243E-3</v>
      </c>
      <c r="AJ39">
        <v>1.5882501327886243E-3</v>
      </c>
      <c r="AK39">
        <v>1.5882501327886243E-3</v>
      </c>
      <c r="AL39">
        <v>1.5882501327886243E-3</v>
      </c>
      <c r="AM39">
        <v>1.5882501327886243E-3</v>
      </c>
      <c r="AN39">
        <v>1.5882501327886243E-3</v>
      </c>
      <c r="AO39">
        <v>1.5882501327886243E-3</v>
      </c>
      <c r="AP39">
        <v>1.5882501327886243E-3</v>
      </c>
      <c r="AQ39">
        <v>1.5882501327886243E-3</v>
      </c>
      <c r="AR39">
        <v>1.5882501327886243E-3</v>
      </c>
      <c r="AS39">
        <v>1.5882501327886243E-3</v>
      </c>
      <c r="AT39">
        <v>1.5882501327886243E-3</v>
      </c>
      <c r="AU39">
        <v>1.5882501327886243E-3</v>
      </c>
      <c r="AV39">
        <v>1.5882501327886243E-3</v>
      </c>
      <c r="AW39">
        <v>1.5882501327886243E-3</v>
      </c>
      <c r="AX39">
        <v>1.5882501327886243E-3</v>
      </c>
      <c r="AY39">
        <v>1.5882501327886243E-3</v>
      </c>
      <c r="AZ39">
        <v>1.5882501327886243E-3</v>
      </c>
      <c r="BA39">
        <v>1.5882501327886243E-3</v>
      </c>
      <c r="BB39">
        <v>1.5882501327886243E-3</v>
      </c>
      <c r="BC39">
        <v>1.5882501327886243E-3</v>
      </c>
      <c r="BD39">
        <v>1.5882501327886243E-3</v>
      </c>
      <c r="BE39">
        <v>1.5882501327886243E-3</v>
      </c>
      <c r="BF39">
        <v>1.5882501327886243E-3</v>
      </c>
      <c r="BG39">
        <v>1.5882501327886243E-3</v>
      </c>
      <c r="BH39">
        <v>1.5882501327886243E-3</v>
      </c>
      <c r="BI39">
        <v>1.5882501327886243E-3</v>
      </c>
      <c r="BJ39">
        <v>1.5882501327886243E-3</v>
      </c>
      <c r="BK39">
        <v>1.5882501327886243E-3</v>
      </c>
      <c r="BL39">
        <v>1.5882501327886243E-3</v>
      </c>
      <c r="BM39">
        <v>1.5882501327886243E-3</v>
      </c>
      <c r="BN39">
        <v>1.5882501327886243E-3</v>
      </c>
      <c r="BO39">
        <v>1.5882501327886243E-3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1549</v>
      </c>
      <c r="B40">
        <v>692.1526116623628</v>
      </c>
      <c r="C40">
        <v>1.6239033389523351E-3</v>
      </c>
      <c r="D40">
        <v>10</v>
      </c>
      <c r="E40">
        <v>784.5</v>
      </c>
      <c r="F40">
        <v>-764.5</v>
      </c>
      <c r="G40">
        <v>0</v>
      </c>
      <c r="H40">
        <v>0</v>
      </c>
      <c r="I40">
        <v>0</v>
      </c>
      <c r="J40">
        <v>0</v>
      </c>
      <c r="K40">
        <v>1.6239033389523351E-3</v>
      </c>
      <c r="L40">
        <v>1.6239033389523351E-3</v>
      </c>
      <c r="M40">
        <v>1.6239033389523351E-3</v>
      </c>
      <c r="N40">
        <v>1.6239033389523351E-3</v>
      </c>
      <c r="O40">
        <v>1.6239033389523351E-3</v>
      </c>
      <c r="P40">
        <v>1.6239033389523351E-3</v>
      </c>
      <c r="Q40">
        <v>1.6239033389523351E-3</v>
      </c>
      <c r="R40">
        <v>1.6239033389523351E-3</v>
      </c>
      <c r="S40">
        <v>1.6239033389523351E-3</v>
      </c>
      <c r="T40">
        <v>1.6239033389523351E-3</v>
      </c>
      <c r="U40">
        <v>1.6239033389523351E-3</v>
      </c>
      <c r="V40">
        <v>1.6239033389523351E-3</v>
      </c>
      <c r="W40">
        <v>1.6239033389523351E-3</v>
      </c>
      <c r="X40">
        <v>1.6239033389523351E-3</v>
      </c>
      <c r="Y40">
        <v>1.6239033389523351E-3</v>
      </c>
      <c r="Z40">
        <v>1.6239033389523351E-3</v>
      </c>
      <c r="AA40">
        <v>1.6239033389523351E-3</v>
      </c>
      <c r="AB40">
        <v>1.6239033389523351E-3</v>
      </c>
      <c r="AC40">
        <v>1.6239033389523351E-3</v>
      </c>
      <c r="AD40">
        <v>1.6239033389523351E-3</v>
      </c>
      <c r="AE40">
        <v>1.6239033389523351E-3</v>
      </c>
      <c r="AF40">
        <v>1.6239033389523351E-3</v>
      </c>
      <c r="AG40">
        <v>1.6239033389523351E-3</v>
      </c>
      <c r="AH40">
        <v>1.6239033389523351E-3</v>
      </c>
      <c r="AI40">
        <v>1.6239033389523351E-3</v>
      </c>
      <c r="AJ40">
        <v>1.6239033389523351E-3</v>
      </c>
      <c r="AK40">
        <v>1.6239033389523351E-3</v>
      </c>
      <c r="AL40">
        <v>1.6239033389523351E-3</v>
      </c>
      <c r="AM40">
        <v>1.6239033389523351E-3</v>
      </c>
      <c r="AN40">
        <v>1.6239033389523351E-3</v>
      </c>
      <c r="AO40">
        <v>1.6239033389523351E-3</v>
      </c>
      <c r="AP40">
        <v>1.6239033389523351E-3</v>
      </c>
      <c r="AQ40">
        <v>1.6239033389523351E-3</v>
      </c>
      <c r="AR40">
        <v>1.6239033389523351E-3</v>
      </c>
      <c r="AS40">
        <v>1.6239033389523351E-3</v>
      </c>
      <c r="AT40">
        <v>1.6239033389523351E-3</v>
      </c>
      <c r="AU40">
        <v>1.6239033389523351E-3</v>
      </c>
      <c r="AV40">
        <v>1.6239033389523351E-3</v>
      </c>
      <c r="AW40">
        <v>1.6239033389523351E-3</v>
      </c>
      <c r="AX40">
        <v>1.6239033389523351E-3</v>
      </c>
      <c r="AY40">
        <v>1.6239033389523351E-3</v>
      </c>
      <c r="AZ40">
        <v>1.6239033389523351E-3</v>
      </c>
      <c r="BA40">
        <v>1.6239033389523351E-3</v>
      </c>
      <c r="BB40">
        <v>1.6239033389523351E-3</v>
      </c>
      <c r="BC40">
        <v>1.6239033389523351E-3</v>
      </c>
      <c r="BD40">
        <v>1.6239033389523351E-3</v>
      </c>
      <c r="BE40">
        <v>1.6239033389523351E-3</v>
      </c>
      <c r="BF40">
        <v>1.6239033389523351E-3</v>
      </c>
      <c r="BG40">
        <v>1.6239033389523351E-3</v>
      </c>
      <c r="BH40">
        <v>1.6239033389523351E-3</v>
      </c>
      <c r="BI40">
        <v>1.6239033389523351E-3</v>
      </c>
      <c r="BJ40">
        <v>1.6239033389523351E-3</v>
      </c>
      <c r="BK40">
        <v>1.6239033389523351E-3</v>
      </c>
      <c r="BL40">
        <v>1.6239033389523351E-3</v>
      </c>
      <c r="BM40">
        <v>1.6239033389523351E-3</v>
      </c>
      <c r="BN40">
        <v>1.6239033389523351E-3</v>
      </c>
      <c r="BO40">
        <v>1.6239033389523351E-3</v>
      </c>
      <c r="BP40">
        <v>1.6239033389523351E-3</v>
      </c>
      <c r="BQ40">
        <v>0</v>
      </c>
      <c r="BR40">
        <v>0</v>
      </c>
      <c r="BS40">
        <v>0</v>
      </c>
    </row>
    <row r="41" spans="1:71" x14ac:dyDescent="0.25">
      <c r="A41">
        <v>1549</v>
      </c>
      <c r="B41">
        <v>687.1295198223371</v>
      </c>
      <c r="C41">
        <v>1.6121183431675311E-3</v>
      </c>
      <c r="D41">
        <v>20</v>
      </c>
      <c r="E41">
        <v>794.5</v>
      </c>
      <c r="F41">
        <v>-754.5</v>
      </c>
      <c r="G41">
        <v>0</v>
      </c>
      <c r="H41">
        <v>0</v>
      </c>
      <c r="I41">
        <v>0</v>
      </c>
      <c r="J41">
        <v>0</v>
      </c>
      <c r="K41">
        <v>1.6121183431675311E-3</v>
      </c>
      <c r="L41">
        <v>1.6121183431675311E-3</v>
      </c>
      <c r="M41">
        <v>1.6121183431675311E-3</v>
      </c>
      <c r="N41">
        <v>1.6121183431675311E-3</v>
      </c>
      <c r="O41">
        <v>1.6121183431675311E-3</v>
      </c>
      <c r="P41">
        <v>1.6121183431675311E-3</v>
      </c>
      <c r="Q41">
        <v>1.6121183431675311E-3</v>
      </c>
      <c r="R41">
        <v>1.6121183431675311E-3</v>
      </c>
      <c r="S41">
        <v>1.6121183431675311E-3</v>
      </c>
      <c r="T41">
        <v>1.6121183431675311E-3</v>
      </c>
      <c r="U41">
        <v>1.6121183431675311E-3</v>
      </c>
      <c r="V41">
        <v>1.6121183431675311E-3</v>
      </c>
      <c r="W41">
        <v>1.6121183431675311E-3</v>
      </c>
      <c r="X41">
        <v>1.6121183431675311E-3</v>
      </c>
      <c r="Y41">
        <v>1.6121183431675311E-3</v>
      </c>
      <c r="Z41">
        <v>1.6121183431675311E-3</v>
      </c>
      <c r="AA41">
        <v>1.6121183431675311E-3</v>
      </c>
      <c r="AB41">
        <v>1.6121183431675311E-3</v>
      </c>
      <c r="AC41">
        <v>1.6121183431675311E-3</v>
      </c>
      <c r="AD41">
        <v>1.6121183431675311E-3</v>
      </c>
      <c r="AE41">
        <v>1.6121183431675311E-3</v>
      </c>
      <c r="AF41">
        <v>1.6121183431675311E-3</v>
      </c>
      <c r="AG41">
        <v>1.6121183431675311E-3</v>
      </c>
      <c r="AH41">
        <v>1.6121183431675311E-3</v>
      </c>
      <c r="AI41">
        <v>1.6121183431675311E-3</v>
      </c>
      <c r="AJ41">
        <v>1.6121183431675311E-3</v>
      </c>
      <c r="AK41">
        <v>1.6121183431675311E-3</v>
      </c>
      <c r="AL41">
        <v>1.6121183431675311E-3</v>
      </c>
      <c r="AM41">
        <v>1.6121183431675311E-3</v>
      </c>
      <c r="AN41">
        <v>1.6121183431675311E-3</v>
      </c>
      <c r="AO41">
        <v>1.6121183431675311E-3</v>
      </c>
      <c r="AP41">
        <v>1.6121183431675311E-3</v>
      </c>
      <c r="AQ41">
        <v>1.6121183431675311E-3</v>
      </c>
      <c r="AR41">
        <v>1.6121183431675311E-3</v>
      </c>
      <c r="AS41">
        <v>1.6121183431675311E-3</v>
      </c>
      <c r="AT41">
        <v>1.6121183431675311E-3</v>
      </c>
      <c r="AU41">
        <v>1.6121183431675311E-3</v>
      </c>
      <c r="AV41">
        <v>1.6121183431675311E-3</v>
      </c>
      <c r="AW41">
        <v>1.6121183431675311E-3</v>
      </c>
      <c r="AX41">
        <v>1.6121183431675311E-3</v>
      </c>
      <c r="AY41">
        <v>1.6121183431675311E-3</v>
      </c>
      <c r="AZ41">
        <v>1.6121183431675311E-3</v>
      </c>
      <c r="BA41">
        <v>1.6121183431675311E-3</v>
      </c>
      <c r="BB41">
        <v>1.6121183431675311E-3</v>
      </c>
      <c r="BC41">
        <v>1.6121183431675311E-3</v>
      </c>
      <c r="BD41">
        <v>1.6121183431675311E-3</v>
      </c>
      <c r="BE41">
        <v>1.6121183431675311E-3</v>
      </c>
      <c r="BF41">
        <v>1.6121183431675311E-3</v>
      </c>
      <c r="BG41">
        <v>1.6121183431675311E-3</v>
      </c>
      <c r="BH41">
        <v>1.6121183431675311E-3</v>
      </c>
      <c r="BI41">
        <v>1.6121183431675311E-3</v>
      </c>
      <c r="BJ41">
        <v>1.6121183431675311E-3</v>
      </c>
      <c r="BK41">
        <v>1.6121183431675311E-3</v>
      </c>
      <c r="BL41">
        <v>1.6121183431675311E-3</v>
      </c>
      <c r="BM41">
        <v>1.6121183431675311E-3</v>
      </c>
      <c r="BN41">
        <v>1.6121183431675311E-3</v>
      </c>
      <c r="BO41">
        <v>1.6121183431675311E-3</v>
      </c>
      <c r="BP41">
        <v>1.6121183431675311E-3</v>
      </c>
      <c r="BQ41">
        <v>0</v>
      </c>
      <c r="BR41">
        <v>0</v>
      </c>
      <c r="BS41">
        <v>0</v>
      </c>
    </row>
    <row r="42" spans="1:71" x14ac:dyDescent="0.25">
      <c r="A42">
        <v>1549</v>
      </c>
      <c r="B42">
        <v>683.77515169963203</v>
      </c>
      <c r="C42">
        <v>1.6042484464095699E-3</v>
      </c>
      <c r="D42">
        <v>30</v>
      </c>
      <c r="E42">
        <v>804.5</v>
      </c>
      <c r="F42">
        <v>-744.5</v>
      </c>
      <c r="G42">
        <v>0</v>
      </c>
      <c r="H42">
        <v>0</v>
      </c>
      <c r="I42">
        <v>0</v>
      </c>
      <c r="J42">
        <v>0</v>
      </c>
      <c r="K42">
        <v>0</v>
      </c>
      <c r="L42">
        <v>1.6042484464095699E-3</v>
      </c>
      <c r="M42">
        <v>1.6042484464095699E-3</v>
      </c>
      <c r="N42">
        <v>1.6042484464095699E-3</v>
      </c>
      <c r="O42">
        <v>1.6042484464095699E-3</v>
      </c>
      <c r="P42">
        <v>1.6042484464095699E-3</v>
      </c>
      <c r="Q42">
        <v>1.6042484464095699E-3</v>
      </c>
      <c r="R42">
        <v>1.6042484464095699E-3</v>
      </c>
      <c r="S42">
        <v>1.6042484464095699E-3</v>
      </c>
      <c r="T42">
        <v>1.6042484464095699E-3</v>
      </c>
      <c r="U42">
        <v>1.6042484464095699E-3</v>
      </c>
      <c r="V42">
        <v>1.6042484464095699E-3</v>
      </c>
      <c r="W42">
        <v>1.6042484464095699E-3</v>
      </c>
      <c r="X42">
        <v>1.6042484464095699E-3</v>
      </c>
      <c r="Y42">
        <v>1.6042484464095699E-3</v>
      </c>
      <c r="Z42">
        <v>1.6042484464095699E-3</v>
      </c>
      <c r="AA42">
        <v>1.6042484464095699E-3</v>
      </c>
      <c r="AB42">
        <v>1.6042484464095699E-3</v>
      </c>
      <c r="AC42">
        <v>1.6042484464095699E-3</v>
      </c>
      <c r="AD42">
        <v>1.6042484464095699E-3</v>
      </c>
      <c r="AE42">
        <v>1.6042484464095699E-3</v>
      </c>
      <c r="AF42">
        <v>1.6042484464095699E-3</v>
      </c>
      <c r="AG42">
        <v>1.6042484464095699E-3</v>
      </c>
      <c r="AH42">
        <v>1.6042484464095699E-3</v>
      </c>
      <c r="AI42">
        <v>1.6042484464095699E-3</v>
      </c>
      <c r="AJ42">
        <v>1.6042484464095699E-3</v>
      </c>
      <c r="AK42">
        <v>1.6042484464095699E-3</v>
      </c>
      <c r="AL42">
        <v>1.6042484464095699E-3</v>
      </c>
      <c r="AM42">
        <v>1.6042484464095699E-3</v>
      </c>
      <c r="AN42">
        <v>1.6042484464095699E-3</v>
      </c>
      <c r="AO42">
        <v>1.6042484464095699E-3</v>
      </c>
      <c r="AP42">
        <v>1.6042484464095699E-3</v>
      </c>
      <c r="AQ42">
        <v>1.6042484464095699E-3</v>
      </c>
      <c r="AR42">
        <v>1.6042484464095699E-3</v>
      </c>
      <c r="AS42">
        <v>1.6042484464095699E-3</v>
      </c>
      <c r="AT42">
        <v>1.6042484464095699E-3</v>
      </c>
      <c r="AU42">
        <v>1.6042484464095699E-3</v>
      </c>
      <c r="AV42">
        <v>1.6042484464095699E-3</v>
      </c>
      <c r="AW42">
        <v>1.6042484464095699E-3</v>
      </c>
      <c r="AX42">
        <v>1.6042484464095699E-3</v>
      </c>
      <c r="AY42">
        <v>1.6042484464095699E-3</v>
      </c>
      <c r="AZ42">
        <v>1.6042484464095699E-3</v>
      </c>
      <c r="BA42">
        <v>1.6042484464095699E-3</v>
      </c>
      <c r="BB42">
        <v>1.6042484464095699E-3</v>
      </c>
      <c r="BC42">
        <v>1.6042484464095699E-3</v>
      </c>
      <c r="BD42">
        <v>1.6042484464095699E-3</v>
      </c>
      <c r="BE42">
        <v>1.6042484464095699E-3</v>
      </c>
      <c r="BF42">
        <v>1.6042484464095699E-3</v>
      </c>
      <c r="BG42">
        <v>1.6042484464095699E-3</v>
      </c>
      <c r="BH42">
        <v>1.6042484464095699E-3</v>
      </c>
      <c r="BI42">
        <v>1.6042484464095699E-3</v>
      </c>
      <c r="BJ42">
        <v>1.6042484464095699E-3</v>
      </c>
      <c r="BK42">
        <v>1.6042484464095699E-3</v>
      </c>
      <c r="BL42">
        <v>1.6042484464095699E-3</v>
      </c>
      <c r="BM42">
        <v>1.6042484464095699E-3</v>
      </c>
      <c r="BN42">
        <v>1.6042484464095699E-3</v>
      </c>
      <c r="BO42">
        <v>1.6042484464095699E-3</v>
      </c>
      <c r="BP42">
        <v>1.6042484464095699E-3</v>
      </c>
      <c r="BQ42">
        <v>1.6042484464095699E-3</v>
      </c>
      <c r="BR42">
        <v>0</v>
      </c>
      <c r="BS42">
        <v>0</v>
      </c>
    </row>
    <row r="43" spans="1:71" x14ac:dyDescent="0.25">
      <c r="A43">
        <v>1549</v>
      </c>
      <c r="B43">
        <v>688.33688519679788</v>
      </c>
      <c r="C43">
        <v>1.614951019993258E-3</v>
      </c>
      <c r="D43">
        <v>40</v>
      </c>
      <c r="E43">
        <v>814.5</v>
      </c>
      <c r="F43">
        <v>-734.5</v>
      </c>
      <c r="G43">
        <v>0</v>
      </c>
      <c r="H43">
        <v>0</v>
      </c>
      <c r="I43">
        <v>0</v>
      </c>
      <c r="J43">
        <v>0</v>
      </c>
      <c r="K43">
        <v>0</v>
      </c>
      <c r="L43">
        <v>1.614951019993258E-3</v>
      </c>
      <c r="M43">
        <v>1.614951019993258E-3</v>
      </c>
      <c r="N43">
        <v>1.614951019993258E-3</v>
      </c>
      <c r="O43">
        <v>1.614951019993258E-3</v>
      </c>
      <c r="P43">
        <v>1.614951019993258E-3</v>
      </c>
      <c r="Q43">
        <v>1.614951019993258E-3</v>
      </c>
      <c r="R43">
        <v>1.614951019993258E-3</v>
      </c>
      <c r="S43">
        <v>1.614951019993258E-3</v>
      </c>
      <c r="T43">
        <v>1.614951019993258E-3</v>
      </c>
      <c r="U43">
        <v>1.614951019993258E-3</v>
      </c>
      <c r="V43">
        <v>1.614951019993258E-3</v>
      </c>
      <c r="W43">
        <v>1.614951019993258E-3</v>
      </c>
      <c r="X43">
        <v>1.614951019993258E-3</v>
      </c>
      <c r="Y43">
        <v>1.614951019993258E-3</v>
      </c>
      <c r="Z43">
        <v>1.614951019993258E-3</v>
      </c>
      <c r="AA43">
        <v>1.614951019993258E-3</v>
      </c>
      <c r="AB43">
        <v>1.614951019993258E-3</v>
      </c>
      <c r="AC43">
        <v>1.614951019993258E-3</v>
      </c>
      <c r="AD43">
        <v>1.614951019993258E-3</v>
      </c>
      <c r="AE43">
        <v>1.614951019993258E-3</v>
      </c>
      <c r="AF43">
        <v>1.614951019993258E-3</v>
      </c>
      <c r="AG43">
        <v>1.614951019993258E-3</v>
      </c>
      <c r="AH43">
        <v>1.614951019993258E-3</v>
      </c>
      <c r="AI43">
        <v>1.614951019993258E-3</v>
      </c>
      <c r="AJ43">
        <v>1.614951019993258E-3</v>
      </c>
      <c r="AK43">
        <v>1.614951019993258E-3</v>
      </c>
      <c r="AL43">
        <v>1.614951019993258E-3</v>
      </c>
      <c r="AM43">
        <v>1.614951019993258E-3</v>
      </c>
      <c r="AN43">
        <v>1.614951019993258E-3</v>
      </c>
      <c r="AO43">
        <v>1.614951019993258E-3</v>
      </c>
      <c r="AP43">
        <v>1.614951019993258E-3</v>
      </c>
      <c r="AQ43">
        <v>1.614951019993258E-3</v>
      </c>
      <c r="AR43">
        <v>1.614951019993258E-3</v>
      </c>
      <c r="AS43">
        <v>1.614951019993258E-3</v>
      </c>
      <c r="AT43">
        <v>1.614951019993258E-3</v>
      </c>
      <c r="AU43">
        <v>1.614951019993258E-3</v>
      </c>
      <c r="AV43">
        <v>1.614951019993258E-3</v>
      </c>
      <c r="AW43">
        <v>1.614951019993258E-3</v>
      </c>
      <c r="AX43">
        <v>1.614951019993258E-3</v>
      </c>
      <c r="AY43">
        <v>1.614951019993258E-3</v>
      </c>
      <c r="AZ43">
        <v>1.614951019993258E-3</v>
      </c>
      <c r="BA43">
        <v>1.614951019993258E-3</v>
      </c>
      <c r="BB43">
        <v>1.614951019993258E-3</v>
      </c>
      <c r="BC43">
        <v>1.614951019993258E-3</v>
      </c>
      <c r="BD43">
        <v>1.614951019993258E-3</v>
      </c>
      <c r="BE43">
        <v>1.614951019993258E-3</v>
      </c>
      <c r="BF43">
        <v>1.614951019993258E-3</v>
      </c>
      <c r="BG43">
        <v>1.614951019993258E-3</v>
      </c>
      <c r="BH43">
        <v>1.614951019993258E-3</v>
      </c>
      <c r="BI43">
        <v>1.614951019993258E-3</v>
      </c>
      <c r="BJ43">
        <v>1.614951019993258E-3</v>
      </c>
      <c r="BK43">
        <v>1.614951019993258E-3</v>
      </c>
      <c r="BL43">
        <v>1.614951019993258E-3</v>
      </c>
      <c r="BM43">
        <v>1.614951019993258E-3</v>
      </c>
      <c r="BN43">
        <v>1.614951019993258E-3</v>
      </c>
      <c r="BO43">
        <v>1.614951019993258E-3</v>
      </c>
      <c r="BP43">
        <v>1.614951019993258E-3</v>
      </c>
      <c r="BQ43">
        <v>1.614951019993258E-3</v>
      </c>
      <c r="BR43">
        <v>0</v>
      </c>
      <c r="BS43">
        <v>0</v>
      </c>
    </row>
    <row r="44" spans="1:71" x14ac:dyDescent="0.25">
      <c r="A44">
        <v>1549</v>
      </c>
      <c r="B44">
        <v>725.17636521040686</v>
      </c>
      <c r="C44">
        <v>1.7013824710798717E-3</v>
      </c>
      <c r="D44">
        <v>30</v>
      </c>
      <c r="E44">
        <v>804.5</v>
      </c>
      <c r="F44">
        <v>-744.5</v>
      </c>
      <c r="G44">
        <v>0</v>
      </c>
      <c r="H44">
        <v>0</v>
      </c>
      <c r="I44">
        <v>0</v>
      </c>
      <c r="J44">
        <v>0</v>
      </c>
      <c r="K44">
        <v>0</v>
      </c>
      <c r="L44">
        <v>1.7013824710798717E-3</v>
      </c>
      <c r="M44">
        <v>1.7013824710798717E-3</v>
      </c>
      <c r="N44">
        <v>1.7013824710798717E-3</v>
      </c>
      <c r="O44">
        <v>1.7013824710798717E-3</v>
      </c>
      <c r="P44">
        <v>1.7013824710798717E-3</v>
      </c>
      <c r="Q44">
        <v>1.7013824710798717E-3</v>
      </c>
      <c r="R44">
        <v>1.7013824710798717E-3</v>
      </c>
      <c r="S44">
        <v>1.7013824710798717E-3</v>
      </c>
      <c r="T44">
        <v>1.7013824710798717E-3</v>
      </c>
      <c r="U44">
        <v>1.7013824710798717E-3</v>
      </c>
      <c r="V44">
        <v>1.7013824710798717E-3</v>
      </c>
      <c r="W44">
        <v>1.7013824710798717E-3</v>
      </c>
      <c r="X44">
        <v>1.7013824710798717E-3</v>
      </c>
      <c r="Y44">
        <v>1.7013824710798717E-3</v>
      </c>
      <c r="Z44">
        <v>1.7013824710798717E-3</v>
      </c>
      <c r="AA44">
        <v>1.7013824710798717E-3</v>
      </c>
      <c r="AB44">
        <v>1.7013824710798717E-3</v>
      </c>
      <c r="AC44">
        <v>1.7013824710798717E-3</v>
      </c>
      <c r="AD44">
        <v>1.7013824710798717E-3</v>
      </c>
      <c r="AE44">
        <v>1.7013824710798717E-3</v>
      </c>
      <c r="AF44">
        <v>1.7013824710798717E-3</v>
      </c>
      <c r="AG44">
        <v>1.7013824710798717E-3</v>
      </c>
      <c r="AH44">
        <v>1.7013824710798717E-3</v>
      </c>
      <c r="AI44">
        <v>1.7013824710798717E-3</v>
      </c>
      <c r="AJ44">
        <v>1.7013824710798717E-3</v>
      </c>
      <c r="AK44">
        <v>1.7013824710798717E-3</v>
      </c>
      <c r="AL44">
        <v>1.7013824710798717E-3</v>
      </c>
      <c r="AM44">
        <v>1.7013824710798717E-3</v>
      </c>
      <c r="AN44">
        <v>1.7013824710798717E-3</v>
      </c>
      <c r="AO44">
        <v>1.7013824710798717E-3</v>
      </c>
      <c r="AP44">
        <v>1.7013824710798717E-3</v>
      </c>
      <c r="AQ44">
        <v>1.7013824710798717E-3</v>
      </c>
      <c r="AR44">
        <v>1.7013824710798717E-3</v>
      </c>
      <c r="AS44">
        <v>1.7013824710798717E-3</v>
      </c>
      <c r="AT44">
        <v>1.7013824710798717E-3</v>
      </c>
      <c r="AU44">
        <v>1.7013824710798717E-3</v>
      </c>
      <c r="AV44">
        <v>1.7013824710798717E-3</v>
      </c>
      <c r="AW44">
        <v>1.7013824710798717E-3</v>
      </c>
      <c r="AX44">
        <v>1.7013824710798717E-3</v>
      </c>
      <c r="AY44">
        <v>1.7013824710798717E-3</v>
      </c>
      <c r="AZ44">
        <v>1.7013824710798717E-3</v>
      </c>
      <c r="BA44">
        <v>1.7013824710798717E-3</v>
      </c>
      <c r="BB44">
        <v>1.7013824710798717E-3</v>
      </c>
      <c r="BC44">
        <v>1.7013824710798717E-3</v>
      </c>
      <c r="BD44">
        <v>1.7013824710798717E-3</v>
      </c>
      <c r="BE44">
        <v>1.7013824710798717E-3</v>
      </c>
      <c r="BF44">
        <v>1.7013824710798717E-3</v>
      </c>
      <c r="BG44">
        <v>1.7013824710798717E-3</v>
      </c>
      <c r="BH44">
        <v>1.7013824710798717E-3</v>
      </c>
      <c r="BI44">
        <v>1.7013824710798717E-3</v>
      </c>
      <c r="BJ44">
        <v>1.7013824710798717E-3</v>
      </c>
      <c r="BK44">
        <v>1.7013824710798717E-3</v>
      </c>
      <c r="BL44">
        <v>1.7013824710798717E-3</v>
      </c>
      <c r="BM44">
        <v>1.7013824710798717E-3</v>
      </c>
      <c r="BN44">
        <v>1.7013824710798717E-3</v>
      </c>
      <c r="BO44">
        <v>1.7013824710798717E-3</v>
      </c>
      <c r="BP44">
        <v>1.7013824710798717E-3</v>
      </c>
      <c r="BQ44">
        <v>1.7013824710798717E-3</v>
      </c>
      <c r="BR44">
        <v>0</v>
      </c>
      <c r="BS44">
        <v>0</v>
      </c>
    </row>
    <row r="45" spans="1:71" x14ac:dyDescent="0.25">
      <c r="A45">
        <v>1549</v>
      </c>
      <c r="B45">
        <v>696.11671887238219</v>
      </c>
      <c r="C45">
        <v>1.6332037834292472E-3</v>
      </c>
      <c r="D45">
        <v>20</v>
      </c>
      <c r="E45">
        <v>794.5</v>
      </c>
      <c r="F45">
        <v>-754.5</v>
      </c>
      <c r="G45">
        <v>0</v>
      </c>
      <c r="H45">
        <v>0</v>
      </c>
      <c r="I45">
        <v>0</v>
      </c>
      <c r="J45">
        <v>0</v>
      </c>
      <c r="K45">
        <v>1.6332037834292472E-3</v>
      </c>
      <c r="L45">
        <v>1.6332037834292472E-3</v>
      </c>
      <c r="M45">
        <v>1.6332037834292472E-3</v>
      </c>
      <c r="N45">
        <v>1.6332037834292472E-3</v>
      </c>
      <c r="O45">
        <v>1.6332037834292472E-3</v>
      </c>
      <c r="P45">
        <v>1.6332037834292472E-3</v>
      </c>
      <c r="Q45">
        <v>1.6332037834292472E-3</v>
      </c>
      <c r="R45">
        <v>1.6332037834292472E-3</v>
      </c>
      <c r="S45">
        <v>1.6332037834292472E-3</v>
      </c>
      <c r="T45">
        <v>1.6332037834292472E-3</v>
      </c>
      <c r="U45">
        <v>1.6332037834292472E-3</v>
      </c>
      <c r="V45">
        <v>1.6332037834292472E-3</v>
      </c>
      <c r="W45">
        <v>1.6332037834292472E-3</v>
      </c>
      <c r="X45">
        <v>1.6332037834292472E-3</v>
      </c>
      <c r="Y45">
        <v>1.6332037834292472E-3</v>
      </c>
      <c r="Z45">
        <v>1.6332037834292472E-3</v>
      </c>
      <c r="AA45">
        <v>1.6332037834292472E-3</v>
      </c>
      <c r="AB45">
        <v>1.6332037834292472E-3</v>
      </c>
      <c r="AC45">
        <v>1.6332037834292472E-3</v>
      </c>
      <c r="AD45">
        <v>1.6332037834292472E-3</v>
      </c>
      <c r="AE45">
        <v>1.6332037834292472E-3</v>
      </c>
      <c r="AF45">
        <v>1.6332037834292472E-3</v>
      </c>
      <c r="AG45">
        <v>1.6332037834292472E-3</v>
      </c>
      <c r="AH45">
        <v>1.6332037834292472E-3</v>
      </c>
      <c r="AI45">
        <v>1.6332037834292472E-3</v>
      </c>
      <c r="AJ45">
        <v>1.6332037834292472E-3</v>
      </c>
      <c r="AK45">
        <v>1.6332037834292472E-3</v>
      </c>
      <c r="AL45">
        <v>1.6332037834292472E-3</v>
      </c>
      <c r="AM45">
        <v>1.6332037834292472E-3</v>
      </c>
      <c r="AN45">
        <v>1.6332037834292472E-3</v>
      </c>
      <c r="AO45">
        <v>1.6332037834292472E-3</v>
      </c>
      <c r="AP45">
        <v>1.6332037834292472E-3</v>
      </c>
      <c r="AQ45">
        <v>1.6332037834292472E-3</v>
      </c>
      <c r="AR45">
        <v>1.6332037834292472E-3</v>
      </c>
      <c r="AS45">
        <v>1.6332037834292472E-3</v>
      </c>
      <c r="AT45">
        <v>1.6332037834292472E-3</v>
      </c>
      <c r="AU45">
        <v>1.6332037834292472E-3</v>
      </c>
      <c r="AV45">
        <v>1.6332037834292472E-3</v>
      </c>
      <c r="AW45">
        <v>1.6332037834292472E-3</v>
      </c>
      <c r="AX45">
        <v>1.6332037834292472E-3</v>
      </c>
      <c r="AY45">
        <v>1.6332037834292472E-3</v>
      </c>
      <c r="AZ45">
        <v>1.6332037834292472E-3</v>
      </c>
      <c r="BA45">
        <v>1.6332037834292472E-3</v>
      </c>
      <c r="BB45">
        <v>1.6332037834292472E-3</v>
      </c>
      <c r="BC45">
        <v>1.6332037834292472E-3</v>
      </c>
      <c r="BD45">
        <v>1.6332037834292472E-3</v>
      </c>
      <c r="BE45">
        <v>1.6332037834292472E-3</v>
      </c>
      <c r="BF45">
        <v>1.6332037834292472E-3</v>
      </c>
      <c r="BG45">
        <v>1.6332037834292472E-3</v>
      </c>
      <c r="BH45">
        <v>1.6332037834292472E-3</v>
      </c>
      <c r="BI45">
        <v>1.6332037834292472E-3</v>
      </c>
      <c r="BJ45">
        <v>1.6332037834292472E-3</v>
      </c>
      <c r="BK45">
        <v>1.6332037834292472E-3</v>
      </c>
      <c r="BL45">
        <v>1.6332037834292472E-3</v>
      </c>
      <c r="BM45">
        <v>1.6332037834292472E-3</v>
      </c>
      <c r="BN45">
        <v>1.6332037834292472E-3</v>
      </c>
      <c r="BO45">
        <v>1.6332037834292472E-3</v>
      </c>
      <c r="BP45">
        <v>1.6332037834292472E-3</v>
      </c>
      <c r="BQ45">
        <v>0</v>
      </c>
      <c r="BR45">
        <v>0</v>
      </c>
      <c r="BS45">
        <v>0</v>
      </c>
    </row>
    <row r="46" spans="1:71" x14ac:dyDescent="0.25">
      <c r="A46">
        <v>1549</v>
      </c>
      <c r="B46">
        <v>654.18738594577144</v>
      </c>
      <c r="C46">
        <v>1.5348307041512025E-3</v>
      </c>
      <c r="D46">
        <v>10</v>
      </c>
      <c r="E46">
        <v>784.5</v>
      </c>
      <c r="F46">
        <v>-764.5</v>
      </c>
      <c r="G46">
        <v>0</v>
      </c>
      <c r="H46">
        <v>0</v>
      </c>
      <c r="I46">
        <v>0</v>
      </c>
      <c r="J46">
        <v>0</v>
      </c>
      <c r="K46">
        <v>1.5348307041512025E-3</v>
      </c>
      <c r="L46">
        <v>1.5348307041512025E-3</v>
      </c>
      <c r="M46">
        <v>1.5348307041512025E-3</v>
      </c>
      <c r="N46">
        <v>1.5348307041512025E-3</v>
      </c>
      <c r="O46">
        <v>1.5348307041512025E-3</v>
      </c>
      <c r="P46">
        <v>1.5348307041512025E-3</v>
      </c>
      <c r="Q46">
        <v>1.5348307041512025E-3</v>
      </c>
      <c r="R46">
        <v>1.5348307041512025E-3</v>
      </c>
      <c r="S46">
        <v>1.5348307041512025E-3</v>
      </c>
      <c r="T46">
        <v>1.5348307041512025E-3</v>
      </c>
      <c r="U46">
        <v>1.5348307041512025E-3</v>
      </c>
      <c r="V46">
        <v>1.5348307041512025E-3</v>
      </c>
      <c r="W46">
        <v>1.5348307041512025E-3</v>
      </c>
      <c r="X46">
        <v>1.5348307041512025E-3</v>
      </c>
      <c r="Y46">
        <v>1.5348307041512025E-3</v>
      </c>
      <c r="Z46">
        <v>1.5348307041512025E-3</v>
      </c>
      <c r="AA46">
        <v>1.5348307041512025E-3</v>
      </c>
      <c r="AB46">
        <v>1.5348307041512025E-3</v>
      </c>
      <c r="AC46">
        <v>1.5348307041512025E-3</v>
      </c>
      <c r="AD46">
        <v>1.5348307041512025E-3</v>
      </c>
      <c r="AE46">
        <v>1.5348307041512025E-3</v>
      </c>
      <c r="AF46">
        <v>1.5348307041512025E-3</v>
      </c>
      <c r="AG46">
        <v>1.5348307041512025E-3</v>
      </c>
      <c r="AH46">
        <v>1.5348307041512025E-3</v>
      </c>
      <c r="AI46">
        <v>1.5348307041512025E-3</v>
      </c>
      <c r="AJ46">
        <v>1.5348307041512025E-3</v>
      </c>
      <c r="AK46">
        <v>1.5348307041512025E-3</v>
      </c>
      <c r="AL46">
        <v>1.5348307041512025E-3</v>
      </c>
      <c r="AM46">
        <v>1.5348307041512025E-3</v>
      </c>
      <c r="AN46">
        <v>1.5348307041512025E-3</v>
      </c>
      <c r="AO46">
        <v>1.5348307041512025E-3</v>
      </c>
      <c r="AP46">
        <v>1.5348307041512025E-3</v>
      </c>
      <c r="AQ46">
        <v>1.5348307041512025E-3</v>
      </c>
      <c r="AR46">
        <v>1.5348307041512025E-3</v>
      </c>
      <c r="AS46">
        <v>1.5348307041512025E-3</v>
      </c>
      <c r="AT46">
        <v>1.5348307041512025E-3</v>
      </c>
      <c r="AU46">
        <v>1.5348307041512025E-3</v>
      </c>
      <c r="AV46">
        <v>1.5348307041512025E-3</v>
      </c>
      <c r="AW46">
        <v>1.5348307041512025E-3</v>
      </c>
      <c r="AX46">
        <v>1.5348307041512025E-3</v>
      </c>
      <c r="AY46">
        <v>1.5348307041512025E-3</v>
      </c>
      <c r="AZ46">
        <v>1.5348307041512025E-3</v>
      </c>
      <c r="BA46">
        <v>1.5348307041512025E-3</v>
      </c>
      <c r="BB46">
        <v>1.5348307041512025E-3</v>
      </c>
      <c r="BC46">
        <v>1.5348307041512025E-3</v>
      </c>
      <c r="BD46">
        <v>1.5348307041512025E-3</v>
      </c>
      <c r="BE46">
        <v>1.5348307041512025E-3</v>
      </c>
      <c r="BF46">
        <v>1.5348307041512025E-3</v>
      </c>
      <c r="BG46">
        <v>1.5348307041512025E-3</v>
      </c>
      <c r="BH46">
        <v>1.5348307041512025E-3</v>
      </c>
      <c r="BI46">
        <v>1.5348307041512025E-3</v>
      </c>
      <c r="BJ46">
        <v>1.5348307041512025E-3</v>
      </c>
      <c r="BK46">
        <v>1.5348307041512025E-3</v>
      </c>
      <c r="BL46">
        <v>1.5348307041512025E-3</v>
      </c>
      <c r="BM46">
        <v>1.5348307041512025E-3</v>
      </c>
      <c r="BN46">
        <v>1.5348307041512025E-3</v>
      </c>
      <c r="BO46">
        <v>1.5348307041512025E-3</v>
      </c>
      <c r="BP46">
        <v>1.5348307041512025E-3</v>
      </c>
      <c r="BQ46">
        <v>0</v>
      </c>
      <c r="BR46">
        <v>0</v>
      </c>
      <c r="BS46">
        <v>0</v>
      </c>
    </row>
    <row r="47" spans="1:71" x14ac:dyDescent="0.25">
      <c r="A47">
        <v>1549</v>
      </c>
      <c r="B47">
        <v>706.64793306524859</v>
      </c>
      <c r="C47">
        <v>1.6579117359860457E-3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0</v>
      </c>
      <c r="J47">
        <v>0</v>
      </c>
      <c r="K47">
        <v>1.6579117359860457E-3</v>
      </c>
      <c r="L47">
        <v>1.6579117359860457E-3</v>
      </c>
      <c r="M47">
        <v>1.6579117359860457E-3</v>
      </c>
      <c r="N47">
        <v>1.6579117359860457E-3</v>
      </c>
      <c r="O47">
        <v>1.6579117359860457E-3</v>
      </c>
      <c r="P47">
        <v>1.6579117359860457E-3</v>
      </c>
      <c r="Q47">
        <v>1.6579117359860457E-3</v>
      </c>
      <c r="R47">
        <v>1.6579117359860457E-3</v>
      </c>
      <c r="S47">
        <v>1.6579117359860457E-3</v>
      </c>
      <c r="T47">
        <v>1.6579117359860457E-3</v>
      </c>
      <c r="U47">
        <v>1.6579117359860457E-3</v>
      </c>
      <c r="V47">
        <v>1.6579117359860457E-3</v>
      </c>
      <c r="W47">
        <v>1.6579117359860457E-3</v>
      </c>
      <c r="X47">
        <v>1.6579117359860457E-3</v>
      </c>
      <c r="Y47">
        <v>1.6579117359860457E-3</v>
      </c>
      <c r="Z47">
        <v>1.6579117359860457E-3</v>
      </c>
      <c r="AA47">
        <v>1.6579117359860457E-3</v>
      </c>
      <c r="AB47">
        <v>1.6579117359860457E-3</v>
      </c>
      <c r="AC47">
        <v>1.6579117359860457E-3</v>
      </c>
      <c r="AD47">
        <v>1.6579117359860457E-3</v>
      </c>
      <c r="AE47">
        <v>1.6579117359860457E-3</v>
      </c>
      <c r="AF47">
        <v>1.6579117359860457E-3</v>
      </c>
      <c r="AG47">
        <v>1.6579117359860457E-3</v>
      </c>
      <c r="AH47">
        <v>1.6579117359860457E-3</v>
      </c>
      <c r="AI47">
        <v>1.6579117359860457E-3</v>
      </c>
      <c r="AJ47">
        <v>1.6579117359860457E-3</v>
      </c>
      <c r="AK47">
        <v>1.6579117359860457E-3</v>
      </c>
      <c r="AL47">
        <v>1.6579117359860457E-3</v>
      </c>
      <c r="AM47">
        <v>1.6579117359860457E-3</v>
      </c>
      <c r="AN47">
        <v>1.6579117359860457E-3</v>
      </c>
      <c r="AO47">
        <v>1.6579117359860457E-3</v>
      </c>
      <c r="AP47">
        <v>1.6579117359860457E-3</v>
      </c>
      <c r="AQ47">
        <v>1.6579117359860457E-3</v>
      </c>
      <c r="AR47">
        <v>1.6579117359860457E-3</v>
      </c>
      <c r="AS47">
        <v>1.6579117359860457E-3</v>
      </c>
      <c r="AT47">
        <v>1.6579117359860457E-3</v>
      </c>
      <c r="AU47">
        <v>1.6579117359860457E-3</v>
      </c>
      <c r="AV47">
        <v>1.6579117359860457E-3</v>
      </c>
      <c r="AW47">
        <v>1.6579117359860457E-3</v>
      </c>
      <c r="AX47">
        <v>1.6579117359860457E-3</v>
      </c>
      <c r="AY47">
        <v>1.6579117359860457E-3</v>
      </c>
      <c r="AZ47">
        <v>1.6579117359860457E-3</v>
      </c>
      <c r="BA47">
        <v>1.6579117359860457E-3</v>
      </c>
      <c r="BB47">
        <v>1.6579117359860457E-3</v>
      </c>
      <c r="BC47">
        <v>1.6579117359860457E-3</v>
      </c>
      <c r="BD47">
        <v>1.6579117359860457E-3</v>
      </c>
      <c r="BE47">
        <v>1.6579117359860457E-3</v>
      </c>
      <c r="BF47">
        <v>1.6579117359860457E-3</v>
      </c>
      <c r="BG47">
        <v>1.6579117359860457E-3</v>
      </c>
      <c r="BH47">
        <v>1.6579117359860457E-3</v>
      </c>
      <c r="BI47">
        <v>1.6579117359860457E-3</v>
      </c>
      <c r="BJ47">
        <v>1.6579117359860457E-3</v>
      </c>
      <c r="BK47">
        <v>1.6579117359860457E-3</v>
      </c>
      <c r="BL47">
        <v>1.6579117359860457E-3</v>
      </c>
      <c r="BM47">
        <v>1.6579117359860457E-3</v>
      </c>
      <c r="BN47">
        <v>1.6579117359860457E-3</v>
      </c>
      <c r="BO47">
        <v>1.6579117359860457E-3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1549</v>
      </c>
      <c r="B48">
        <v>659.90701473464173</v>
      </c>
      <c r="C48">
        <v>1.5482498896477461E-3</v>
      </c>
      <c r="D48">
        <v>-10</v>
      </c>
      <c r="E48">
        <v>764.5</v>
      </c>
      <c r="F48">
        <v>-784.5</v>
      </c>
      <c r="G48">
        <v>0</v>
      </c>
      <c r="H48">
        <v>0</v>
      </c>
      <c r="I48">
        <v>0</v>
      </c>
      <c r="J48">
        <v>1.5482498896477461E-3</v>
      </c>
      <c r="K48">
        <v>1.5482498896477461E-3</v>
      </c>
      <c r="L48">
        <v>1.5482498896477461E-3</v>
      </c>
      <c r="M48">
        <v>1.5482498896477461E-3</v>
      </c>
      <c r="N48">
        <v>1.5482498896477461E-3</v>
      </c>
      <c r="O48">
        <v>1.5482498896477461E-3</v>
      </c>
      <c r="P48">
        <v>1.5482498896477461E-3</v>
      </c>
      <c r="Q48">
        <v>1.5482498896477461E-3</v>
      </c>
      <c r="R48">
        <v>1.5482498896477461E-3</v>
      </c>
      <c r="S48">
        <v>1.5482498896477461E-3</v>
      </c>
      <c r="T48">
        <v>1.5482498896477461E-3</v>
      </c>
      <c r="U48">
        <v>1.5482498896477461E-3</v>
      </c>
      <c r="V48">
        <v>1.5482498896477461E-3</v>
      </c>
      <c r="W48">
        <v>1.5482498896477461E-3</v>
      </c>
      <c r="X48">
        <v>1.5482498896477461E-3</v>
      </c>
      <c r="Y48">
        <v>1.5482498896477461E-3</v>
      </c>
      <c r="Z48">
        <v>1.5482498896477461E-3</v>
      </c>
      <c r="AA48">
        <v>1.5482498896477461E-3</v>
      </c>
      <c r="AB48">
        <v>1.5482498896477461E-3</v>
      </c>
      <c r="AC48">
        <v>1.5482498896477461E-3</v>
      </c>
      <c r="AD48">
        <v>1.5482498896477461E-3</v>
      </c>
      <c r="AE48">
        <v>1.5482498896477461E-3</v>
      </c>
      <c r="AF48">
        <v>1.5482498896477461E-3</v>
      </c>
      <c r="AG48">
        <v>1.5482498896477461E-3</v>
      </c>
      <c r="AH48">
        <v>1.5482498896477461E-3</v>
      </c>
      <c r="AI48">
        <v>1.5482498896477461E-3</v>
      </c>
      <c r="AJ48">
        <v>1.5482498896477461E-3</v>
      </c>
      <c r="AK48">
        <v>1.5482498896477461E-3</v>
      </c>
      <c r="AL48">
        <v>1.5482498896477461E-3</v>
      </c>
      <c r="AM48">
        <v>1.5482498896477461E-3</v>
      </c>
      <c r="AN48">
        <v>1.5482498896477461E-3</v>
      </c>
      <c r="AO48">
        <v>1.5482498896477461E-3</v>
      </c>
      <c r="AP48">
        <v>1.5482498896477461E-3</v>
      </c>
      <c r="AQ48">
        <v>1.5482498896477461E-3</v>
      </c>
      <c r="AR48">
        <v>1.5482498896477461E-3</v>
      </c>
      <c r="AS48">
        <v>1.5482498896477461E-3</v>
      </c>
      <c r="AT48">
        <v>1.5482498896477461E-3</v>
      </c>
      <c r="AU48">
        <v>1.5482498896477461E-3</v>
      </c>
      <c r="AV48">
        <v>1.5482498896477461E-3</v>
      </c>
      <c r="AW48">
        <v>1.5482498896477461E-3</v>
      </c>
      <c r="AX48">
        <v>1.5482498896477461E-3</v>
      </c>
      <c r="AY48">
        <v>1.5482498896477461E-3</v>
      </c>
      <c r="AZ48">
        <v>1.5482498896477461E-3</v>
      </c>
      <c r="BA48">
        <v>1.5482498896477461E-3</v>
      </c>
      <c r="BB48">
        <v>1.5482498896477461E-3</v>
      </c>
      <c r="BC48">
        <v>1.5482498896477461E-3</v>
      </c>
      <c r="BD48">
        <v>1.5482498896477461E-3</v>
      </c>
      <c r="BE48">
        <v>1.5482498896477461E-3</v>
      </c>
      <c r="BF48">
        <v>1.5482498896477461E-3</v>
      </c>
      <c r="BG48">
        <v>1.5482498896477461E-3</v>
      </c>
      <c r="BH48">
        <v>1.5482498896477461E-3</v>
      </c>
      <c r="BI48">
        <v>1.5482498896477461E-3</v>
      </c>
      <c r="BJ48">
        <v>1.5482498896477461E-3</v>
      </c>
      <c r="BK48">
        <v>1.5482498896477461E-3</v>
      </c>
      <c r="BL48">
        <v>1.5482498896477461E-3</v>
      </c>
      <c r="BM48">
        <v>1.5482498896477461E-3</v>
      </c>
      <c r="BN48">
        <v>1.5482498896477461E-3</v>
      </c>
      <c r="BO48">
        <v>1.5482498896477461E-3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1549</v>
      </c>
      <c r="B49">
        <v>707.68178109748226</v>
      </c>
      <c r="C49">
        <v>1.6603373127204619E-3</v>
      </c>
      <c r="D49">
        <v>-20</v>
      </c>
      <c r="E49">
        <v>754.5</v>
      </c>
      <c r="F49">
        <v>-794.5</v>
      </c>
      <c r="G49">
        <v>0</v>
      </c>
      <c r="H49">
        <v>0</v>
      </c>
      <c r="I49">
        <v>0</v>
      </c>
      <c r="J49">
        <v>1.6603373127204619E-3</v>
      </c>
      <c r="K49">
        <v>1.6603373127204619E-3</v>
      </c>
      <c r="L49">
        <v>1.6603373127204619E-3</v>
      </c>
      <c r="M49">
        <v>1.6603373127204619E-3</v>
      </c>
      <c r="N49">
        <v>1.6603373127204619E-3</v>
      </c>
      <c r="O49">
        <v>1.6603373127204619E-3</v>
      </c>
      <c r="P49">
        <v>1.6603373127204619E-3</v>
      </c>
      <c r="Q49">
        <v>1.6603373127204619E-3</v>
      </c>
      <c r="R49">
        <v>1.6603373127204619E-3</v>
      </c>
      <c r="S49">
        <v>1.6603373127204619E-3</v>
      </c>
      <c r="T49">
        <v>1.6603373127204619E-3</v>
      </c>
      <c r="U49">
        <v>1.6603373127204619E-3</v>
      </c>
      <c r="V49">
        <v>1.6603373127204619E-3</v>
      </c>
      <c r="W49">
        <v>1.6603373127204619E-3</v>
      </c>
      <c r="X49">
        <v>1.6603373127204619E-3</v>
      </c>
      <c r="Y49">
        <v>1.6603373127204619E-3</v>
      </c>
      <c r="Z49">
        <v>1.6603373127204619E-3</v>
      </c>
      <c r="AA49">
        <v>1.6603373127204619E-3</v>
      </c>
      <c r="AB49">
        <v>1.6603373127204619E-3</v>
      </c>
      <c r="AC49">
        <v>1.6603373127204619E-3</v>
      </c>
      <c r="AD49">
        <v>1.6603373127204619E-3</v>
      </c>
      <c r="AE49">
        <v>1.6603373127204619E-3</v>
      </c>
      <c r="AF49">
        <v>1.6603373127204619E-3</v>
      </c>
      <c r="AG49">
        <v>1.6603373127204619E-3</v>
      </c>
      <c r="AH49">
        <v>1.6603373127204619E-3</v>
      </c>
      <c r="AI49">
        <v>1.6603373127204619E-3</v>
      </c>
      <c r="AJ49">
        <v>1.6603373127204619E-3</v>
      </c>
      <c r="AK49">
        <v>1.6603373127204619E-3</v>
      </c>
      <c r="AL49">
        <v>1.6603373127204619E-3</v>
      </c>
      <c r="AM49">
        <v>1.6603373127204619E-3</v>
      </c>
      <c r="AN49">
        <v>1.6603373127204619E-3</v>
      </c>
      <c r="AO49">
        <v>1.6603373127204619E-3</v>
      </c>
      <c r="AP49">
        <v>1.6603373127204619E-3</v>
      </c>
      <c r="AQ49">
        <v>1.6603373127204619E-3</v>
      </c>
      <c r="AR49">
        <v>1.6603373127204619E-3</v>
      </c>
      <c r="AS49">
        <v>1.6603373127204619E-3</v>
      </c>
      <c r="AT49">
        <v>1.6603373127204619E-3</v>
      </c>
      <c r="AU49">
        <v>1.6603373127204619E-3</v>
      </c>
      <c r="AV49">
        <v>1.6603373127204619E-3</v>
      </c>
      <c r="AW49">
        <v>1.6603373127204619E-3</v>
      </c>
      <c r="AX49">
        <v>1.6603373127204619E-3</v>
      </c>
      <c r="AY49">
        <v>1.6603373127204619E-3</v>
      </c>
      <c r="AZ49">
        <v>1.6603373127204619E-3</v>
      </c>
      <c r="BA49">
        <v>1.6603373127204619E-3</v>
      </c>
      <c r="BB49">
        <v>1.6603373127204619E-3</v>
      </c>
      <c r="BC49">
        <v>1.6603373127204619E-3</v>
      </c>
      <c r="BD49">
        <v>1.6603373127204619E-3</v>
      </c>
      <c r="BE49">
        <v>1.6603373127204619E-3</v>
      </c>
      <c r="BF49">
        <v>1.6603373127204619E-3</v>
      </c>
      <c r="BG49">
        <v>1.6603373127204619E-3</v>
      </c>
      <c r="BH49">
        <v>1.6603373127204619E-3</v>
      </c>
      <c r="BI49">
        <v>1.6603373127204619E-3</v>
      </c>
      <c r="BJ49">
        <v>1.6603373127204619E-3</v>
      </c>
      <c r="BK49">
        <v>1.6603373127204619E-3</v>
      </c>
      <c r="BL49">
        <v>1.6603373127204619E-3</v>
      </c>
      <c r="BM49">
        <v>1.6603373127204619E-3</v>
      </c>
      <c r="BN49">
        <v>1.6603373127204619E-3</v>
      </c>
      <c r="BO49">
        <v>1.6603373127204619E-3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1549</v>
      </c>
      <c r="B50">
        <v>683.88654740116203</v>
      </c>
      <c r="C50">
        <v>1.6045097989618993E-3</v>
      </c>
      <c r="D50">
        <v>-30</v>
      </c>
      <c r="E50">
        <v>744.5</v>
      </c>
      <c r="F50">
        <v>-804.5</v>
      </c>
      <c r="G50">
        <v>0</v>
      </c>
      <c r="H50">
        <v>0</v>
      </c>
      <c r="I50">
        <v>1.6045097989618993E-3</v>
      </c>
      <c r="J50">
        <v>1.6045097989618993E-3</v>
      </c>
      <c r="K50">
        <v>1.6045097989618993E-3</v>
      </c>
      <c r="L50">
        <v>1.6045097989618993E-3</v>
      </c>
      <c r="M50">
        <v>1.6045097989618993E-3</v>
      </c>
      <c r="N50">
        <v>1.6045097989618993E-3</v>
      </c>
      <c r="O50">
        <v>1.6045097989618993E-3</v>
      </c>
      <c r="P50">
        <v>1.6045097989618993E-3</v>
      </c>
      <c r="Q50">
        <v>1.6045097989618993E-3</v>
      </c>
      <c r="R50">
        <v>1.6045097989618993E-3</v>
      </c>
      <c r="S50">
        <v>1.6045097989618993E-3</v>
      </c>
      <c r="T50">
        <v>1.6045097989618993E-3</v>
      </c>
      <c r="U50">
        <v>1.6045097989618993E-3</v>
      </c>
      <c r="V50">
        <v>1.6045097989618993E-3</v>
      </c>
      <c r="W50">
        <v>1.6045097989618993E-3</v>
      </c>
      <c r="X50">
        <v>1.6045097989618993E-3</v>
      </c>
      <c r="Y50">
        <v>1.6045097989618993E-3</v>
      </c>
      <c r="Z50">
        <v>1.6045097989618993E-3</v>
      </c>
      <c r="AA50">
        <v>1.6045097989618993E-3</v>
      </c>
      <c r="AB50">
        <v>1.6045097989618993E-3</v>
      </c>
      <c r="AC50">
        <v>1.6045097989618993E-3</v>
      </c>
      <c r="AD50">
        <v>1.6045097989618993E-3</v>
      </c>
      <c r="AE50">
        <v>1.6045097989618993E-3</v>
      </c>
      <c r="AF50">
        <v>1.6045097989618993E-3</v>
      </c>
      <c r="AG50">
        <v>1.6045097989618993E-3</v>
      </c>
      <c r="AH50">
        <v>1.6045097989618993E-3</v>
      </c>
      <c r="AI50">
        <v>1.6045097989618993E-3</v>
      </c>
      <c r="AJ50">
        <v>1.6045097989618993E-3</v>
      </c>
      <c r="AK50">
        <v>1.6045097989618993E-3</v>
      </c>
      <c r="AL50">
        <v>1.6045097989618993E-3</v>
      </c>
      <c r="AM50">
        <v>1.6045097989618993E-3</v>
      </c>
      <c r="AN50">
        <v>1.6045097989618993E-3</v>
      </c>
      <c r="AO50">
        <v>1.6045097989618993E-3</v>
      </c>
      <c r="AP50">
        <v>1.6045097989618993E-3</v>
      </c>
      <c r="AQ50">
        <v>1.6045097989618993E-3</v>
      </c>
      <c r="AR50">
        <v>1.6045097989618993E-3</v>
      </c>
      <c r="AS50">
        <v>1.6045097989618993E-3</v>
      </c>
      <c r="AT50">
        <v>1.6045097989618993E-3</v>
      </c>
      <c r="AU50">
        <v>1.6045097989618993E-3</v>
      </c>
      <c r="AV50">
        <v>1.6045097989618993E-3</v>
      </c>
      <c r="AW50">
        <v>1.6045097989618993E-3</v>
      </c>
      <c r="AX50">
        <v>1.6045097989618993E-3</v>
      </c>
      <c r="AY50">
        <v>1.6045097989618993E-3</v>
      </c>
      <c r="AZ50">
        <v>1.6045097989618993E-3</v>
      </c>
      <c r="BA50">
        <v>1.6045097989618993E-3</v>
      </c>
      <c r="BB50">
        <v>1.6045097989618993E-3</v>
      </c>
      <c r="BC50">
        <v>1.6045097989618993E-3</v>
      </c>
      <c r="BD50">
        <v>1.6045097989618993E-3</v>
      </c>
      <c r="BE50">
        <v>1.6045097989618993E-3</v>
      </c>
      <c r="BF50">
        <v>1.6045097989618993E-3</v>
      </c>
      <c r="BG50">
        <v>1.6045097989618993E-3</v>
      </c>
      <c r="BH50">
        <v>1.6045097989618993E-3</v>
      </c>
      <c r="BI50">
        <v>1.6045097989618993E-3</v>
      </c>
      <c r="BJ50">
        <v>1.6045097989618993E-3</v>
      </c>
      <c r="BK50">
        <v>1.6045097989618993E-3</v>
      </c>
      <c r="BL50">
        <v>1.6045097989618993E-3</v>
      </c>
      <c r="BM50">
        <v>1.6045097989618993E-3</v>
      </c>
      <c r="BN50">
        <v>1.6045097989618993E-3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1549</v>
      </c>
      <c r="B51">
        <v>697.12888047311174</v>
      </c>
      <c r="C51">
        <v>1.6355784802450787E-3</v>
      </c>
      <c r="D51">
        <v>-40</v>
      </c>
      <c r="E51">
        <v>734.5</v>
      </c>
      <c r="F51">
        <v>-814.5</v>
      </c>
      <c r="G51">
        <v>0</v>
      </c>
      <c r="H51">
        <v>0</v>
      </c>
      <c r="I51">
        <v>1.6355784802450787E-3</v>
      </c>
      <c r="J51">
        <v>1.6355784802450787E-3</v>
      </c>
      <c r="K51">
        <v>1.6355784802450787E-3</v>
      </c>
      <c r="L51">
        <v>1.6355784802450787E-3</v>
      </c>
      <c r="M51">
        <v>1.6355784802450787E-3</v>
      </c>
      <c r="N51">
        <v>1.6355784802450787E-3</v>
      </c>
      <c r="O51">
        <v>1.6355784802450787E-3</v>
      </c>
      <c r="P51">
        <v>1.6355784802450787E-3</v>
      </c>
      <c r="Q51">
        <v>1.6355784802450787E-3</v>
      </c>
      <c r="R51">
        <v>1.6355784802450787E-3</v>
      </c>
      <c r="S51">
        <v>1.6355784802450787E-3</v>
      </c>
      <c r="T51">
        <v>1.6355784802450787E-3</v>
      </c>
      <c r="U51">
        <v>1.6355784802450787E-3</v>
      </c>
      <c r="V51">
        <v>1.6355784802450787E-3</v>
      </c>
      <c r="W51">
        <v>1.6355784802450787E-3</v>
      </c>
      <c r="X51">
        <v>1.6355784802450787E-3</v>
      </c>
      <c r="Y51">
        <v>1.6355784802450787E-3</v>
      </c>
      <c r="Z51">
        <v>1.6355784802450787E-3</v>
      </c>
      <c r="AA51">
        <v>1.6355784802450787E-3</v>
      </c>
      <c r="AB51">
        <v>1.6355784802450787E-3</v>
      </c>
      <c r="AC51">
        <v>1.6355784802450787E-3</v>
      </c>
      <c r="AD51">
        <v>1.6355784802450787E-3</v>
      </c>
      <c r="AE51">
        <v>1.6355784802450787E-3</v>
      </c>
      <c r="AF51">
        <v>1.6355784802450787E-3</v>
      </c>
      <c r="AG51">
        <v>1.6355784802450787E-3</v>
      </c>
      <c r="AH51">
        <v>1.6355784802450787E-3</v>
      </c>
      <c r="AI51">
        <v>1.6355784802450787E-3</v>
      </c>
      <c r="AJ51">
        <v>1.6355784802450787E-3</v>
      </c>
      <c r="AK51">
        <v>1.6355784802450787E-3</v>
      </c>
      <c r="AL51">
        <v>1.6355784802450787E-3</v>
      </c>
      <c r="AM51">
        <v>1.6355784802450787E-3</v>
      </c>
      <c r="AN51">
        <v>1.6355784802450787E-3</v>
      </c>
      <c r="AO51">
        <v>1.6355784802450787E-3</v>
      </c>
      <c r="AP51">
        <v>1.6355784802450787E-3</v>
      </c>
      <c r="AQ51">
        <v>1.6355784802450787E-3</v>
      </c>
      <c r="AR51">
        <v>1.6355784802450787E-3</v>
      </c>
      <c r="AS51">
        <v>1.6355784802450787E-3</v>
      </c>
      <c r="AT51">
        <v>1.6355784802450787E-3</v>
      </c>
      <c r="AU51">
        <v>1.6355784802450787E-3</v>
      </c>
      <c r="AV51">
        <v>1.6355784802450787E-3</v>
      </c>
      <c r="AW51">
        <v>1.6355784802450787E-3</v>
      </c>
      <c r="AX51">
        <v>1.6355784802450787E-3</v>
      </c>
      <c r="AY51">
        <v>1.6355784802450787E-3</v>
      </c>
      <c r="AZ51">
        <v>1.6355784802450787E-3</v>
      </c>
      <c r="BA51">
        <v>1.6355784802450787E-3</v>
      </c>
      <c r="BB51">
        <v>1.6355784802450787E-3</v>
      </c>
      <c r="BC51">
        <v>1.6355784802450787E-3</v>
      </c>
      <c r="BD51">
        <v>1.6355784802450787E-3</v>
      </c>
      <c r="BE51">
        <v>1.6355784802450787E-3</v>
      </c>
      <c r="BF51">
        <v>1.6355784802450787E-3</v>
      </c>
      <c r="BG51">
        <v>1.6355784802450787E-3</v>
      </c>
      <c r="BH51">
        <v>1.6355784802450787E-3</v>
      </c>
      <c r="BI51">
        <v>1.6355784802450787E-3</v>
      </c>
      <c r="BJ51">
        <v>1.6355784802450787E-3</v>
      </c>
      <c r="BK51">
        <v>1.6355784802450787E-3</v>
      </c>
      <c r="BL51">
        <v>1.6355784802450787E-3</v>
      </c>
      <c r="BM51">
        <v>1.6355784802450787E-3</v>
      </c>
      <c r="BN51">
        <v>1.6355784802450787E-3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1549</v>
      </c>
      <c r="B52">
        <v>662.32872417695296</v>
      </c>
      <c r="C52">
        <v>1.5539316164563707E-3</v>
      </c>
      <c r="D52">
        <v>-30</v>
      </c>
      <c r="E52">
        <v>744.5</v>
      </c>
      <c r="F52">
        <v>-804.5</v>
      </c>
      <c r="G52">
        <v>0</v>
      </c>
      <c r="H52">
        <v>0</v>
      </c>
      <c r="I52">
        <v>1.5539316164563707E-3</v>
      </c>
      <c r="J52">
        <v>1.5539316164563707E-3</v>
      </c>
      <c r="K52">
        <v>1.5539316164563707E-3</v>
      </c>
      <c r="L52">
        <v>1.5539316164563707E-3</v>
      </c>
      <c r="M52">
        <v>1.5539316164563707E-3</v>
      </c>
      <c r="N52">
        <v>1.5539316164563707E-3</v>
      </c>
      <c r="O52">
        <v>1.5539316164563707E-3</v>
      </c>
      <c r="P52">
        <v>1.5539316164563707E-3</v>
      </c>
      <c r="Q52">
        <v>1.5539316164563707E-3</v>
      </c>
      <c r="R52">
        <v>1.5539316164563707E-3</v>
      </c>
      <c r="S52">
        <v>1.5539316164563707E-3</v>
      </c>
      <c r="T52">
        <v>1.5539316164563707E-3</v>
      </c>
      <c r="U52">
        <v>1.5539316164563707E-3</v>
      </c>
      <c r="V52">
        <v>1.5539316164563707E-3</v>
      </c>
      <c r="W52">
        <v>1.5539316164563707E-3</v>
      </c>
      <c r="X52">
        <v>1.5539316164563707E-3</v>
      </c>
      <c r="Y52">
        <v>1.5539316164563707E-3</v>
      </c>
      <c r="Z52">
        <v>1.5539316164563707E-3</v>
      </c>
      <c r="AA52">
        <v>1.5539316164563707E-3</v>
      </c>
      <c r="AB52">
        <v>1.5539316164563707E-3</v>
      </c>
      <c r="AC52">
        <v>1.5539316164563707E-3</v>
      </c>
      <c r="AD52">
        <v>1.5539316164563707E-3</v>
      </c>
      <c r="AE52">
        <v>1.5539316164563707E-3</v>
      </c>
      <c r="AF52">
        <v>1.5539316164563707E-3</v>
      </c>
      <c r="AG52">
        <v>1.5539316164563707E-3</v>
      </c>
      <c r="AH52">
        <v>1.5539316164563707E-3</v>
      </c>
      <c r="AI52">
        <v>1.5539316164563707E-3</v>
      </c>
      <c r="AJ52">
        <v>1.5539316164563707E-3</v>
      </c>
      <c r="AK52">
        <v>1.5539316164563707E-3</v>
      </c>
      <c r="AL52">
        <v>1.5539316164563707E-3</v>
      </c>
      <c r="AM52">
        <v>1.5539316164563707E-3</v>
      </c>
      <c r="AN52">
        <v>1.5539316164563707E-3</v>
      </c>
      <c r="AO52">
        <v>1.5539316164563707E-3</v>
      </c>
      <c r="AP52">
        <v>1.5539316164563707E-3</v>
      </c>
      <c r="AQ52">
        <v>1.5539316164563707E-3</v>
      </c>
      <c r="AR52">
        <v>1.5539316164563707E-3</v>
      </c>
      <c r="AS52">
        <v>1.5539316164563707E-3</v>
      </c>
      <c r="AT52">
        <v>1.5539316164563707E-3</v>
      </c>
      <c r="AU52">
        <v>1.5539316164563707E-3</v>
      </c>
      <c r="AV52">
        <v>1.5539316164563707E-3</v>
      </c>
      <c r="AW52">
        <v>1.5539316164563707E-3</v>
      </c>
      <c r="AX52">
        <v>1.5539316164563707E-3</v>
      </c>
      <c r="AY52">
        <v>1.5539316164563707E-3</v>
      </c>
      <c r="AZ52">
        <v>1.5539316164563707E-3</v>
      </c>
      <c r="BA52">
        <v>1.5539316164563707E-3</v>
      </c>
      <c r="BB52">
        <v>1.5539316164563707E-3</v>
      </c>
      <c r="BC52">
        <v>1.5539316164563707E-3</v>
      </c>
      <c r="BD52">
        <v>1.5539316164563707E-3</v>
      </c>
      <c r="BE52">
        <v>1.5539316164563707E-3</v>
      </c>
      <c r="BF52">
        <v>1.5539316164563707E-3</v>
      </c>
      <c r="BG52">
        <v>1.5539316164563707E-3</v>
      </c>
      <c r="BH52">
        <v>1.5539316164563707E-3</v>
      </c>
      <c r="BI52">
        <v>1.5539316164563707E-3</v>
      </c>
      <c r="BJ52">
        <v>1.5539316164563707E-3</v>
      </c>
      <c r="BK52">
        <v>1.5539316164563707E-3</v>
      </c>
      <c r="BL52">
        <v>1.5539316164563707E-3</v>
      </c>
      <c r="BM52">
        <v>1.5539316164563707E-3</v>
      </c>
      <c r="BN52">
        <v>1.5539316164563707E-3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1529</v>
      </c>
      <c r="B53">
        <v>653.43418989854808</v>
      </c>
      <c r="C53">
        <v>1.5330635829190306E-3</v>
      </c>
      <c r="D53">
        <v>-20</v>
      </c>
      <c r="E53">
        <v>744.5</v>
      </c>
      <c r="F53">
        <v>-784.5</v>
      </c>
      <c r="G53">
        <v>0</v>
      </c>
      <c r="H53">
        <v>0</v>
      </c>
      <c r="I53">
        <v>0</v>
      </c>
      <c r="J53">
        <v>1.5330635829190306E-3</v>
      </c>
      <c r="K53">
        <v>1.5330635829190306E-3</v>
      </c>
      <c r="L53">
        <v>1.5330635829190306E-3</v>
      </c>
      <c r="M53">
        <v>1.5330635829190306E-3</v>
      </c>
      <c r="N53">
        <v>1.5330635829190306E-3</v>
      </c>
      <c r="O53">
        <v>1.5330635829190306E-3</v>
      </c>
      <c r="P53">
        <v>1.5330635829190306E-3</v>
      </c>
      <c r="Q53">
        <v>1.5330635829190306E-3</v>
      </c>
      <c r="R53">
        <v>1.5330635829190306E-3</v>
      </c>
      <c r="S53">
        <v>1.5330635829190306E-3</v>
      </c>
      <c r="T53">
        <v>1.5330635829190306E-3</v>
      </c>
      <c r="U53">
        <v>1.5330635829190306E-3</v>
      </c>
      <c r="V53">
        <v>1.5330635829190306E-3</v>
      </c>
      <c r="W53">
        <v>1.5330635829190306E-3</v>
      </c>
      <c r="X53">
        <v>1.5330635829190306E-3</v>
      </c>
      <c r="Y53">
        <v>1.5330635829190306E-3</v>
      </c>
      <c r="Z53">
        <v>1.5330635829190306E-3</v>
      </c>
      <c r="AA53">
        <v>1.5330635829190306E-3</v>
      </c>
      <c r="AB53">
        <v>1.5330635829190306E-3</v>
      </c>
      <c r="AC53">
        <v>1.5330635829190306E-3</v>
      </c>
      <c r="AD53">
        <v>1.5330635829190306E-3</v>
      </c>
      <c r="AE53">
        <v>1.5330635829190306E-3</v>
      </c>
      <c r="AF53">
        <v>1.5330635829190306E-3</v>
      </c>
      <c r="AG53">
        <v>1.5330635829190306E-3</v>
      </c>
      <c r="AH53">
        <v>1.5330635829190306E-3</v>
      </c>
      <c r="AI53">
        <v>1.5330635829190306E-3</v>
      </c>
      <c r="AJ53">
        <v>1.5330635829190306E-3</v>
      </c>
      <c r="AK53">
        <v>1.5330635829190306E-3</v>
      </c>
      <c r="AL53">
        <v>1.5330635829190306E-3</v>
      </c>
      <c r="AM53">
        <v>1.5330635829190306E-3</v>
      </c>
      <c r="AN53">
        <v>1.5330635829190306E-3</v>
      </c>
      <c r="AO53">
        <v>1.5330635829190306E-3</v>
      </c>
      <c r="AP53">
        <v>1.5330635829190306E-3</v>
      </c>
      <c r="AQ53">
        <v>1.5330635829190306E-3</v>
      </c>
      <c r="AR53">
        <v>1.5330635829190306E-3</v>
      </c>
      <c r="AS53">
        <v>1.5330635829190306E-3</v>
      </c>
      <c r="AT53">
        <v>1.5330635829190306E-3</v>
      </c>
      <c r="AU53">
        <v>1.5330635829190306E-3</v>
      </c>
      <c r="AV53">
        <v>1.5330635829190306E-3</v>
      </c>
      <c r="AW53">
        <v>1.5330635829190306E-3</v>
      </c>
      <c r="AX53">
        <v>1.5330635829190306E-3</v>
      </c>
      <c r="AY53">
        <v>1.5330635829190306E-3</v>
      </c>
      <c r="AZ53">
        <v>1.5330635829190306E-3</v>
      </c>
      <c r="BA53">
        <v>1.5330635829190306E-3</v>
      </c>
      <c r="BB53">
        <v>1.5330635829190306E-3</v>
      </c>
      <c r="BC53">
        <v>1.5330635829190306E-3</v>
      </c>
      <c r="BD53">
        <v>1.5330635829190306E-3</v>
      </c>
      <c r="BE53">
        <v>1.5330635829190306E-3</v>
      </c>
      <c r="BF53">
        <v>1.5330635829190306E-3</v>
      </c>
      <c r="BG53">
        <v>1.5330635829190306E-3</v>
      </c>
      <c r="BH53">
        <v>1.5330635829190306E-3</v>
      </c>
      <c r="BI53">
        <v>1.5330635829190306E-3</v>
      </c>
      <c r="BJ53">
        <v>1.5330635829190306E-3</v>
      </c>
      <c r="BK53">
        <v>1.5330635829190306E-3</v>
      </c>
      <c r="BL53">
        <v>1.5330635829190306E-3</v>
      </c>
      <c r="BM53">
        <v>1.5330635829190306E-3</v>
      </c>
      <c r="BN53">
        <v>1.5330635829190306E-3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1529</v>
      </c>
      <c r="B54">
        <v>635.3254332626293</v>
      </c>
      <c r="C54">
        <v>1.4905774752747693E-3</v>
      </c>
      <c r="D54">
        <v>-10</v>
      </c>
      <c r="E54">
        <v>754.5</v>
      </c>
      <c r="F54">
        <v>-774.5</v>
      </c>
      <c r="G54">
        <v>0</v>
      </c>
      <c r="H54">
        <v>0</v>
      </c>
      <c r="I54">
        <v>0</v>
      </c>
      <c r="J54">
        <v>0</v>
      </c>
      <c r="K54">
        <v>1.4905774752747693E-3</v>
      </c>
      <c r="L54">
        <v>1.4905774752747693E-3</v>
      </c>
      <c r="M54">
        <v>1.4905774752747693E-3</v>
      </c>
      <c r="N54">
        <v>1.4905774752747693E-3</v>
      </c>
      <c r="O54">
        <v>1.4905774752747693E-3</v>
      </c>
      <c r="P54">
        <v>1.4905774752747693E-3</v>
      </c>
      <c r="Q54">
        <v>1.4905774752747693E-3</v>
      </c>
      <c r="R54">
        <v>1.4905774752747693E-3</v>
      </c>
      <c r="S54">
        <v>1.4905774752747693E-3</v>
      </c>
      <c r="T54">
        <v>1.4905774752747693E-3</v>
      </c>
      <c r="U54">
        <v>1.4905774752747693E-3</v>
      </c>
      <c r="V54">
        <v>1.4905774752747693E-3</v>
      </c>
      <c r="W54">
        <v>1.4905774752747693E-3</v>
      </c>
      <c r="X54">
        <v>1.4905774752747693E-3</v>
      </c>
      <c r="Y54">
        <v>1.4905774752747693E-3</v>
      </c>
      <c r="Z54">
        <v>1.4905774752747693E-3</v>
      </c>
      <c r="AA54">
        <v>1.4905774752747693E-3</v>
      </c>
      <c r="AB54">
        <v>1.4905774752747693E-3</v>
      </c>
      <c r="AC54">
        <v>1.4905774752747693E-3</v>
      </c>
      <c r="AD54">
        <v>1.4905774752747693E-3</v>
      </c>
      <c r="AE54">
        <v>1.4905774752747693E-3</v>
      </c>
      <c r="AF54">
        <v>1.4905774752747693E-3</v>
      </c>
      <c r="AG54">
        <v>1.4905774752747693E-3</v>
      </c>
      <c r="AH54">
        <v>1.4905774752747693E-3</v>
      </c>
      <c r="AI54">
        <v>1.4905774752747693E-3</v>
      </c>
      <c r="AJ54">
        <v>1.4905774752747693E-3</v>
      </c>
      <c r="AK54">
        <v>1.4905774752747693E-3</v>
      </c>
      <c r="AL54">
        <v>1.4905774752747693E-3</v>
      </c>
      <c r="AM54">
        <v>1.4905774752747693E-3</v>
      </c>
      <c r="AN54">
        <v>1.4905774752747693E-3</v>
      </c>
      <c r="AO54">
        <v>1.4905774752747693E-3</v>
      </c>
      <c r="AP54">
        <v>1.4905774752747693E-3</v>
      </c>
      <c r="AQ54">
        <v>1.4905774752747693E-3</v>
      </c>
      <c r="AR54">
        <v>1.4905774752747693E-3</v>
      </c>
      <c r="AS54">
        <v>1.4905774752747693E-3</v>
      </c>
      <c r="AT54">
        <v>1.4905774752747693E-3</v>
      </c>
      <c r="AU54">
        <v>1.4905774752747693E-3</v>
      </c>
      <c r="AV54">
        <v>1.4905774752747693E-3</v>
      </c>
      <c r="AW54">
        <v>1.4905774752747693E-3</v>
      </c>
      <c r="AX54">
        <v>1.4905774752747693E-3</v>
      </c>
      <c r="AY54">
        <v>1.4905774752747693E-3</v>
      </c>
      <c r="AZ54">
        <v>1.4905774752747693E-3</v>
      </c>
      <c r="BA54">
        <v>1.4905774752747693E-3</v>
      </c>
      <c r="BB54">
        <v>1.4905774752747693E-3</v>
      </c>
      <c r="BC54">
        <v>1.4905774752747693E-3</v>
      </c>
      <c r="BD54">
        <v>1.4905774752747693E-3</v>
      </c>
      <c r="BE54">
        <v>1.4905774752747693E-3</v>
      </c>
      <c r="BF54">
        <v>1.4905774752747693E-3</v>
      </c>
      <c r="BG54">
        <v>1.4905774752747693E-3</v>
      </c>
      <c r="BH54">
        <v>1.4905774752747693E-3</v>
      </c>
      <c r="BI54">
        <v>1.4905774752747693E-3</v>
      </c>
      <c r="BJ54">
        <v>1.4905774752747693E-3</v>
      </c>
      <c r="BK54">
        <v>1.4905774752747693E-3</v>
      </c>
      <c r="BL54">
        <v>1.4905774752747693E-3</v>
      </c>
      <c r="BM54">
        <v>1.4905774752747693E-3</v>
      </c>
      <c r="BN54">
        <v>1.4905774752747693E-3</v>
      </c>
      <c r="BO54">
        <v>1.4905774752747693E-3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1531</v>
      </c>
      <c r="B55">
        <v>552.05425975366427</v>
      </c>
      <c r="C55">
        <v>1.2952096699364128E-3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0</v>
      </c>
      <c r="J55">
        <v>0</v>
      </c>
      <c r="K55">
        <v>1.2952096699364128E-3</v>
      </c>
      <c r="L55">
        <v>1.2952096699364128E-3</v>
      </c>
      <c r="M55">
        <v>1.2952096699364128E-3</v>
      </c>
      <c r="N55">
        <v>1.2952096699364128E-3</v>
      </c>
      <c r="O55">
        <v>1.2952096699364128E-3</v>
      </c>
      <c r="P55">
        <v>1.2952096699364128E-3</v>
      </c>
      <c r="Q55">
        <v>1.2952096699364128E-3</v>
      </c>
      <c r="R55">
        <v>1.2952096699364128E-3</v>
      </c>
      <c r="S55">
        <v>1.2952096699364128E-3</v>
      </c>
      <c r="T55">
        <v>1.2952096699364128E-3</v>
      </c>
      <c r="U55">
        <v>1.2952096699364128E-3</v>
      </c>
      <c r="V55">
        <v>1.2952096699364128E-3</v>
      </c>
      <c r="W55">
        <v>1.2952096699364128E-3</v>
      </c>
      <c r="X55">
        <v>1.2952096699364128E-3</v>
      </c>
      <c r="Y55">
        <v>1.2952096699364128E-3</v>
      </c>
      <c r="Z55">
        <v>1.2952096699364128E-3</v>
      </c>
      <c r="AA55">
        <v>1.2952096699364128E-3</v>
      </c>
      <c r="AB55">
        <v>1.2952096699364128E-3</v>
      </c>
      <c r="AC55">
        <v>1.2952096699364128E-3</v>
      </c>
      <c r="AD55">
        <v>1.2952096699364128E-3</v>
      </c>
      <c r="AE55">
        <v>1.2952096699364128E-3</v>
      </c>
      <c r="AF55">
        <v>1.2952096699364128E-3</v>
      </c>
      <c r="AG55">
        <v>1.2952096699364128E-3</v>
      </c>
      <c r="AH55">
        <v>1.2952096699364128E-3</v>
      </c>
      <c r="AI55">
        <v>1.2952096699364128E-3</v>
      </c>
      <c r="AJ55">
        <v>1.2952096699364128E-3</v>
      </c>
      <c r="AK55">
        <v>1.2952096699364128E-3</v>
      </c>
      <c r="AL55">
        <v>1.2952096699364128E-3</v>
      </c>
      <c r="AM55">
        <v>1.2952096699364128E-3</v>
      </c>
      <c r="AN55">
        <v>1.2952096699364128E-3</v>
      </c>
      <c r="AO55">
        <v>1.2952096699364128E-3</v>
      </c>
      <c r="AP55">
        <v>1.2952096699364128E-3</v>
      </c>
      <c r="AQ55">
        <v>1.2952096699364128E-3</v>
      </c>
      <c r="AR55">
        <v>1.2952096699364128E-3</v>
      </c>
      <c r="AS55">
        <v>1.2952096699364128E-3</v>
      </c>
      <c r="AT55">
        <v>1.2952096699364128E-3</v>
      </c>
      <c r="AU55">
        <v>1.2952096699364128E-3</v>
      </c>
      <c r="AV55">
        <v>1.2952096699364128E-3</v>
      </c>
      <c r="AW55">
        <v>1.2952096699364128E-3</v>
      </c>
      <c r="AX55">
        <v>1.2952096699364128E-3</v>
      </c>
      <c r="AY55">
        <v>1.2952096699364128E-3</v>
      </c>
      <c r="AZ55">
        <v>1.2952096699364128E-3</v>
      </c>
      <c r="BA55">
        <v>1.2952096699364128E-3</v>
      </c>
      <c r="BB55">
        <v>1.2952096699364128E-3</v>
      </c>
      <c r="BC55">
        <v>1.2952096699364128E-3</v>
      </c>
      <c r="BD55">
        <v>1.2952096699364128E-3</v>
      </c>
      <c r="BE55">
        <v>1.2952096699364128E-3</v>
      </c>
      <c r="BF55">
        <v>1.2952096699364128E-3</v>
      </c>
      <c r="BG55">
        <v>1.2952096699364128E-3</v>
      </c>
      <c r="BH55">
        <v>1.2952096699364128E-3</v>
      </c>
      <c r="BI55">
        <v>1.2952096699364128E-3</v>
      </c>
      <c r="BJ55">
        <v>1.2952096699364128E-3</v>
      </c>
      <c r="BK55">
        <v>1.2952096699364128E-3</v>
      </c>
      <c r="BL55">
        <v>1.2952096699364128E-3</v>
      </c>
      <c r="BM55">
        <v>1.2952096699364128E-3</v>
      </c>
      <c r="BN55">
        <v>1.2952096699364128E-3</v>
      </c>
      <c r="BO55">
        <v>1.2952096699364128E-3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1531</v>
      </c>
      <c r="B56">
        <v>516.3555999264272</v>
      </c>
      <c r="C56">
        <v>1.2114547697701867E-3</v>
      </c>
      <c r="D56">
        <v>10</v>
      </c>
      <c r="E56">
        <v>775.5</v>
      </c>
      <c r="F56">
        <v>-755.5</v>
      </c>
      <c r="G56">
        <v>0</v>
      </c>
      <c r="H56">
        <v>0</v>
      </c>
      <c r="I56">
        <v>0</v>
      </c>
      <c r="J56">
        <v>0</v>
      </c>
      <c r="K56">
        <v>1.2114547697701867E-3</v>
      </c>
      <c r="L56">
        <v>1.2114547697701867E-3</v>
      </c>
      <c r="M56">
        <v>1.2114547697701867E-3</v>
      </c>
      <c r="N56">
        <v>1.2114547697701867E-3</v>
      </c>
      <c r="O56">
        <v>1.2114547697701867E-3</v>
      </c>
      <c r="P56">
        <v>1.2114547697701867E-3</v>
      </c>
      <c r="Q56">
        <v>1.2114547697701867E-3</v>
      </c>
      <c r="R56">
        <v>1.2114547697701867E-3</v>
      </c>
      <c r="S56">
        <v>1.2114547697701867E-3</v>
      </c>
      <c r="T56">
        <v>1.2114547697701867E-3</v>
      </c>
      <c r="U56">
        <v>1.2114547697701867E-3</v>
      </c>
      <c r="V56">
        <v>1.2114547697701867E-3</v>
      </c>
      <c r="W56">
        <v>1.2114547697701867E-3</v>
      </c>
      <c r="X56">
        <v>1.2114547697701867E-3</v>
      </c>
      <c r="Y56">
        <v>1.2114547697701867E-3</v>
      </c>
      <c r="Z56">
        <v>1.2114547697701867E-3</v>
      </c>
      <c r="AA56">
        <v>1.2114547697701867E-3</v>
      </c>
      <c r="AB56">
        <v>1.2114547697701867E-3</v>
      </c>
      <c r="AC56">
        <v>1.2114547697701867E-3</v>
      </c>
      <c r="AD56">
        <v>1.2114547697701867E-3</v>
      </c>
      <c r="AE56">
        <v>1.2114547697701867E-3</v>
      </c>
      <c r="AF56">
        <v>1.2114547697701867E-3</v>
      </c>
      <c r="AG56">
        <v>1.2114547697701867E-3</v>
      </c>
      <c r="AH56">
        <v>1.2114547697701867E-3</v>
      </c>
      <c r="AI56">
        <v>1.2114547697701867E-3</v>
      </c>
      <c r="AJ56">
        <v>1.2114547697701867E-3</v>
      </c>
      <c r="AK56">
        <v>1.2114547697701867E-3</v>
      </c>
      <c r="AL56">
        <v>1.2114547697701867E-3</v>
      </c>
      <c r="AM56">
        <v>1.2114547697701867E-3</v>
      </c>
      <c r="AN56">
        <v>1.2114547697701867E-3</v>
      </c>
      <c r="AO56">
        <v>1.2114547697701867E-3</v>
      </c>
      <c r="AP56">
        <v>1.2114547697701867E-3</v>
      </c>
      <c r="AQ56">
        <v>1.2114547697701867E-3</v>
      </c>
      <c r="AR56">
        <v>1.2114547697701867E-3</v>
      </c>
      <c r="AS56">
        <v>1.2114547697701867E-3</v>
      </c>
      <c r="AT56">
        <v>1.2114547697701867E-3</v>
      </c>
      <c r="AU56">
        <v>1.2114547697701867E-3</v>
      </c>
      <c r="AV56">
        <v>1.2114547697701867E-3</v>
      </c>
      <c r="AW56">
        <v>1.2114547697701867E-3</v>
      </c>
      <c r="AX56">
        <v>1.2114547697701867E-3</v>
      </c>
      <c r="AY56">
        <v>1.2114547697701867E-3</v>
      </c>
      <c r="AZ56">
        <v>1.2114547697701867E-3</v>
      </c>
      <c r="BA56">
        <v>1.2114547697701867E-3</v>
      </c>
      <c r="BB56">
        <v>1.2114547697701867E-3</v>
      </c>
      <c r="BC56">
        <v>1.2114547697701867E-3</v>
      </c>
      <c r="BD56">
        <v>1.2114547697701867E-3</v>
      </c>
      <c r="BE56">
        <v>1.2114547697701867E-3</v>
      </c>
      <c r="BF56">
        <v>1.2114547697701867E-3</v>
      </c>
      <c r="BG56">
        <v>1.2114547697701867E-3</v>
      </c>
      <c r="BH56">
        <v>1.2114547697701867E-3</v>
      </c>
      <c r="BI56">
        <v>1.2114547697701867E-3</v>
      </c>
      <c r="BJ56">
        <v>1.2114547697701867E-3</v>
      </c>
      <c r="BK56">
        <v>1.2114547697701867E-3</v>
      </c>
      <c r="BL56">
        <v>1.2114547697701867E-3</v>
      </c>
      <c r="BM56">
        <v>1.2114547697701867E-3</v>
      </c>
      <c r="BN56">
        <v>1.2114547697701867E-3</v>
      </c>
      <c r="BO56">
        <v>1.2114547697701867E-3</v>
      </c>
      <c r="BP56">
        <v>1.2114547697701867E-3</v>
      </c>
      <c r="BQ56">
        <v>0</v>
      </c>
      <c r="BR56">
        <v>0</v>
      </c>
      <c r="BS56">
        <v>0</v>
      </c>
    </row>
    <row r="57" spans="1:71" x14ac:dyDescent="0.25">
      <c r="A57">
        <v>1479</v>
      </c>
      <c r="B57">
        <v>478.10508974020286</v>
      </c>
      <c r="C57">
        <v>1.1217128108995031E-3</v>
      </c>
      <c r="D57">
        <v>20</v>
      </c>
      <c r="E57">
        <v>759.5</v>
      </c>
      <c r="F57">
        <v>-719.5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1.1217128108995031E-3</v>
      </c>
      <c r="N57">
        <v>1.1217128108995031E-3</v>
      </c>
      <c r="O57">
        <v>1.1217128108995031E-3</v>
      </c>
      <c r="P57">
        <v>1.1217128108995031E-3</v>
      </c>
      <c r="Q57">
        <v>1.1217128108995031E-3</v>
      </c>
      <c r="R57">
        <v>1.1217128108995031E-3</v>
      </c>
      <c r="S57">
        <v>1.1217128108995031E-3</v>
      </c>
      <c r="T57">
        <v>1.1217128108995031E-3</v>
      </c>
      <c r="U57">
        <v>1.1217128108995031E-3</v>
      </c>
      <c r="V57">
        <v>1.1217128108995031E-3</v>
      </c>
      <c r="W57">
        <v>1.1217128108995031E-3</v>
      </c>
      <c r="X57">
        <v>1.1217128108995031E-3</v>
      </c>
      <c r="Y57">
        <v>1.1217128108995031E-3</v>
      </c>
      <c r="Z57">
        <v>1.1217128108995031E-3</v>
      </c>
      <c r="AA57">
        <v>1.1217128108995031E-3</v>
      </c>
      <c r="AB57">
        <v>1.1217128108995031E-3</v>
      </c>
      <c r="AC57">
        <v>1.1217128108995031E-3</v>
      </c>
      <c r="AD57">
        <v>1.1217128108995031E-3</v>
      </c>
      <c r="AE57">
        <v>1.1217128108995031E-3</v>
      </c>
      <c r="AF57">
        <v>1.1217128108995031E-3</v>
      </c>
      <c r="AG57">
        <v>1.1217128108995031E-3</v>
      </c>
      <c r="AH57">
        <v>1.1217128108995031E-3</v>
      </c>
      <c r="AI57">
        <v>1.1217128108995031E-3</v>
      </c>
      <c r="AJ57">
        <v>1.1217128108995031E-3</v>
      </c>
      <c r="AK57">
        <v>1.1217128108995031E-3</v>
      </c>
      <c r="AL57">
        <v>1.1217128108995031E-3</v>
      </c>
      <c r="AM57">
        <v>1.1217128108995031E-3</v>
      </c>
      <c r="AN57">
        <v>1.1217128108995031E-3</v>
      </c>
      <c r="AO57">
        <v>1.1217128108995031E-3</v>
      </c>
      <c r="AP57">
        <v>1.1217128108995031E-3</v>
      </c>
      <c r="AQ57">
        <v>1.1217128108995031E-3</v>
      </c>
      <c r="AR57">
        <v>1.1217128108995031E-3</v>
      </c>
      <c r="AS57">
        <v>1.1217128108995031E-3</v>
      </c>
      <c r="AT57">
        <v>1.1217128108995031E-3</v>
      </c>
      <c r="AU57">
        <v>1.1217128108995031E-3</v>
      </c>
      <c r="AV57">
        <v>1.1217128108995031E-3</v>
      </c>
      <c r="AW57">
        <v>1.1217128108995031E-3</v>
      </c>
      <c r="AX57">
        <v>1.1217128108995031E-3</v>
      </c>
      <c r="AY57">
        <v>1.1217128108995031E-3</v>
      </c>
      <c r="AZ57">
        <v>1.1217128108995031E-3</v>
      </c>
      <c r="BA57">
        <v>1.1217128108995031E-3</v>
      </c>
      <c r="BB57">
        <v>1.1217128108995031E-3</v>
      </c>
      <c r="BC57">
        <v>1.1217128108995031E-3</v>
      </c>
      <c r="BD57">
        <v>1.1217128108995031E-3</v>
      </c>
      <c r="BE57">
        <v>1.1217128108995031E-3</v>
      </c>
      <c r="BF57">
        <v>1.1217128108995031E-3</v>
      </c>
      <c r="BG57">
        <v>1.1217128108995031E-3</v>
      </c>
      <c r="BH57">
        <v>1.1217128108995031E-3</v>
      </c>
      <c r="BI57">
        <v>1.1217128108995031E-3</v>
      </c>
      <c r="BJ57">
        <v>1.1217128108995031E-3</v>
      </c>
      <c r="BK57">
        <v>1.1217128108995031E-3</v>
      </c>
      <c r="BL57">
        <v>1.1217128108995031E-3</v>
      </c>
      <c r="BM57">
        <v>1.1217128108995031E-3</v>
      </c>
      <c r="BN57">
        <v>1.1217128108995031E-3</v>
      </c>
      <c r="BO57">
        <v>1.1217128108995031E-3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1461</v>
      </c>
      <c r="B58">
        <v>503.73516298795346</v>
      </c>
      <c r="C58">
        <v>1.1818451586264782E-3</v>
      </c>
      <c r="D58">
        <v>30</v>
      </c>
      <c r="E58">
        <v>760.5</v>
      </c>
      <c r="F58">
        <v>-700.5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1.1818451586264782E-3</v>
      </c>
      <c r="N58">
        <v>1.1818451586264782E-3</v>
      </c>
      <c r="O58">
        <v>1.1818451586264782E-3</v>
      </c>
      <c r="P58">
        <v>1.1818451586264782E-3</v>
      </c>
      <c r="Q58">
        <v>1.1818451586264782E-3</v>
      </c>
      <c r="R58">
        <v>1.1818451586264782E-3</v>
      </c>
      <c r="S58">
        <v>1.1818451586264782E-3</v>
      </c>
      <c r="T58">
        <v>1.1818451586264782E-3</v>
      </c>
      <c r="U58">
        <v>1.1818451586264782E-3</v>
      </c>
      <c r="V58">
        <v>1.1818451586264782E-3</v>
      </c>
      <c r="W58">
        <v>1.1818451586264782E-3</v>
      </c>
      <c r="X58">
        <v>1.1818451586264782E-3</v>
      </c>
      <c r="Y58">
        <v>1.1818451586264782E-3</v>
      </c>
      <c r="Z58">
        <v>1.1818451586264782E-3</v>
      </c>
      <c r="AA58">
        <v>1.1818451586264782E-3</v>
      </c>
      <c r="AB58">
        <v>1.1818451586264782E-3</v>
      </c>
      <c r="AC58">
        <v>1.1818451586264782E-3</v>
      </c>
      <c r="AD58">
        <v>1.1818451586264782E-3</v>
      </c>
      <c r="AE58">
        <v>1.1818451586264782E-3</v>
      </c>
      <c r="AF58">
        <v>1.1818451586264782E-3</v>
      </c>
      <c r="AG58">
        <v>1.1818451586264782E-3</v>
      </c>
      <c r="AH58">
        <v>1.1818451586264782E-3</v>
      </c>
      <c r="AI58">
        <v>1.1818451586264782E-3</v>
      </c>
      <c r="AJ58">
        <v>1.1818451586264782E-3</v>
      </c>
      <c r="AK58">
        <v>1.1818451586264782E-3</v>
      </c>
      <c r="AL58">
        <v>1.1818451586264782E-3</v>
      </c>
      <c r="AM58">
        <v>1.1818451586264782E-3</v>
      </c>
      <c r="AN58">
        <v>1.1818451586264782E-3</v>
      </c>
      <c r="AO58">
        <v>1.1818451586264782E-3</v>
      </c>
      <c r="AP58">
        <v>1.1818451586264782E-3</v>
      </c>
      <c r="AQ58">
        <v>1.1818451586264782E-3</v>
      </c>
      <c r="AR58">
        <v>1.1818451586264782E-3</v>
      </c>
      <c r="AS58">
        <v>1.1818451586264782E-3</v>
      </c>
      <c r="AT58">
        <v>1.1818451586264782E-3</v>
      </c>
      <c r="AU58">
        <v>1.1818451586264782E-3</v>
      </c>
      <c r="AV58">
        <v>1.1818451586264782E-3</v>
      </c>
      <c r="AW58">
        <v>1.1818451586264782E-3</v>
      </c>
      <c r="AX58">
        <v>1.1818451586264782E-3</v>
      </c>
      <c r="AY58">
        <v>1.1818451586264782E-3</v>
      </c>
      <c r="AZ58">
        <v>1.1818451586264782E-3</v>
      </c>
      <c r="BA58">
        <v>1.1818451586264782E-3</v>
      </c>
      <c r="BB58">
        <v>1.1818451586264782E-3</v>
      </c>
      <c r="BC58">
        <v>1.1818451586264782E-3</v>
      </c>
      <c r="BD58">
        <v>1.1818451586264782E-3</v>
      </c>
      <c r="BE58">
        <v>1.1818451586264782E-3</v>
      </c>
      <c r="BF58">
        <v>1.1818451586264782E-3</v>
      </c>
      <c r="BG58">
        <v>1.1818451586264782E-3</v>
      </c>
      <c r="BH58">
        <v>1.1818451586264782E-3</v>
      </c>
      <c r="BI58">
        <v>1.1818451586264782E-3</v>
      </c>
      <c r="BJ58">
        <v>1.1818451586264782E-3</v>
      </c>
      <c r="BK58">
        <v>1.1818451586264782E-3</v>
      </c>
      <c r="BL58">
        <v>1.1818451586264782E-3</v>
      </c>
      <c r="BM58">
        <v>1.1818451586264782E-3</v>
      </c>
      <c r="BN58">
        <v>1.1818451586264782E-3</v>
      </c>
      <c r="BO58">
        <v>1.1818451586264782E-3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1461</v>
      </c>
      <c r="B59">
        <v>500.89178239219717</v>
      </c>
      <c r="C59">
        <v>1.1751741222602767E-3</v>
      </c>
      <c r="D59">
        <v>40</v>
      </c>
      <c r="E59">
        <v>770.5</v>
      </c>
      <c r="F59">
        <v>-690.5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1.1751741222602767E-3</v>
      </c>
      <c r="O59">
        <v>1.1751741222602767E-3</v>
      </c>
      <c r="P59">
        <v>1.1751741222602767E-3</v>
      </c>
      <c r="Q59">
        <v>1.1751741222602767E-3</v>
      </c>
      <c r="R59">
        <v>1.1751741222602767E-3</v>
      </c>
      <c r="S59">
        <v>1.1751741222602767E-3</v>
      </c>
      <c r="T59">
        <v>1.1751741222602767E-3</v>
      </c>
      <c r="U59">
        <v>1.1751741222602767E-3</v>
      </c>
      <c r="V59">
        <v>1.1751741222602767E-3</v>
      </c>
      <c r="W59">
        <v>1.1751741222602767E-3</v>
      </c>
      <c r="X59">
        <v>1.1751741222602767E-3</v>
      </c>
      <c r="Y59">
        <v>1.1751741222602767E-3</v>
      </c>
      <c r="Z59">
        <v>1.1751741222602767E-3</v>
      </c>
      <c r="AA59">
        <v>1.1751741222602767E-3</v>
      </c>
      <c r="AB59">
        <v>1.1751741222602767E-3</v>
      </c>
      <c r="AC59">
        <v>1.1751741222602767E-3</v>
      </c>
      <c r="AD59">
        <v>1.1751741222602767E-3</v>
      </c>
      <c r="AE59">
        <v>1.1751741222602767E-3</v>
      </c>
      <c r="AF59">
        <v>1.1751741222602767E-3</v>
      </c>
      <c r="AG59">
        <v>1.1751741222602767E-3</v>
      </c>
      <c r="AH59">
        <v>1.1751741222602767E-3</v>
      </c>
      <c r="AI59">
        <v>1.1751741222602767E-3</v>
      </c>
      <c r="AJ59">
        <v>1.1751741222602767E-3</v>
      </c>
      <c r="AK59">
        <v>1.1751741222602767E-3</v>
      </c>
      <c r="AL59">
        <v>1.1751741222602767E-3</v>
      </c>
      <c r="AM59">
        <v>1.1751741222602767E-3</v>
      </c>
      <c r="AN59">
        <v>1.1751741222602767E-3</v>
      </c>
      <c r="AO59">
        <v>1.1751741222602767E-3</v>
      </c>
      <c r="AP59">
        <v>1.1751741222602767E-3</v>
      </c>
      <c r="AQ59">
        <v>1.1751741222602767E-3</v>
      </c>
      <c r="AR59">
        <v>1.1751741222602767E-3</v>
      </c>
      <c r="AS59">
        <v>1.1751741222602767E-3</v>
      </c>
      <c r="AT59">
        <v>1.1751741222602767E-3</v>
      </c>
      <c r="AU59">
        <v>1.1751741222602767E-3</v>
      </c>
      <c r="AV59">
        <v>1.1751741222602767E-3</v>
      </c>
      <c r="AW59">
        <v>1.1751741222602767E-3</v>
      </c>
      <c r="AX59">
        <v>1.1751741222602767E-3</v>
      </c>
      <c r="AY59">
        <v>1.1751741222602767E-3</v>
      </c>
      <c r="AZ59">
        <v>1.1751741222602767E-3</v>
      </c>
      <c r="BA59">
        <v>1.1751741222602767E-3</v>
      </c>
      <c r="BB59">
        <v>1.1751741222602767E-3</v>
      </c>
      <c r="BC59">
        <v>1.1751741222602767E-3</v>
      </c>
      <c r="BD59">
        <v>1.1751741222602767E-3</v>
      </c>
      <c r="BE59">
        <v>1.1751741222602767E-3</v>
      </c>
      <c r="BF59">
        <v>1.1751741222602767E-3</v>
      </c>
      <c r="BG59">
        <v>1.1751741222602767E-3</v>
      </c>
      <c r="BH59">
        <v>1.1751741222602767E-3</v>
      </c>
      <c r="BI59">
        <v>1.1751741222602767E-3</v>
      </c>
      <c r="BJ59">
        <v>1.1751741222602767E-3</v>
      </c>
      <c r="BK59">
        <v>1.1751741222602767E-3</v>
      </c>
      <c r="BL59">
        <v>1.1751741222602767E-3</v>
      </c>
      <c r="BM59">
        <v>1.1751741222602767E-3</v>
      </c>
      <c r="BN59">
        <v>1.1751741222602767E-3</v>
      </c>
      <c r="BO59">
        <v>1.1751741222602767E-3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1461</v>
      </c>
      <c r="B60">
        <v>491.06944711685139</v>
      </c>
      <c r="C60">
        <v>1.1521293156942299E-3</v>
      </c>
      <c r="D60">
        <v>30</v>
      </c>
      <c r="E60">
        <v>760.5</v>
      </c>
      <c r="F60">
        <v>-700.5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1.1521293156942299E-3</v>
      </c>
      <c r="N60">
        <v>1.1521293156942299E-3</v>
      </c>
      <c r="O60">
        <v>1.1521293156942299E-3</v>
      </c>
      <c r="P60">
        <v>1.1521293156942299E-3</v>
      </c>
      <c r="Q60">
        <v>1.1521293156942299E-3</v>
      </c>
      <c r="R60">
        <v>1.1521293156942299E-3</v>
      </c>
      <c r="S60">
        <v>1.1521293156942299E-3</v>
      </c>
      <c r="T60">
        <v>1.1521293156942299E-3</v>
      </c>
      <c r="U60">
        <v>1.1521293156942299E-3</v>
      </c>
      <c r="V60">
        <v>1.1521293156942299E-3</v>
      </c>
      <c r="W60">
        <v>1.1521293156942299E-3</v>
      </c>
      <c r="X60">
        <v>1.1521293156942299E-3</v>
      </c>
      <c r="Y60">
        <v>1.1521293156942299E-3</v>
      </c>
      <c r="Z60">
        <v>1.1521293156942299E-3</v>
      </c>
      <c r="AA60">
        <v>1.1521293156942299E-3</v>
      </c>
      <c r="AB60">
        <v>1.1521293156942299E-3</v>
      </c>
      <c r="AC60">
        <v>1.1521293156942299E-3</v>
      </c>
      <c r="AD60">
        <v>1.1521293156942299E-3</v>
      </c>
      <c r="AE60">
        <v>1.1521293156942299E-3</v>
      </c>
      <c r="AF60">
        <v>1.1521293156942299E-3</v>
      </c>
      <c r="AG60">
        <v>1.1521293156942299E-3</v>
      </c>
      <c r="AH60">
        <v>1.1521293156942299E-3</v>
      </c>
      <c r="AI60">
        <v>1.1521293156942299E-3</v>
      </c>
      <c r="AJ60">
        <v>1.1521293156942299E-3</v>
      </c>
      <c r="AK60">
        <v>1.1521293156942299E-3</v>
      </c>
      <c r="AL60">
        <v>1.1521293156942299E-3</v>
      </c>
      <c r="AM60">
        <v>1.1521293156942299E-3</v>
      </c>
      <c r="AN60">
        <v>1.1521293156942299E-3</v>
      </c>
      <c r="AO60">
        <v>1.1521293156942299E-3</v>
      </c>
      <c r="AP60">
        <v>1.1521293156942299E-3</v>
      </c>
      <c r="AQ60">
        <v>1.1521293156942299E-3</v>
      </c>
      <c r="AR60">
        <v>1.1521293156942299E-3</v>
      </c>
      <c r="AS60">
        <v>1.1521293156942299E-3</v>
      </c>
      <c r="AT60">
        <v>1.1521293156942299E-3</v>
      </c>
      <c r="AU60">
        <v>1.1521293156942299E-3</v>
      </c>
      <c r="AV60">
        <v>1.1521293156942299E-3</v>
      </c>
      <c r="AW60">
        <v>1.1521293156942299E-3</v>
      </c>
      <c r="AX60">
        <v>1.1521293156942299E-3</v>
      </c>
      <c r="AY60">
        <v>1.1521293156942299E-3</v>
      </c>
      <c r="AZ60">
        <v>1.1521293156942299E-3</v>
      </c>
      <c r="BA60">
        <v>1.1521293156942299E-3</v>
      </c>
      <c r="BB60">
        <v>1.1521293156942299E-3</v>
      </c>
      <c r="BC60">
        <v>1.1521293156942299E-3</v>
      </c>
      <c r="BD60">
        <v>1.1521293156942299E-3</v>
      </c>
      <c r="BE60">
        <v>1.1521293156942299E-3</v>
      </c>
      <c r="BF60">
        <v>1.1521293156942299E-3</v>
      </c>
      <c r="BG60">
        <v>1.1521293156942299E-3</v>
      </c>
      <c r="BH60">
        <v>1.1521293156942299E-3</v>
      </c>
      <c r="BI60">
        <v>1.1521293156942299E-3</v>
      </c>
      <c r="BJ60">
        <v>1.1521293156942299E-3</v>
      </c>
      <c r="BK60">
        <v>1.1521293156942299E-3</v>
      </c>
      <c r="BL60">
        <v>1.1521293156942299E-3</v>
      </c>
      <c r="BM60">
        <v>1.1521293156942299E-3</v>
      </c>
      <c r="BN60">
        <v>1.1521293156942299E-3</v>
      </c>
      <c r="BO60">
        <v>1.1521293156942299E-3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1461</v>
      </c>
      <c r="B61">
        <v>534.00542232032865</v>
      </c>
      <c r="C61">
        <v>1.2528641425507572E-3</v>
      </c>
      <c r="D61">
        <v>20</v>
      </c>
      <c r="E61">
        <v>750.5</v>
      </c>
      <c r="F61">
        <v>-710.5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1.2528641425507572E-3</v>
      </c>
      <c r="N61">
        <v>1.2528641425507572E-3</v>
      </c>
      <c r="O61">
        <v>1.2528641425507572E-3</v>
      </c>
      <c r="P61">
        <v>1.2528641425507572E-3</v>
      </c>
      <c r="Q61">
        <v>1.2528641425507572E-3</v>
      </c>
      <c r="R61">
        <v>1.2528641425507572E-3</v>
      </c>
      <c r="S61">
        <v>1.2528641425507572E-3</v>
      </c>
      <c r="T61">
        <v>1.2528641425507572E-3</v>
      </c>
      <c r="U61">
        <v>1.2528641425507572E-3</v>
      </c>
      <c r="V61">
        <v>1.2528641425507572E-3</v>
      </c>
      <c r="W61">
        <v>1.2528641425507572E-3</v>
      </c>
      <c r="X61">
        <v>1.2528641425507572E-3</v>
      </c>
      <c r="Y61">
        <v>1.2528641425507572E-3</v>
      </c>
      <c r="Z61">
        <v>1.2528641425507572E-3</v>
      </c>
      <c r="AA61">
        <v>1.2528641425507572E-3</v>
      </c>
      <c r="AB61">
        <v>1.2528641425507572E-3</v>
      </c>
      <c r="AC61">
        <v>1.2528641425507572E-3</v>
      </c>
      <c r="AD61">
        <v>1.2528641425507572E-3</v>
      </c>
      <c r="AE61">
        <v>1.2528641425507572E-3</v>
      </c>
      <c r="AF61">
        <v>1.2528641425507572E-3</v>
      </c>
      <c r="AG61">
        <v>1.2528641425507572E-3</v>
      </c>
      <c r="AH61">
        <v>1.2528641425507572E-3</v>
      </c>
      <c r="AI61">
        <v>1.2528641425507572E-3</v>
      </c>
      <c r="AJ61">
        <v>1.2528641425507572E-3</v>
      </c>
      <c r="AK61">
        <v>1.2528641425507572E-3</v>
      </c>
      <c r="AL61">
        <v>1.2528641425507572E-3</v>
      </c>
      <c r="AM61">
        <v>1.2528641425507572E-3</v>
      </c>
      <c r="AN61">
        <v>1.2528641425507572E-3</v>
      </c>
      <c r="AO61">
        <v>1.2528641425507572E-3</v>
      </c>
      <c r="AP61">
        <v>1.2528641425507572E-3</v>
      </c>
      <c r="AQ61">
        <v>1.2528641425507572E-3</v>
      </c>
      <c r="AR61">
        <v>1.2528641425507572E-3</v>
      </c>
      <c r="AS61">
        <v>1.2528641425507572E-3</v>
      </c>
      <c r="AT61">
        <v>1.2528641425507572E-3</v>
      </c>
      <c r="AU61">
        <v>1.2528641425507572E-3</v>
      </c>
      <c r="AV61">
        <v>1.2528641425507572E-3</v>
      </c>
      <c r="AW61">
        <v>1.2528641425507572E-3</v>
      </c>
      <c r="AX61">
        <v>1.2528641425507572E-3</v>
      </c>
      <c r="AY61">
        <v>1.2528641425507572E-3</v>
      </c>
      <c r="AZ61">
        <v>1.2528641425507572E-3</v>
      </c>
      <c r="BA61">
        <v>1.2528641425507572E-3</v>
      </c>
      <c r="BB61">
        <v>1.2528641425507572E-3</v>
      </c>
      <c r="BC61">
        <v>1.2528641425507572E-3</v>
      </c>
      <c r="BD61">
        <v>1.2528641425507572E-3</v>
      </c>
      <c r="BE61">
        <v>1.2528641425507572E-3</v>
      </c>
      <c r="BF61">
        <v>1.2528641425507572E-3</v>
      </c>
      <c r="BG61">
        <v>1.2528641425507572E-3</v>
      </c>
      <c r="BH61">
        <v>1.2528641425507572E-3</v>
      </c>
      <c r="BI61">
        <v>1.2528641425507572E-3</v>
      </c>
      <c r="BJ61">
        <v>1.2528641425507572E-3</v>
      </c>
      <c r="BK61">
        <v>1.2528641425507572E-3</v>
      </c>
      <c r="BL61">
        <v>1.2528641425507572E-3</v>
      </c>
      <c r="BM61">
        <v>1.2528641425507572E-3</v>
      </c>
      <c r="BN61">
        <v>1.2528641425507572E-3</v>
      </c>
      <c r="BO61">
        <v>1.2528641425507572E-3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1461</v>
      </c>
      <c r="B62">
        <v>500.72735697817927</v>
      </c>
      <c r="C62">
        <v>1.1747883533209803E-3</v>
      </c>
      <c r="D62">
        <v>10</v>
      </c>
      <c r="E62">
        <v>740.5</v>
      </c>
      <c r="F62">
        <v>-720.5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1.1747883533209803E-3</v>
      </c>
      <c r="N62">
        <v>1.1747883533209803E-3</v>
      </c>
      <c r="O62">
        <v>1.1747883533209803E-3</v>
      </c>
      <c r="P62">
        <v>1.1747883533209803E-3</v>
      </c>
      <c r="Q62">
        <v>1.1747883533209803E-3</v>
      </c>
      <c r="R62">
        <v>1.1747883533209803E-3</v>
      </c>
      <c r="S62">
        <v>1.1747883533209803E-3</v>
      </c>
      <c r="T62">
        <v>1.1747883533209803E-3</v>
      </c>
      <c r="U62">
        <v>1.1747883533209803E-3</v>
      </c>
      <c r="V62">
        <v>1.1747883533209803E-3</v>
      </c>
      <c r="W62">
        <v>1.1747883533209803E-3</v>
      </c>
      <c r="X62">
        <v>1.1747883533209803E-3</v>
      </c>
      <c r="Y62">
        <v>1.1747883533209803E-3</v>
      </c>
      <c r="Z62">
        <v>1.1747883533209803E-3</v>
      </c>
      <c r="AA62">
        <v>1.1747883533209803E-3</v>
      </c>
      <c r="AB62">
        <v>1.1747883533209803E-3</v>
      </c>
      <c r="AC62">
        <v>1.1747883533209803E-3</v>
      </c>
      <c r="AD62">
        <v>1.1747883533209803E-3</v>
      </c>
      <c r="AE62">
        <v>1.1747883533209803E-3</v>
      </c>
      <c r="AF62">
        <v>1.1747883533209803E-3</v>
      </c>
      <c r="AG62">
        <v>1.1747883533209803E-3</v>
      </c>
      <c r="AH62">
        <v>1.1747883533209803E-3</v>
      </c>
      <c r="AI62">
        <v>1.1747883533209803E-3</v>
      </c>
      <c r="AJ62">
        <v>1.1747883533209803E-3</v>
      </c>
      <c r="AK62">
        <v>1.1747883533209803E-3</v>
      </c>
      <c r="AL62">
        <v>1.1747883533209803E-3</v>
      </c>
      <c r="AM62">
        <v>1.1747883533209803E-3</v>
      </c>
      <c r="AN62">
        <v>1.1747883533209803E-3</v>
      </c>
      <c r="AO62">
        <v>1.1747883533209803E-3</v>
      </c>
      <c r="AP62">
        <v>1.1747883533209803E-3</v>
      </c>
      <c r="AQ62">
        <v>1.1747883533209803E-3</v>
      </c>
      <c r="AR62">
        <v>1.1747883533209803E-3</v>
      </c>
      <c r="AS62">
        <v>1.1747883533209803E-3</v>
      </c>
      <c r="AT62">
        <v>1.1747883533209803E-3</v>
      </c>
      <c r="AU62">
        <v>1.1747883533209803E-3</v>
      </c>
      <c r="AV62">
        <v>1.1747883533209803E-3</v>
      </c>
      <c r="AW62">
        <v>1.1747883533209803E-3</v>
      </c>
      <c r="AX62">
        <v>1.1747883533209803E-3</v>
      </c>
      <c r="AY62">
        <v>1.1747883533209803E-3</v>
      </c>
      <c r="AZ62">
        <v>1.1747883533209803E-3</v>
      </c>
      <c r="BA62">
        <v>1.1747883533209803E-3</v>
      </c>
      <c r="BB62">
        <v>1.1747883533209803E-3</v>
      </c>
      <c r="BC62">
        <v>1.1747883533209803E-3</v>
      </c>
      <c r="BD62">
        <v>1.1747883533209803E-3</v>
      </c>
      <c r="BE62">
        <v>1.1747883533209803E-3</v>
      </c>
      <c r="BF62">
        <v>1.1747883533209803E-3</v>
      </c>
      <c r="BG62">
        <v>1.1747883533209803E-3</v>
      </c>
      <c r="BH62">
        <v>1.1747883533209803E-3</v>
      </c>
      <c r="BI62">
        <v>1.1747883533209803E-3</v>
      </c>
      <c r="BJ62">
        <v>1.1747883533209803E-3</v>
      </c>
      <c r="BK62">
        <v>1.1747883533209803E-3</v>
      </c>
      <c r="BL62">
        <v>1.1747883533209803E-3</v>
      </c>
      <c r="BM62">
        <v>1.1747883533209803E-3</v>
      </c>
      <c r="BN62">
        <v>1.1747883533209803E-3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1461</v>
      </c>
      <c r="B63">
        <v>537.44058474782344</v>
      </c>
      <c r="C63">
        <v>1.2609235959745544E-3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0</v>
      </c>
      <c r="J63">
        <v>0</v>
      </c>
      <c r="K63">
        <v>0</v>
      </c>
      <c r="L63">
        <v>1.2609235959745544E-3</v>
      </c>
      <c r="M63">
        <v>1.2609235959745544E-3</v>
      </c>
      <c r="N63">
        <v>1.2609235959745544E-3</v>
      </c>
      <c r="O63">
        <v>1.2609235959745544E-3</v>
      </c>
      <c r="P63">
        <v>1.2609235959745544E-3</v>
      </c>
      <c r="Q63">
        <v>1.2609235959745544E-3</v>
      </c>
      <c r="R63">
        <v>1.2609235959745544E-3</v>
      </c>
      <c r="S63">
        <v>1.2609235959745544E-3</v>
      </c>
      <c r="T63">
        <v>1.2609235959745544E-3</v>
      </c>
      <c r="U63">
        <v>1.2609235959745544E-3</v>
      </c>
      <c r="V63">
        <v>1.2609235959745544E-3</v>
      </c>
      <c r="W63">
        <v>1.2609235959745544E-3</v>
      </c>
      <c r="X63">
        <v>1.2609235959745544E-3</v>
      </c>
      <c r="Y63">
        <v>1.2609235959745544E-3</v>
      </c>
      <c r="Z63">
        <v>1.2609235959745544E-3</v>
      </c>
      <c r="AA63">
        <v>1.2609235959745544E-3</v>
      </c>
      <c r="AB63">
        <v>1.2609235959745544E-3</v>
      </c>
      <c r="AC63">
        <v>1.2609235959745544E-3</v>
      </c>
      <c r="AD63">
        <v>1.2609235959745544E-3</v>
      </c>
      <c r="AE63">
        <v>1.2609235959745544E-3</v>
      </c>
      <c r="AF63">
        <v>1.2609235959745544E-3</v>
      </c>
      <c r="AG63">
        <v>1.2609235959745544E-3</v>
      </c>
      <c r="AH63">
        <v>1.2609235959745544E-3</v>
      </c>
      <c r="AI63">
        <v>1.2609235959745544E-3</v>
      </c>
      <c r="AJ63">
        <v>1.2609235959745544E-3</v>
      </c>
      <c r="AK63">
        <v>1.2609235959745544E-3</v>
      </c>
      <c r="AL63">
        <v>1.2609235959745544E-3</v>
      </c>
      <c r="AM63">
        <v>1.2609235959745544E-3</v>
      </c>
      <c r="AN63">
        <v>1.2609235959745544E-3</v>
      </c>
      <c r="AO63">
        <v>1.2609235959745544E-3</v>
      </c>
      <c r="AP63">
        <v>1.2609235959745544E-3</v>
      </c>
      <c r="AQ63">
        <v>1.2609235959745544E-3</v>
      </c>
      <c r="AR63">
        <v>1.2609235959745544E-3</v>
      </c>
      <c r="AS63">
        <v>1.2609235959745544E-3</v>
      </c>
      <c r="AT63">
        <v>1.2609235959745544E-3</v>
      </c>
      <c r="AU63">
        <v>1.2609235959745544E-3</v>
      </c>
      <c r="AV63">
        <v>1.2609235959745544E-3</v>
      </c>
      <c r="AW63">
        <v>1.2609235959745544E-3</v>
      </c>
      <c r="AX63">
        <v>1.2609235959745544E-3</v>
      </c>
      <c r="AY63">
        <v>1.2609235959745544E-3</v>
      </c>
      <c r="AZ63">
        <v>1.2609235959745544E-3</v>
      </c>
      <c r="BA63">
        <v>1.2609235959745544E-3</v>
      </c>
      <c r="BB63">
        <v>1.2609235959745544E-3</v>
      </c>
      <c r="BC63">
        <v>1.2609235959745544E-3</v>
      </c>
      <c r="BD63">
        <v>1.2609235959745544E-3</v>
      </c>
      <c r="BE63">
        <v>1.2609235959745544E-3</v>
      </c>
      <c r="BF63">
        <v>1.2609235959745544E-3</v>
      </c>
      <c r="BG63">
        <v>1.2609235959745544E-3</v>
      </c>
      <c r="BH63">
        <v>1.2609235959745544E-3</v>
      </c>
      <c r="BI63">
        <v>1.2609235959745544E-3</v>
      </c>
      <c r="BJ63">
        <v>1.2609235959745544E-3</v>
      </c>
      <c r="BK63">
        <v>1.2609235959745544E-3</v>
      </c>
      <c r="BL63">
        <v>1.2609235959745544E-3</v>
      </c>
      <c r="BM63">
        <v>1.2609235959745544E-3</v>
      </c>
      <c r="BN63">
        <v>1.2609235959745544E-3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1461</v>
      </c>
      <c r="B64">
        <v>549.89099179828895</v>
      </c>
      <c r="C64">
        <v>1.2901342891654794E-3</v>
      </c>
      <c r="D64">
        <v>-10</v>
      </c>
      <c r="E64">
        <v>720.5</v>
      </c>
      <c r="F64">
        <v>-740.5</v>
      </c>
      <c r="G64">
        <v>0</v>
      </c>
      <c r="H64">
        <v>0</v>
      </c>
      <c r="I64">
        <v>0</v>
      </c>
      <c r="J64">
        <v>0</v>
      </c>
      <c r="K64">
        <v>0</v>
      </c>
      <c r="L64">
        <v>1.2901342891654794E-3</v>
      </c>
      <c r="M64">
        <v>1.2901342891654794E-3</v>
      </c>
      <c r="N64">
        <v>1.2901342891654794E-3</v>
      </c>
      <c r="O64">
        <v>1.2901342891654794E-3</v>
      </c>
      <c r="P64">
        <v>1.2901342891654794E-3</v>
      </c>
      <c r="Q64">
        <v>1.2901342891654794E-3</v>
      </c>
      <c r="R64">
        <v>1.2901342891654794E-3</v>
      </c>
      <c r="S64">
        <v>1.2901342891654794E-3</v>
      </c>
      <c r="T64">
        <v>1.2901342891654794E-3</v>
      </c>
      <c r="U64">
        <v>1.2901342891654794E-3</v>
      </c>
      <c r="V64">
        <v>1.2901342891654794E-3</v>
      </c>
      <c r="W64">
        <v>1.2901342891654794E-3</v>
      </c>
      <c r="X64">
        <v>1.2901342891654794E-3</v>
      </c>
      <c r="Y64">
        <v>1.2901342891654794E-3</v>
      </c>
      <c r="Z64">
        <v>1.2901342891654794E-3</v>
      </c>
      <c r="AA64">
        <v>1.2901342891654794E-3</v>
      </c>
      <c r="AB64">
        <v>1.2901342891654794E-3</v>
      </c>
      <c r="AC64">
        <v>1.2901342891654794E-3</v>
      </c>
      <c r="AD64">
        <v>1.2901342891654794E-3</v>
      </c>
      <c r="AE64">
        <v>1.2901342891654794E-3</v>
      </c>
      <c r="AF64">
        <v>1.2901342891654794E-3</v>
      </c>
      <c r="AG64">
        <v>1.2901342891654794E-3</v>
      </c>
      <c r="AH64">
        <v>1.2901342891654794E-3</v>
      </c>
      <c r="AI64">
        <v>1.2901342891654794E-3</v>
      </c>
      <c r="AJ64">
        <v>1.2901342891654794E-3</v>
      </c>
      <c r="AK64">
        <v>1.2901342891654794E-3</v>
      </c>
      <c r="AL64">
        <v>1.2901342891654794E-3</v>
      </c>
      <c r="AM64">
        <v>1.2901342891654794E-3</v>
      </c>
      <c r="AN64">
        <v>1.2901342891654794E-3</v>
      </c>
      <c r="AO64">
        <v>1.2901342891654794E-3</v>
      </c>
      <c r="AP64">
        <v>1.2901342891654794E-3</v>
      </c>
      <c r="AQ64">
        <v>1.2901342891654794E-3</v>
      </c>
      <c r="AR64">
        <v>1.2901342891654794E-3</v>
      </c>
      <c r="AS64">
        <v>1.2901342891654794E-3</v>
      </c>
      <c r="AT64">
        <v>1.2901342891654794E-3</v>
      </c>
      <c r="AU64">
        <v>1.2901342891654794E-3</v>
      </c>
      <c r="AV64">
        <v>1.2901342891654794E-3</v>
      </c>
      <c r="AW64">
        <v>1.2901342891654794E-3</v>
      </c>
      <c r="AX64">
        <v>1.2901342891654794E-3</v>
      </c>
      <c r="AY64">
        <v>1.2901342891654794E-3</v>
      </c>
      <c r="AZ64">
        <v>1.2901342891654794E-3</v>
      </c>
      <c r="BA64">
        <v>1.2901342891654794E-3</v>
      </c>
      <c r="BB64">
        <v>1.2901342891654794E-3</v>
      </c>
      <c r="BC64">
        <v>1.2901342891654794E-3</v>
      </c>
      <c r="BD64">
        <v>1.2901342891654794E-3</v>
      </c>
      <c r="BE64">
        <v>1.2901342891654794E-3</v>
      </c>
      <c r="BF64">
        <v>1.2901342891654794E-3</v>
      </c>
      <c r="BG64">
        <v>1.2901342891654794E-3</v>
      </c>
      <c r="BH64">
        <v>1.2901342891654794E-3</v>
      </c>
      <c r="BI64">
        <v>1.2901342891654794E-3</v>
      </c>
      <c r="BJ64">
        <v>1.2901342891654794E-3</v>
      </c>
      <c r="BK64">
        <v>1.2901342891654794E-3</v>
      </c>
      <c r="BL64">
        <v>1.2901342891654794E-3</v>
      </c>
      <c r="BM64">
        <v>1.2901342891654794E-3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1463</v>
      </c>
      <c r="B65">
        <v>718.19057092233766</v>
      </c>
      <c r="C65">
        <v>1.6849926540388235E-3</v>
      </c>
      <c r="D65">
        <v>-20</v>
      </c>
      <c r="E65">
        <v>711.5</v>
      </c>
      <c r="F65">
        <v>-751.5</v>
      </c>
      <c r="G65">
        <v>0</v>
      </c>
      <c r="H65">
        <v>0</v>
      </c>
      <c r="I65">
        <v>0</v>
      </c>
      <c r="J65">
        <v>0</v>
      </c>
      <c r="K65">
        <v>1.6849926540388235E-3</v>
      </c>
      <c r="L65">
        <v>1.6849926540388235E-3</v>
      </c>
      <c r="M65">
        <v>1.6849926540388235E-3</v>
      </c>
      <c r="N65">
        <v>1.6849926540388235E-3</v>
      </c>
      <c r="O65">
        <v>1.6849926540388235E-3</v>
      </c>
      <c r="P65">
        <v>1.6849926540388235E-3</v>
      </c>
      <c r="Q65">
        <v>1.6849926540388235E-3</v>
      </c>
      <c r="R65">
        <v>1.6849926540388235E-3</v>
      </c>
      <c r="S65">
        <v>1.6849926540388235E-3</v>
      </c>
      <c r="T65">
        <v>1.6849926540388235E-3</v>
      </c>
      <c r="U65">
        <v>1.6849926540388235E-3</v>
      </c>
      <c r="V65">
        <v>1.6849926540388235E-3</v>
      </c>
      <c r="W65">
        <v>1.6849926540388235E-3</v>
      </c>
      <c r="X65">
        <v>1.6849926540388235E-3</v>
      </c>
      <c r="Y65">
        <v>1.6849926540388235E-3</v>
      </c>
      <c r="Z65">
        <v>1.6849926540388235E-3</v>
      </c>
      <c r="AA65">
        <v>1.6849926540388235E-3</v>
      </c>
      <c r="AB65">
        <v>1.6849926540388235E-3</v>
      </c>
      <c r="AC65">
        <v>1.6849926540388235E-3</v>
      </c>
      <c r="AD65">
        <v>1.6849926540388235E-3</v>
      </c>
      <c r="AE65">
        <v>1.6849926540388235E-3</v>
      </c>
      <c r="AF65">
        <v>1.6849926540388235E-3</v>
      </c>
      <c r="AG65">
        <v>1.6849926540388235E-3</v>
      </c>
      <c r="AH65">
        <v>1.6849926540388235E-3</v>
      </c>
      <c r="AI65">
        <v>1.6849926540388235E-3</v>
      </c>
      <c r="AJ65">
        <v>1.6849926540388235E-3</v>
      </c>
      <c r="AK65">
        <v>1.6849926540388235E-3</v>
      </c>
      <c r="AL65">
        <v>1.6849926540388235E-3</v>
      </c>
      <c r="AM65">
        <v>1.6849926540388235E-3</v>
      </c>
      <c r="AN65">
        <v>1.6849926540388235E-3</v>
      </c>
      <c r="AO65">
        <v>1.6849926540388235E-3</v>
      </c>
      <c r="AP65">
        <v>1.6849926540388235E-3</v>
      </c>
      <c r="AQ65">
        <v>1.6849926540388235E-3</v>
      </c>
      <c r="AR65">
        <v>1.6849926540388235E-3</v>
      </c>
      <c r="AS65">
        <v>1.6849926540388235E-3</v>
      </c>
      <c r="AT65">
        <v>1.6849926540388235E-3</v>
      </c>
      <c r="AU65">
        <v>1.6849926540388235E-3</v>
      </c>
      <c r="AV65">
        <v>1.6849926540388235E-3</v>
      </c>
      <c r="AW65">
        <v>1.6849926540388235E-3</v>
      </c>
      <c r="AX65">
        <v>1.6849926540388235E-3</v>
      </c>
      <c r="AY65">
        <v>1.6849926540388235E-3</v>
      </c>
      <c r="AZ65">
        <v>1.6849926540388235E-3</v>
      </c>
      <c r="BA65">
        <v>1.6849926540388235E-3</v>
      </c>
      <c r="BB65">
        <v>1.6849926540388235E-3</v>
      </c>
      <c r="BC65">
        <v>1.6849926540388235E-3</v>
      </c>
      <c r="BD65">
        <v>1.6849926540388235E-3</v>
      </c>
      <c r="BE65">
        <v>1.6849926540388235E-3</v>
      </c>
      <c r="BF65">
        <v>1.6849926540388235E-3</v>
      </c>
      <c r="BG65">
        <v>1.6849926540388235E-3</v>
      </c>
      <c r="BH65">
        <v>1.6849926540388235E-3</v>
      </c>
      <c r="BI65">
        <v>1.6849926540388235E-3</v>
      </c>
      <c r="BJ65">
        <v>1.6849926540388235E-3</v>
      </c>
      <c r="BK65">
        <v>1.6849926540388235E-3</v>
      </c>
      <c r="BL65">
        <v>1.6849926540388235E-3</v>
      </c>
      <c r="BM65">
        <v>1.6849926540388235E-3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1463</v>
      </c>
      <c r="B66">
        <v>914.34302192826385</v>
      </c>
      <c r="C66">
        <v>2.145198416128168E-3</v>
      </c>
      <c r="D66">
        <v>-30</v>
      </c>
      <c r="E66">
        <v>701.5</v>
      </c>
      <c r="F66">
        <v>-761.5</v>
      </c>
      <c r="G66">
        <v>0</v>
      </c>
      <c r="H66">
        <v>0</v>
      </c>
      <c r="I66">
        <v>0</v>
      </c>
      <c r="J66">
        <v>0</v>
      </c>
      <c r="K66">
        <v>2.145198416128168E-3</v>
      </c>
      <c r="L66">
        <v>2.145198416128168E-3</v>
      </c>
      <c r="M66">
        <v>2.145198416128168E-3</v>
      </c>
      <c r="N66">
        <v>2.145198416128168E-3</v>
      </c>
      <c r="O66">
        <v>2.145198416128168E-3</v>
      </c>
      <c r="P66">
        <v>2.145198416128168E-3</v>
      </c>
      <c r="Q66">
        <v>2.145198416128168E-3</v>
      </c>
      <c r="R66">
        <v>2.145198416128168E-3</v>
      </c>
      <c r="S66">
        <v>2.145198416128168E-3</v>
      </c>
      <c r="T66">
        <v>2.145198416128168E-3</v>
      </c>
      <c r="U66">
        <v>2.145198416128168E-3</v>
      </c>
      <c r="V66">
        <v>2.145198416128168E-3</v>
      </c>
      <c r="W66">
        <v>2.145198416128168E-3</v>
      </c>
      <c r="X66">
        <v>2.145198416128168E-3</v>
      </c>
      <c r="Y66">
        <v>2.145198416128168E-3</v>
      </c>
      <c r="Z66">
        <v>2.145198416128168E-3</v>
      </c>
      <c r="AA66">
        <v>2.145198416128168E-3</v>
      </c>
      <c r="AB66">
        <v>2.145198416128168E-3</v>
      </c>
      <c r="AC66">
        <v>2.145198416128168E-3</v>
      </c>
      <c r="AD66">
        <v>2.145198416128168E-3</v>
      </c>
      <c r="AE66">
        <v>2.145198416128168E-3</v>
      </c>
      <c r="AF66">
        <v>2.145198416128168E-3</v>
      </c>
      <c r="AG66">
        <v>2.145198416128168E-3</v>
      </c>
      <c r="AH66">
        <v>2.145198416128168E-3</v>
      </c>
      <c r="AI66">
        <v>2.145198416128168E-3</v>
      </c>
      <c r="AJ66">
        <v>2.145198416128168E-3</v>
      </c>
      <c r="AK66">
        <v>2.145198416128168E-3</v>
      </c>
      <c r="AL66">
        <v>2.145198416128168E-3</v>
      </c>
      <c r="AM66">
        <v>2.145198416128168E-3</v>
      </c>
      <c r="AN66">
        <v>2.145198416128168E-3</v>
      </c>
      <c r="AO66">
        <v>2.145198416128168E-3</v>
      </c>
      <c r="AP66">
        <v>2.145198416128168E-3</v>
      </c>
      <c r="AQ66">
        <v>2.145198416128168E-3</v>
      </c>
      <c r="AR66">
        <v>2.145198416128168E-3</v>
      </c>
      <c r="AS66">
        <v>2.145198416128168E-3</v>
      </c>
      <c r="AT66">
        <v>2.145198416128168E-3</v>
      </c>
      <c r="AU66">
        <v>2.145198416128168E-3</v>
      </c>
      <c r="AV66">
        <v>2.145198416128168E-3</v>
      </c>
      <c r="AW66">
        <v>2.145198416128168E-3</v>
      </c>
      <c r="AX66">
        <v>2.145198416128168E-3</v>
      </c>
      <c r="AY66">
        <v>2.145198416128168E-3</v>
      </c>
      <c r="AZ66">
        <v>2.145198416128168E-3</v>
      </c>
      <c r="BA66">
        <v>2.145198416128168E-3</v>
      </c>
      <c r="BB66">
        <v>2.145198416128168E-3</v>
      </c>
      <c r="BC66">
        <v>2.145198416128168E-3</v>
      </c>
      <c r="BD66">
        <v>2.145198416128168E-3</v>
      </c>
      <c r="BE66">
        <v>2.145198416128168E-3</v>
      </c>
      <c r="BF66">
        <v>2.145198416128168E-3</v>
      </c>
      <c r="BG66">
        <v>2.145198416128168E-3</v>
      </c>
      <c r="BH66">
        <v>2.145198416128168E-3</v>
      </c>
      <c r="BI66">
        <v>2.145198416128168E-3</v>
      </c>
      <c r="BJ66">
        <v>2.145198416128168E-3</v>
      </c>
      <c r="BK66">
        <v>2.145198416128168E-3</v>
      </c>
      <c r="BL66">
        <v>2.145198416128168E-3</v>
      </c>
      <c r="BM66">
        <v>2.145198416128168E-3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1455</v>
      </c>
      <c r="B67">
        <v>832.12897664274908</v>
      </c>
      <c r="C67">
        <v>1.9523108066640115E-3</v>
      </c>
      <c r="D67">
        <v>-40</v>
      </c>
      <c r="E67">
        <v>687.5</v>
      </c>
      <c r="F67">
        <v>-767.5</v>
      </c>
      <c r="G67">
        <v>0</v>
      </c>
      <c r="H67">
        <v>0</v>
      </c>
      <c r="I67">
        <v>0</v>
      </c>
      <c r="J67">
        <v>0</v>
      </c>
      <c r="K67">
        <v>1.9523108066640115E-3</v>
      </c>
      <c r="L67">
        <v>1.9523108066640115E-3</v>
      </c>
      <c r="M67">
        <v>1.9523108066640115E-3</v>
      </c>
      <c r="N67">
        <v>1.9523108066640115E-3</v>
      </c>
      <c r="O67">
        <v>1.9523108066640115E-3</v>
      </c>
      <c r="P67">
        <v>1.9523108066640115E-3</v>
      </c>
      <c r="Q67">
        <v>1.9523108066640115E-3</v>
      </c>
      <c r="R67">
        <v>1.9523108066640115E-3</v>
      </c>
      <c r="S67">
        <v>1.9523108066640115E-3</v>
      </c>
      <c r="T67">
        <v>1.9523108066640115E-3</v>
      </c>
      <c r="U67">
        <v>1.9523108066640115E-3</v>
      </c>
      <c r="V67">
        <v>1.9523108066640115E-3</v>
      </c>
      <c r="W67">
        <v>1.9523108066640115E-3</v>
      </c>
      <c r="X67">
        <v>1.9523108066640115E-3</v>
      </c>
      <c r="Y67">
        <v>1.9523108066640115E-3</v>
      </c>
      <c r="Z67">
        <v>1.9523108066640115E-3</v>
      </c>
      <c r="AA67">
        <v>1.9523108066640115E-3</v>
      </c>
      <c r="AB67">
        <v>1.9523108066640115E-3</v>
      </c>
      <c r="AC67">
        <v>1.9523108066640115E-3</v>
      </c>
      <c r="AD67">
        <v>1.9523108066640115E-3</v>
      </c>
      <c r="AE67">
        <v>1.9523108066640115E-3</v>
      </c>
      <c r="AF67">
        <v>1.9523108066640115E-3</v>
      </c>
      <c r="AG67">
        <v>1.9523108066640115E-3</v>
      </c>
      <c r="AH67">
        <v>1.9523108066640115E-3</v>
      </c>
      <c r="AI67">
        <v>1.9523108066640115E-3</v>
      </c>
      <c r="AJ67">
        <v>1.9523108066640115E-3</v>
      </c>
      <c r="AK67">
        <v>1.9523108066640115E-3</v>
      </c>
      <c r="AL67">
        <v>1.9523108066640115E-3</v>
      </c>
      <c r="AM67">
        <v>1.9523108066640115E-3</v>
      </c>
      <c r="AN67">
        <v>1.9523108066640115E-3</v>
      </c>
      <c r="AO67">
        <v>1.9523108066640115E-3</v>
      </c>
      <c r="AP67">
        <v>1.9523108066640115E-3</v>
      </c>
      <c r="AQ67">
        <v>1.9523108066640115E-3</v>
      </c>
      <c r="AR67">
        <v>1.9523108066640115E-3</v>
      </c>
      <c r="AS67">
        <v>1.9523108066640115E-3</v>
      </c>
      <c r="AT67">
        <v>1.9523108066640115E-3</v>
      </c>
      <c r="AU67">
        <v>1.9523108066640115E-3</v>
      </c>
      <c r="AV67">
        <v>1.9523108066640115E-3</v>
      </c>
      <c r="AW67">
        <v>1.9523108066640115E-3</v>
      </c>
      <c r="AX67">
        <v>1.9523108066640115E-3</v>
      </c>
      <c r="AY67">
        <v>1.9523108066640115E-3</v>
      </c>
      <c r="AZ67">
        <v>1.9523108066640115E-3</v>
      </c>
      <c r="BA67">
        <v>1.9523108066640115E-3</v>
      </c>
      <c r="BB67">
        <v>1.9523108066640115E-3</v>
      </c>
      <c r="BC67">
        <v>1.9523108066640115E-3</v>
      </c>
      <c r="BD67">
        <v>1.9523108066640115E-3</v>
      </c>
      <c r="BE67">
        <v>1.9523108066640115E-3</v>
      </c>
      <c r="BF67">
        <v>1.9523108066640115E-3</v>
      </c>
      <c r="BG67">
        <v>1.9523108066640115E-3</v>
      </c>
      <c r="BH67">
        <v>1.9523108066640115E-3</v>
      </c>
      <c r="BI67">
        <v>1.9523108066640115E-3</v>
      </c>
      <c r="BJ67">
        <v>1.9523108066640115E-3</v>
      </c>
      <c r="BK67">
        <v>1.9523108066640115E-3</v>
      </c>
      <c r="BL67">
        <v>1.9523108066640115E-3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1455</v>
      </c>
      <c r="B68">
        <v>876.45580210940216</v>
      </c>
      <c r="C68">
        <v>2.0563087959334196E-3</v>
      </c>
      <c r="D68">
        <v>-30</v>
      </c>
      <c r="E68">
        <v>697.5</v>
      </c>
      <c r="F68">
        <v>-757.5</v>
      </c>
      <c r="G68">
        <v>0</v>
      </c>
      <c r="H68">
        <v>0</v>
      </c>
      <c r="I68">
        <v>0</v>
      </c>
      <c r="J68">
        <v>0</v>
      </c>
      <c r="K68">
        <v>2.0563087959334196E-3</v>
      </c>
      <c r="L68">
        <v>2.0563087959334196E-3</v>
      </c>
      <c r="M68">
        <v>2.0563087959334196E-3</v>
      </c>
      <c r="N68">
        <v>2.0563087959334196E-3</v>
      </c>
      <c r="O68">
        <v>2.0563087959334196E-3</v>
      </c>
      <c r="P68">
        <v>2.0563087959334196E-3</v>
      </c>
      <c r="Q68">
        <v>2.0563087959334196E-3</v>
      </c>
      <c r="R68">
        <v>2.0563087959334196E-3</v>
      </c>
      <c r="S68">
        <v>2.0563087959334196E-3</v>
      </c>
      <c r="T68">
        <v>2.0563087959334196E-3</v>
      </c>
      <c r="U68">
        <v>2.0563087959334196E-3</v>
      </c>
      <c r="V68">
        <v>2.0563087959334196E-3</v>
      </c>
      <c r="W68">
        <v>2.0563087959334196E-3</v>
      </c>
      <c r="X68">
        <v>2.0563087959334196E-3</v>
      </c>
      <c r="Y68">
        <v>2.0563087959334196E-3</v>
      </c>
      <c r="Z68">
        <v>2.0563087959334196E-3</v>
      </c>
      <c r="AA68">
        <v>2.0563087959334196E-3</v>
      </c>
      <c r="AB68">
        <v>2.0563087959334196E-3</v>
      </c>
      <c r="AC68">
        <v>2.0563087959334196E-3</v>
      </c>
      <c r="AD68">
        <v>2.0563087959334196E-3</v>
      </c>
      <c r="AE68">
        <v>2.0563087959334196E-3</v>
      </c>
      <c r="AF68">
        <v>2.0563087959334196E-3</v>
      </c>
      <c r="AG68">
        <v>2.0563087959334196E-3</v>
      </c>
      <c r="AH68">
        <v>2.0563087959334196E-3</v>
      </c>
      <c r="AI68">
        <v>2.0563087959334196E-3</v>
      </c>
      <c r="AJ68">
        <v>2.0563087959334196E-3</v>
      </c>
      <c r="AK68">
        <v>2.0563087959334196E-3</v>
      </c>
      <c r="AL68">
        <v>2.0563087959334196E-3</v>
      </c>
      <c r="AM68">
        <v>2.0563087959334196E-3</v>
      </c>
      <c r="AN68">
        <v>2.0563087959334196E-3</v>
      </c>
      <c r="AO68">
        <v>2.0563087959334196E-3</v>
      </c>
      <c r="AP68">
        <v>2.0563087959334196E-3</v>
      </c>
      <c r="AQ68">
        <v>2.0563087959334196E-3</v>
      </c>
      <c r="AR68">
        <v>2.0563087959334196E-3</v>
      </c>
      <c r="AS68">
        <v>2.0563087959334196E-3</v>
      </c>
      <c r="AT68">
        <v>2.0563087959334196E-3</v>
      </c>
      <c r="AU68">
        <v>2.0563087959334196E-3</v>
      </c>
      <c r="AV68">
        <v>2.0563087959334196E-3</v>
      </c>
      <c r="AW68">
        <v>2.0563087959334196E-3</v>
      </c>
      <c r="AX68">
        <v>2.0563087959334196E-3</v>
      </c>
      <c r="AY68">
        <v>2.0563087959334196E-3</v>
      </c>
      <c r="AZ68">
        <v>2.0563087959334196E-3</v>
      </c>
      <c r="BA68">
        <v>2.0563087959334196E-3</v>
      </c>
      <c r="BB68">
        <v>2.0563087959334196E-3</v>
      </c>
      <c r="BC68">
        <v>2.0563087959334196E-3</v>
      </c>
      <c r="BD68">
        <v>2.0563087959334196E-3</v>
      </c>
      <c r="BE68">
        <v>2.0563087959334196E-3</v>
      </c>
      <c r="BF68">
        <v>2.0563087959334196E-3</v>
      </c>
      <c r="BG68">
        <v>2.0563087959334196E-3</v>
      </c>
      <c r="BH68">
        <v>2.0563087959334196E-3</v>
      </c>
      <c r="BI68">
        <v>2.0563087959334196E-3</v>
      </c>
      <c r="BJ68">
        <v>2.0563087959334196E-3</v>
      </c>
      <c r="BK68">
        <v>2.0563087959334196E-3</v>
      </c>
      <c r="BL68">
        <v>2.0563087959334196E-3</v>
      </c>
      <c r="BM68">
        <v>2.0563087959334196E-3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1455</v>
      </c>
      <c r="B69">
        <v>910.12342200257046</v>
      </c>
      <c r="C69">
        <v>2.1352985439136874E-3</v>
      </c>
      <c r="D69">
        <v>-20</v>
      </c>
      <c r="E69">
        <v>707.5</v>
      </c>
      <c r="F69">
        <v>-747.5</v>
      </c>
      <c r="G69">
        <v>0</v>
      </c>
      <c r="H69">
        <v>0</v>
      </c>
      <c r="I69">
        <v>0</v>
      </c>
      <c r="J69">
        <v>0</v>
      </c>
      <c r="K69">
        <v>0</v>
      </c>
      <c r="L69">
        <v>2.1352985439136874E-3</v>
      </c>
      <c r="M69">
        <v>2.1352985439136874E-3</v>
      </c>
      <c r="N69">
        <v>2.1352985439136874E-3</v>
      </c>
      <c r="O69">
        <v>2.1352985439136874E-3</v>
      </c>
      <c r="P69">
        <v>2.1352985439136874E-3</v>
      </c>
      <c r="Q69">
        <v>2.1352985439136874E-3</v>
      </c>
      <c r="R69">
        <v>2.1352985439136874E-3</v>
      </c>
      <c r="S69">
        <v>2.1352985439136874E-3</v>
      </c>
      <c r="T69">
        <v>2.1352985439136874E-3</v>
      </c>
      <c r="U69">
        <v>2.1352985439136874E-3</v>
      </c>
      <c r="V69">
        <v>2.1352985439136874E-3</v>
      </c>
      <c r="W69">
        <v>2.1352985439136874E-3</v>
      </c>
      <c r="X69">
        <v>2.1352985439136874E-3</v>
      </c>
      <c r="Y69">
        <v>2.1352985439136874E-3</v>
      </c>
      <c r="Z69">
        <v>2.1352985439136874E-3</v>
      </c>
      <c r="AA69">
        <v>2.1352985439136874E-3</v>
      </c>
      <c r="AB69">
        <v>2.1352985439136874E-3</v>
      </c>
      <c r="AC69">
        <v>2.1352985439136874E-3</v>
      </c>
      <c r="AD69">
        <v>2.1352985439136874E-3</v>
      </c>
      <c r="AE69">
        <v>2.1352985439136874E-3</v>
      </c>
      <c r="AF69">
        <v>2.1352985439136874E-3</v>
      </c>
      <c r="AG69">
        <v>2.1352985439136874E-3</v>
      </c>
      <c r="AH69">
        <v>2.1352985439136874E-3</v>
      </c>
      <c r="AI69">
        <v>2.1352985439136874E-3</v>
      </c>
      <c r="AJ69">
        <v>2.1352985439136874E-3</v>
      </c>
      <c r="AK69">
        <v>2.1352985439136874E-3</v>
      </c>
      <c r="AL69">
        <v>2.1352985439136874E-3</v>
      </c>
      <c r="AM69">
        <v>2.1352985439136874E-3</v>
      </c>
      <c r="AN69">
        <v>2.1352985439136874E-3</v>
      </c>
      <c r="AO69">
        <v>2.1352985439136874E-3</v>
      </c>
      <c r="AP69">
        <v>2.1352985439136874E-3</v>
      </c>
      <c r="AQ69">
        <v>2.1352985439136874E-3</v>
      </c>
      <c r="AR69">
        <v>2.1352985439136874E-3</v>
      </c>
      <c r="AS69">
        <v>2.1352985439136874E-3</v>
      </c>
      <c r="AT69">
        <v>2.1352985439136874E-3</v>
      </c>
      <c r="AU69">
        <v>2.1352985439136874E-3</v>
      </c>
      <c r="AV69">
        <v>2.1352985439136874E-3</v>
      </c>
      <c r="AW69">
        <v>2.1352985439136874E-3</v>
      </c>
      <c r="AX69">
        <v>2.1352985439136874E-3</v>
      </c>
      <c r="AY69">
        <v>2.1352985439136874E-3</v>
      </c>
      <c r="AZ69">
        <v>2.1352985439136874E-3</v>
      </c>
      <c r="BA69">
        <v>2.1352985439136874E-3</v>
      </c>
      <c r="BB69">
        <v>2.1352985439136874E-3</v>
      </c>
      <c r="BC69">
        <v>2.1352985439136874E-3</v>
      </c>
      <c r="BD69">
        <v>2.1352985439136874E-3</v>
      </c>
      <c r="BE69">
        <v>2.1352985439136874E-3</v>
      </c>
      <c r="BF69">
        <v>2.1352985439136874E-3</v>
      </c>
      <c r="BG69">
        <v>2.1352985439136874E-3</v>
      </c>
      <c r="BH69">
        <v>2.1352985439136874E-3</v>
      </c>
      <c r="BI69">
        <v>2.1352985439136874E-3</v>
      </c>
      <c r="BJ69">
        <v>2.1352985439136874E-3</v>
      </c>
      <c r="BK69">
        <v>2.1352985439136874E-3</v>
      </c>
      <c r="BL69">
        <v>2.1352985439136874E-3</v>
      </c>
      <c r="BM69">
        <v>2.1352985439136874E-3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1455</v>
      </c>
      <c r="B70">
        <v>882.4699289072164</v>
      </c>
      <c r="C70">
        <v>2.0704189219710825E-3</v>
      </c>
      <c r="D70">
        <v>-10</v>
      </c>
      <c r="E70">
        <v>717.5</v>
      </c>
      <c r="F70">
        <v>-737.5</v>
      </c>
      <c r="G70">
        <v>0</v>
      </c>
      <c r="H70">
        <v>0</v>
      </c>
      <c r="I70">
        <v>0</v>
      </c>
      <c r="J70">
        <v>0</v>
      </c>
      <c r="K70">
        <v>0</v>
      </c>
      <c r="L70">
        <v>2.0704189219710825E-3</v>
      </c>
      <c r="M70">
        <v>2.0704189219710825E-3</v>
      </c>
      <c r="N70">
        <v>2.0704189219710825E-3</v>
      </c>
      <c r="O70">
        <v>2.0704189219710825E-3</v>
      </c>
      <c r="P70">
        <v>2.0704189219710825E-3</v>
      </c>
      <c r="Q70">
        <v>2.0704189219710825E-3</v>
      </c>
      <c r="R70">
        <v>2.0704189219710825E-3</v>
      </c>
      <c r="S70">
        <v>2.0704189219710825E-3</v>
      </c>
      <c r="T70">
        <v>2.0704189219710825E-3</v>
      </c>
      <c r="U70">
        <v>2.0704189219710825E-3</v>
      </c>
      <c r="V70">
        <v>2.0704189219710825E-3</v>
      </c>
      <c r="W70">
        <v>2.0704189219710825E-3</v>
      </c>
      <c r="X70">
        <v>2.0704189219710825E-3</v>
      </c>
      <c r="Y70">
        <v>2.0704189219710825E-3</v>
      </c>
      <c r="Z70">
        <v>2.0704189219710825E-3</v>
      </c>
      <c r="AA70">
        <v>2.0704189219710825E-3</v>
      </c>
      <c r="AB70">
        <v>2.0704189219710825E-3</v>
      </c>
      <c r="AC70">
        <v>2.0704189219710825E-3</v>
      </c>
      <c r="AD70">
        <v>2.0704189219710825E-3</v>
      </c>
      <c r="AE70">
        <v>2.0704189219710825E-3</v>
      </c>
      <c r="AF70">
        <v>2.0704189219710825E-3</v>
      </c>
      <c r="AG70">
        <v>2.0704189219710825E-3</v>
      </c>
      <c r="AH70">
        <v>2.0704189219710825E-3</v>
      </c>
      <c r="AI70">
        <v>2.0704189219710825E-3</v>
      </c>
      <c r="AJ70">
        <v>2.0704189219710825E-3</v>
      </c>
      <c r="AK70">
        <v>2.0704189219710825E-3</v>
      </c>
      <c r="AL70">
        <v>2.0704189219710825E-3</v>
      </c>
      <c r="AM70">
        <v>2.0704189219710825E-3</v>
      </c>
      <c r="AN70">
        <v>2.0704189219710825E-3</v>
      </c>
      <c r="AO70">
        <v>2.0704189219710825E-3</v>
      </c>
      <c r="AP70">
        <v>2.0704189219710825E-3</v>
      </c>
      <c r="AQ70">
        <v>2.0704189219710825E-3</v>
      </c>
      <c r="AR70">
        <v>2.0704189219710825E-3</v>
      </c>
      <c r="AS70">
        <v>2.0704189219710825E-3</v>
      </c>
      <c r="AT70">
        <v>2.0704189219710825E-3</v>
      </c>
      <c r="AU70">
        <v>2.0704189219710825E-3</v>
      </c>
      <c r="AV70">
        <v>2.0704189219710825E-3</v>
      </c>
      <c r="AW70">
        <v>2.0704189219710825E-3</v>
      </c>
      <c r="AX70">
        <v>2.0704189219710825E-3</v>
      </c>
      <c r="AY70">
        <v>2.0704189219710825E-3</v>
      </c>
      <c r="AZ70">
        <v>2.0704189219710825E-3</v>
      </c>
      <c r="BA70">
        <v>2.0704189219710825E-3</v>
      </c>
      <c r="BB70">
        <v>2.0704189219710825E-3</v>
      </c>
      <c r="BC70">
        <v>2.0704189219710825E-3</v>
      </c>
      <c r="BD70">
        <v>2.0704189219710825E-3</v>
      </c>
      <c r="BE70">
        <v>2.0704189219710825E-3</v>
      </c>
      <c r="BF70">
        <v>2.0704189219710825E-3</v>
      </c>
      <c r="BG70">
        <v>2.0704189219710825E-3</v>
      </c>
      <c r="BH70">
        <v>2.0704189219710825E-3</v>
      </c>
      <c r="BI70">
        <v>2.0704189219710825E-3</v>
      </c>
      <c r="BJ70">
        <v>2.0704189219710825E-3</v>
      </c>
      <c r="BK70">
        <v>2.0704189219710825E-3</v>
      </c>
      <c r="BL70">
        <v>2.0704189219710825E-3</v>
      </c>
      <c r="BM70">
        <v>2.0704189219710825E-3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1455</v>
      </c>
      <c r="B71">
        <v>898.85098765501721</v>
      </c>
      <c r="C71">
        <v>2.1088515675291757E-3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0</v>
      </c>
      <c r="J71">
        <v>0</v>
      </c>
      <c r="K71">
        <v>0</v>
      </c>
      <c r="L71">
        <v>2.1088515675291757E-3</v>
      </c>
      <c r="M71">
        <v>2.1088515675291757E-3</v>
      </c>
      <c r="N71">
        <v>2.1088515675291757E-3</v>
      </c>
      <c r="O71">
        <v>2.1088515675291757E-3</v>
      </c>
      <c r="P71">
        <v>2.1088515675291757E-3</v>
      </c>
      <c r="Q71">
        <v>2.1088515675291757E-3</v>
      </c>
      <c r="R71">
        <v>2.1088515675291757E-3</v>
      </c>
      <c r="S71">
        <v>2.1088515675291757E-3</v>
      </c>
      <c r="T71">
        <v>2.1088515675291757E-3</v>
      </c>
      <c r="U71">
        <v>2.1088515675291757E-3</v>
      </c>
      <c r="V71">
        <v>2.1088515675291757E-3</v>
      </c>
      <c r="W71">
        <v>2.1088515675291757E-3</v>
      </c>
      <c r="X71">
        <v>2.1088515675291757E-3</v>
      </c>
      <c r="Y71">
        <v>2.1088515675291757E-3</v>
      </c>
      <c r="Z71">
        <v>2.1088515675291757E-3</v>
      </c>
      <c r="AA71">
        <v>2.1088515675291757E-3</v>
      </c>
      <c r="AB71">
        <v>2.1088515675291757E-3</v>
      </c>
      <c r="AC71">
        <v>2.1088515675291757E-3</v>
      </c>
      <c r="AD71">
        <v>2.1088515675291757E-3</v>
      </c>
      <c r="AE71">
        <v>2.1088515675291757E-3</v>
      </c>
      <c r="AF71">
        <v>2.1088515675291757E-3</v>
      </c>
      <c r="AG71">
        <v>2.1088515675291757E-3</v>
      </c>
      <c r="AH71">
        <v>2.1088515675291757E-3</v>
      </c>
      <c r="AI71">
        <v>2.1088515675291757E-3</v>
      </c>
      <c r="AJ71">
        <v>2.1088515675291757E-3</v>
      </c>
      <c r="AK71">
        <v>2.1088515675291757E-3</v>
      </c>
      <c r="AL71">
        <v>2.1088515675291757E-3</v>
      </c>
      <c r="AM71">
        <v>2.1088515675291757E-3</v>
      </c>
      <c r="AN71">
        <v>2.1088515675291757E-3</v>
      </c>
      <c r="AO71">
        <v>2.1088515675291757E-3</v>
      </c>
      <c r="AP71">
        <v>2.1088515675291757E-3</v>
      </c>
      <c r="AQ71">
        <v>2.1088515675291757E-3</v>
      </c>
      <c r="AR71">
        <v>2.1088515675291757E-3</v>
      </c>
      <c r="AS71">
        <v>2.1088515675291757E-3</v>
      </c>
      <c r="AT71">
        <v>2.1088515675291757E-3</v>
      </c>
      <c r="AU71">
        <v>2.1088515675291757E-3</v>
      </c>
      <c r="AV71">
        <v>2.1088515675291757E-3</v>
      </c>
      <c r="AW71">
        <v>2.1088515675291757E-3</v>
      </c>
      <c r="AX71">
        <v>2.1088515675291757E-3</v>
      </c>
      <c r="AY71">
        <v>2.1088515675291757E-3</v>
      </c>
      <c r="AZ71">
        <v>2.1088515675291757E-3</v>
      </c>
      <c r="BA71">
        <v>2.1088515675291757E-3</v>
      </c>
      <c r="BB71">
        <v>2.1088515675291757E-3</v>
      </c>
      <c r="BC71">
        <v>2.1088515675291757E-3</v>
      </c>
      <c r="BD71">
        <v>2.1088515675291757E-3</v>
      </c>
      <c r="BE71">
        <v>2.1088515675291757E-3</v>
      </c>
      <c r="BF71">
        <v>2.1088515675291757E-3</v>
      </c>
      <c r="BG71">
        <v>2.1088515675291757E-3</v>
      </c>
      <c r="BH71">
        <v>2.1088515675291757E-3</v>
      </c>
      <c r="BI71">
        <v>2.1088515675291757E-3</v>
      </c>
      <c r="BJ71">
        <v>2.1088515675291757E-3</v>
      </c>
      <c r="BK71">
        <v>2.1088515675291757E-3</v>
      </c>
      <c r="BL71">
        <v>2.1088515675291757E-3</v>
      </c>
      <c r="BM71">
        <v>2.1088515675291757E-3</v>
      </c>
      <c r="BN71">
        <v>2.1088515675291757E-3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1455</v>
      </c>
      <c r="B72">
        <v>878.60238400000003</v>
      </c>
      <c r="C72">
        <v>2.0613450284647171E-3</v>
      </c>
      <c r="D72">
        <v>10</v>
      </c>
      <c r="E72">
        <v>737.5</v>
      </c>
      <c r="F72">
        <v>-717.5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2.0613450284647171E-3</v>
      </c>
      <c r="N72">
        <v>2.0613450284647171E-3</v>
      </c>
      <c r="O72">
        <v>2.0613450284647171E-3</v>
      </c>
      <c r="P72">
        <v>2.0613450284647171E-3</v>
      </c>
      <c r="Q72">
        <v>2.0613450284647171E-3</v>
      </c>
      <c r="R72">
        <v>2.0613450284647171E-3</v>
      </c>
      <c r="S72">
        <v>2.0613450284647171E-3</v>
      </c>
      <c r="T72">
        <v>2.0613450284647171E-3</v>
      </c>
      <c r="U72">
        <v>2.0613450284647171E-3</v>
      </c>
      <c r="V72">
        <v>2.0613450284647171E-3</v>
      </c>
      <c r="W72">
        <v>2.0613450284647171E-3</v>
      </c>
      <c r="X72">
        <v>2.0613450284647171E-3</v>
      </c>
      <c r="Y72">
        <v>2.0613450284647171E-3</v>
      </c>
      <c r="Z72">
        <v>2.0613450284647171E-3</v>
      </c>
      <c r="AA72">
        <v>2.0613450284647171E-3</v>
      </c>
      <c r="AB72">
        <v>2.0613450284647171E-3</v>
      </c>
      <c r="AC72">
        <v>2.0613450284647171E-3</v>
      </c>
      <c r="AD72">
        <v>2.0613450284647171E-3</v>
      </c>
      <c r="AE72">
        <v>2.0613450284647171E-3</v>
      </c>
      <c r="AF72">
        <v>2.0613450284647171E-3</v>
      </c>
      <c r="AG72">
        <v>2.0613450284647171E-3</v>
      </c>
      <c r="AH72">
        <v>2.0613450284647171E-3</v>
      </c>
      <c r="AI72">
        <v>2.0613450284647171E-3</v>
      </c>
      <c r="AJ72">
        <v>2.0613450284647171E-3</v>
      </c>
      <c r="AK72">
        <v>2.0613450284647171E-3</v>
      </c>
      <c r="AL72">
        <v>2.0613450284647171E-3</v>
      </c>
      <c r="AM72">
        <v>2.0613450284647171E-3</v>
      </c>
      <c r="AN72">
        <v>2.0613450284647171E-3</v>
      </c>
      <c r="AO72">
        <v>2.0613450284647171E-3</v>
      </c>
      <c r="AP72">
        <v>2.0613450284647171E-3</v>
      </c>
      <c r="AQ72">
        <v>2.0613450284647171E-3</v>
      </c>
      <c r="AR72">
        <v>2.0613450284647171E-3</v>
      </c>
      <c r="AS72">
        <v>2.0613450284647171E-3</v>
      </c>
      <c r="AT72">
        <v>2.0613450284647171E-3</v>
      </c>
      <c r="AU72">
        <v>2.0613450284647171E-3</v>
      </c>
      <c r="AV72">
        <v>2.0613450284647171E-3</v>
      </c>
      <c r="AW72">
        <v>2.0613450284647171E-3</v>
      </c>
      <c r="AX72">
        <v>2.0613450284647171E-3</v>
      </c>
      <c r="AY72">
        <v>2.0613450284647171E-3</v>
      </c>
      <c r="AZ72">
        <v>2.0613450284647171E-3</v>
      </c>
      <c r="BA72">
        <v>2.0613450284647171E-3</v>
      </c>
      <c r="BB72">
        <v>2.0613450284647171E-3</v>
      </c>
      <c r="BC72">
        <v>2.0613450284647171E-3</v>
      </c>
      <c r="BD72">
        <v>2.0613450284647171E-3</v>
      </c>
      <c r="BE72">
        <v>2.0613450284647171E-3</v>
      </c>
      <c r="BF72">
        <v>2.0613450284647171E-3</v>
      </c>
      <c r="BG72">
        <v>2.0613450284647171E-3</v>
      </c>
      <c r="BH72">
        <v>2.0613450284647171E-3</v>
      </c>
      <c r="BI72">
        <v>2.0613450284647171E-3</v>
      </c>
      <c r="BJ72">
        <v>2.0613450284647171E-3</v>
      </c>
      <c r="BK72">
        <v>2.0613450284647171E-3</v>
      </c>
      <c r="BL72">
        <v>2.0613450284647171E-3</v>
      </c>
      <c r="BM72">
        <v>2.0613450284647171E-3</v>
      </c>
      <c r="BN72">
        <v>2.0613450284647171E-3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1455</v>
      </c>
      <c r="B73">
        <v>853.52642481948453</v>
      </c>
      <c r="C73">
        <v>2.0025127230532402E-3</v>
      </c>
      <c r="D73">
        <v>20</v>
      </c>
      <c r="E73">
        <v>747.5</v>
      </c>
      <c r="F73">
        <v>-707.5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2.0025127230532402E-3</v>
      </c>
      <c r="N73">
        <v>2.0025127230532402E-3</v>
      </c>
      <c r="O73">
        <v>2.0025127230532402E-3</v>
      </c>
      <c r="P73">
        <v>2.0025127230532402E-3</v>
      </c>
      <c r="Q73">
        <v>2.0025127230532402E-3</v>
      </c>
      <c r="R73">
        <v>2.0025127230532402E-3</v>
      </c>
      <c r="S73">
        <v>2.0025127230532402E-3</v>
      </c>
      <c r="T73">
        <v>2.0025127230532402E-3</v>
      </c>
      <c r="U73">
        <v>2.0025127230532402E-3</v>
      </c>
      <c r="V73">
        <v>2.0025127230532402E-3</v>
      </c>
      <c r="W73">
        <v>2.0025127230532402E-3</v>
      </c>
      <c r="X73">
        <v>2.0025127230532402E-3</v>
      </c>
      <c r="Y73">
        <v>2.0025127230532402E-3</v>
      </c>
      <c r="Z73">
        <v>2.0025127230532402E-3</v>
      </c>
      <c r="AA73">
        <v>2.0025127230532402E-3</v>
      </c>
      <c r="AB73">
        <v>2.0025127230532402E-3</v>
      </c>
      <c r="AC73">
        <v>2.0025127230532402E-3</v>
      </c>
      <c r="AD73">
        <v>2.0025127230532402E-3</v>
      </c>
      <c r="AE73">
        <v>2.0025127230532402E-3</v>
      </c>
      <c r="AF73">
        <v>2.0025127230532402E-3</v>
      </c>
      <c r="AG73">
        <v>2.0025127230532402E-3</v>
      </c>
      <c r="AH73">
        <v>2.0025127230532402E-3</v>
      </c>
      <c r="AI73">
        <v>2.0025127230532402E-3</v>
      </c>
      <c r="AJ73">
        <v>2.0025127230532402E-3</v>
      </c>
      <c r="AK73">
        <v>2.0025127230532402E-3</v>
      </c>
      <c r="AL73">
        <v>2.0025127230532402E-3</v>
      </c>
      <c r="AM73">
        <v>2.0025127230532402E-3</v>
      </c>
      <c r="AN73">
        <v>2.0025127230532402E-3</v>
      </c>
      <c r="AO73">
        <v>2.0025127230532402E-3</v>
      </c>
      <c r="AP73">
        <v>2.0025127230532402E-3</v>
      </c>
      <c r="AQ73">
        <v>2.0025127230532402E-3</v>
      </c>
      <c r="AR73">
        <v>2.0025127230532402E-3</v>
      </c>
      <c r="AS73">
        <v>2.0025127230532402E-3</v>
      </c>
      <c r="AT73">
        <v>2.0025127230532402E-3</v>
      </c>
      <c r="AU73">
        <v>2.0025127230532402E-3</v>
      </c>
      <c r="AV73">
        <v>2.0025127230532402E-3</v>
      </c>
      <c r="AW73">
        <v>2.0025127230532402E-3</v>
      </c>
      <c r="AX73">
        <v>2.0025127230532402E-3</v>
      </c>
      <c r="AY73">
        <v>2.0025127230532402E-3</v>
      </c>
      <c r="AZ73">
        <v>2.0025127230532402E-3</v>
      </c>
      <c r="BA73">
        <v>2.0025127230532402E-3</v>
      </c>
      <c r="BB73">
        <v>2.0025127230532402E-3</v>
      </c>
      <c r="BC73">
        <v>2.0025127230532402E-3</v>
      </c>
      <c r="BD73">
        <v>2.0025127230532402E-3</v>
      </c>
      <c r="BE73">
        <v>2.0025127230532402E-3</v>
      </c>
      <c r="BF73">
        <v>2.0025127230532402E-3</v>
      </c>
      <c r="BG73">
        <v>2.0025127230532402E-3</v>
      </c>
      <c r="BH73">
        <v>2.0025127230532402E-3</v>
      </c>
      <c r="BI73">
        <v>2.0025127230532402E-3</v>
      </c>
      <c r="BJ73">
        <v>2.0025127230532402E-3</v>
      </c>
      <c r="BK73">
        <v>2.0025127230532402E-3</v>
      </c>
      <c r="BL73">
        <v>2.0025127230532402E-3</v>
      </c>
      <c r="BM73">
        <v>2.0025127230532402E-3</v>
      </c>
      <c r="BN73">
        <v>2.0025127230532402E-3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1455</v>
      </c>
      <c r="B74">
        <v>911.29970456216483</v>
      </c>
      <c r="C74">
        <v>2.1380582953671842E-3</v>
      </c>
      <c r="D74">
        <v>30</v>
      </c>
      <c r="E74">
        <v>757.5</v>
      </c>
      <c r="F74">
        <v>-697.5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2.1380582953671842E-3</v>
      </c>
      <c r="N74">
        <v>2.1380582953671842E-3</v>
      </c>
      <c r="O74">
        <v>2.1380582953671842E-3</v>
      </c>
      <c r="P74">
        <v>2.1380582953671842E-3</v>
      </c>
      <c r="Q74">
        <v>2.1380582953671842E-3</v>
      </c>
      <c r="R74">
        <v>2.1380582953671842E-3</v>
      </c>
      <c r="S74">
        <v>2.1380582953671842E-3</v>
      </c>
      <c r="T74">
        <v>2.1380582953671842E-3</v>
      </c>
      <c r="U74">
        <v>2.1380582953671842E-3</v>
      </c>
      <c r="V74">
        <v>2.1380582953671842E-3</v>
      </c>
      <c r="W74">
        <v>2.1380582953671842E-3</v>
      </c>
      <c r="X74">
        <v>2.1380582953671842E-3</v>
      </c>
      <c r="Y74">
        <v>2.1380582953671842E-3</v>
      </c>
      <c r="Z74">
        <v>2.1380582953671842E-3</v>
      </c>
      <c r="AA74">
        <v>2.1380582953671842E-3</v>
      </c>
      <c r="AB74">
        <v>2.1380582953671842E-3</v>
      </c>
      <c r="AC74">
        <v>2.1380582953671842E-3</v>
      </c>
      <c r="AD74">
        <v>2.1380582953671842E-3</v>
      </c>
      <c r="AE74">
        <v>2.1380582953671842E-3</v>
      </c>
      <c r="AF74">
        <v>2.1380582953671842E-3</v>
      </c>
      <c r="AG74">
        <v>2.1380582953671842E-3</v>
      </c>
      <c r="AH74">
        <v>2.1380582953671842E-3</v>
      </c>
      <c r="AI74">
        <v>2.1380582953671842E-3</v>
      </c>
      <c r="AJ74">
        <v>2.1380582953671842E-3</v>
      </c>
      <c r="AK74">
        <v>2.1380582953671842E-3</v>
      </c>
      <c r="AL74">
        <v>2.1380582953671842E-3</v>
      </c>
      <c r="AM74">
        <v>2.1380582953671842E-3</v>
      </c>
      <c r="AN74">
        <v>2.1380582953671842E-3</v>
      </c>
      <c r="AO74">
        <v>2.1380582953671842E-3</v>
      </c>
      <c r="AP74">
        <v>2.1380582953671842E-3</v>
      </c>
      <c r="AQ74">
        <v>2.1380582953671842E-3</v>
      </c>
      <c r="AR74">
        <v>2.1380582953671842E-3</v>
      </c>
      <c r="AS74">
        <v>2.1380582953671842E-3</v>
      </c>
      <c r="AT74">
        <v>2.1380582953671842E-3</v>
      </c>
      <c r="AU74">
        <v>2.1380582953671842E-3</v>
      </c>
      <c r="AV74">
        <v>2.1380582953671842E-3</v>
      </c>
      <c r="AW74">
        <v>2.1380582953671842E-3</v>
      </c>
      <c r="AX74">
        <v>2.1380582953671842E-3</v>
      </c>
      <c r="AY74">
        <v>2.1380582953671842E-3</v>
      </c>
      <c r="AZ74">
        <v>2.1380582953671842E-3</v>
      </c>
      <c r="BA74">
        <v>2.1380582953671842E-3</v>
      </c>
      <c r="BB74">
        <v>2.1380582953671842E-3</v>
      </c>
      <c r="BC74">
        <v>2.1380582953671842E-3</v>
      </c>
      <c r="BD74">
        <v>2.1380582953671842E-3</v>
      </c>
      <c r="BE74">
        <v>2.1380582953671842E-3</v>
      </c>
      <c r="BF74">
        <v>2.1380582953671842E-3</v>
      </c>
      <c r="BG74">
        <v>2.1380582953671842E-3</v>
      </c>
      <c r="BH74">
        <v>2.1380582953671842E-3</v>
      </c>
      <c r="BI74">
        <v>2.1380582953671842E-3</v>
      </c>
      <c r="BJ74">
        <v>2.1380582953671842E-3</v>
      </c>
      <c r="BK74">
        <v>2.1380582953671842E-3</v>
      </c>
      <c r="BL74">
        <v>2.1380582953671842E-3</v>
      </c>
      <c r="BM74">
        <v>2.1380582953671842E-3</v>
      </c>
      <c r="BN74">
        <v>2.1380582953671842E-3</v>
      </c>
      <c r="BO74">
        <v>2.1380582953671842E-3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1463</v>
      </c>
      <c r="B75">
        <v>814.55377071887904</v>
      </c>
      <c r="C75">
        <v>1.9110764963375633E-3</v>
      </c>
      <c r="D75">
        <v>40</v>
      </c>
      <c r="E75">
        <v>771.5</v>
      </c>
      <c r="F75">
        <v>-691.5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1.9110764963375633E-3</v>
      </c>
      <c r="O75">
        <v>1.9110764963375633E-3</v>
      </c>
      <c r="P75">
        <v>1.9110764963375633E-3</v>
      </c>
      <c r="Q75">
        <v>1.9110764963375633E-3</v>
      </c>
      <c r="R75">
        <v>1.9110764963375633E-3</v>
      </c>
      <c r="S75">
        <v>1.9110764963375633E-3</v>
      </c>
      <c r="T75">
        <v>1.9110764963375633E-3</v>
      </c>
      <c r="U75">
        <v>1.9110764963375633E-3</v>
      </c>
      <c r="V75">
        <v>1.9110764963375633E-3</v>
      </c>
      <c r="W75">
        <v>1.9110764963375633E-3</v>
      </c>
      <c r="X75">
        <v>1.9110764963375633E-3</v>
      </c>
      <c r="Y75">
        <v>1.9110764963375633E-3</v>
      </c>
      <c r="Z75">
        <v>1.9110764963375633E-3</v>
      </c>
      <c r="AA75">
        <v>1.9110764963375633E-3</v>
      </c>
      <c r="AB75">
        <v>1.9110764963375633E-3</v>
      </c>
      <c r="AC75">
        <v>1.9110764963375633E-3</v>
      </c>
      <c r="AD75">
        <v>1.9110764963375633E-3</v>
      </c>
      <c r="AE75">
        <v>1.9110764963375633E-3</v>
      </c>
      <c r="AF75">
        <v>1.9110764963375633E-3</v>
      </c>
      <c r="AG75">
        <v>1.9110764963375633E-3</v>
      </c>
      <c r="AH75">
        <v>1.9110764963375633E-3</v>
      </c>
      <c r="AI75">
        <v>1.9110764963375633E-3</v>
      </c>
      <c r="AJ75">
        <v>1.9110764963375633E-3</v>
      </c>
      <c r="AK75">
        <v>1.9110764963375633E-3</v>
      </c>
      <c r="AL75">
        <v>1.9110764963375633E-3</v>
      </c>
      <c r="AM75">
        <v>1.9110764963375633E-3</v>
      </c>
      <c r="AN75">
        <v>1.9110764963375633E-3</v>
      </c>
      <c r="AO75">
        <v>1.9110764963375633E-3</v>
      </c>
      <c r="AP75">
        <v>1.9110764963375633E-3</v>
      </c>
      <c r="AQ75">
        <v>1.9110764963375633E-3</v>
      </c>
      <c r="AR75">
        <v>1.9110764963375633E-3</v>
      </c>
      <c r="AS75">
        <v>1.9110764963375633E-3</v>
      </c>
      <c r="AT75">
        <v>1.9110764963375633E-3</v>
      </c>
      <c r="AU75">
        <v>1.9110764963375633E-3</v>
      </c>
      <c r="AV75">
        <v>1.9110764963375633E-3</v>
      </c>
      <c r="AW75">
        <v>1.9110764963375633E-3</v>
      </c>
      <c r="AX75">
        <v>1.9110764963375633E-3</v>
      </c>
      <c r="AY75">
        <v>1.9110764963375633E-3</v>
      </c>
      <c r="AZ75">
        <v>1.9110764963375633E-3</v>
      </c>
      <c r="BA75">
        <v>1.9110764963375633E-3</v>
      </c>
      <c r="BB75">
        <v>1.9110764963375633E-3</v>
      </c>
      <c r="BC75">
        <v>1.9110764963375633E-3</v>
      </c>
      <c r="BD75">
        <v>1.9110764963375633E-3</v>
      </c>
      <c r="BE75">
        <v>1.9110764963375633E-3</v>
      </c>
      <c r="BF75">
        <v>1.9110764963375633E-3</v>
      </c>
      <c r="BG75">
        <v>1.9110764963375633E-3</v>
      </c>
      <c r="BH75">
        <v>1.9110764963375633E-3</v>
      </c>
      <c r="BI75">
        <v>1.9110764963375633E-3</v>
      </c>
      <c r="BJ75">
        <v>1.9110764963375633E-3</v>
      </c>
      <c r="BK75">
        <v>1.9110764963375633E-3</v>
      </c>
      <c r="BL75">
        <v>1.9110764963375633E-3</v>
      </c>
      <c r="BM75">
        <v>1.9110764963375633E-3</v>
      </c>
      <c r="BN75">
        <v>1.9110764963375633E-3</v>
      </c>
      <c r="BO75">
        <v>1.9110764963375633E-3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1453</v>
      </c>
      <c r="B76">
        <v>425.89879390158291</v>
      </c>
      <c r="C76">
        <v>9.9922829419291353E-4</v>
      </c>
      <c r="D76">
        <v>30</v>
      </c>
      <c r="E76">
        <v>756.5</v>
      </c>
      <c r="F76">
        <v>-696.5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9.9922829419291353E-4</v>
      </c>
      <c r="N76">
        <v>9.9922829419291353E-4</v>
      </c>
      <c r="O76">
        <v>9.9922829419291353E-4</v>
      </c>
      <c r="P76">
        <v>9.9922829419291353E-4</v>
      </c>
      <c r="Q76">
        <v>9.9922829419291353E-4</v>
      </c>
      <c r="R76">
        <v>9.9922829419291353E-4</v>
      </c>
      <c r="S76">
        <v>9.9922829419291353E-4</v>
      </c>
      <c r="T76">
        <v>9.9922829419291353E-4</v>
      </c>
      <c r="U76">
        <v>9.9922829419291353E-4</v>
      </c>
      <c r="V76">
        <v>9.9922829419291353E-4</v>
      </c>
      <c r="W76">
        <v>9.9922829419291353E-4</v>
      </c>
      <c r="X76">
        <v>9.9922829419291353E-4</v>
      </c>
      <c r="Y76">
        <v>9.9922829419291353E-4</v>
      </c>
      <c r="Z76">
        <v>9.9922829419291353E-4</v>
      </c>
      <c r="AA76">
        <v>9.9922829419291353E-4</v>
      </c>
      <c r="AB76">
        <v>9.9922829419291353E-4</v>
      </c>
      <c r="AC76">
        <v>9.9922829419291353E-4</v>
      </c>
      <c r="AD76">
        <v>9.9922829419291353E-4</v>
      </c>
      <c r="AE76">
        <v>9.9922829419291353E-4</v>
      </c>
      <c r="AF76">
        <v>9.9922829419291353E-4</v>
      </c>
      <c r="AG76">
        <v>9.9922829419291353E-4</v>
      </c>
      <c r="AH76">
        <v>9.9922829419291353E-4</v>
      </c>
      <c r="AI76">
        <v>9.9922829419291353E-4</v>
      </c>
      <c r="AJ76">
        <v>9.9922829419291353E-4</v>
      </c>
      <c r="AK76">
        <v>9.9922829419291353E-4</v>
      </c>
      <c r="AL76">
        <v>9.9922829419291353E-4</v>
      </c>
      <c r="AM76">
        <v>9.9922829419291353E-4</v>
      </c>
      <c r="AN76">
        <v>9.9922829419291353E-4</v>
      </c>
      <c r="AO76">
        <v>9.9922829419291353E-4</v>
      </c>
      <c r="AP76">
        <v>9.9922829419291353E-4</v>
      </c>
      <c r="AQ76">
        <v>9.9922829419291353E-4</v>
      </c>
      <c r="AR76">
        <v>9.9922829419291353E-4</v>
      </c>
      <c r="AS76">
        <v>9.9922829419291353E-4</v>
      </c>
      <c r="AT76">
        <v>9.9922829419291353E-4</v>
      </c>
      <c r="AU76">
        <v>9.9922829419291353E-4</v>
      </c>
      <c r="AV76">
        <v>9.9922829419291353E-4</v>
      </c>
      <c r="AW76">
        <v>9.9922829419291353E-4</v>
      </c>
      <c r="AX76">
        <v>9.9922829419291353E-4</v>
      </c>
      <c r="AY76">
        <v>9.9922829419291353E-4</v>
      </c>
      <c r="AZ76">
        <v>9.9922829419291353E-4</v>
      </c>
      <c r="BA76">
        <v>9.9922829419291353E-4</v>
      </c>
      <c r="BB76">
        <v>9.9922829419291353E-4</v>
      </c>
      <c r="BC76">
        <v>9.9922829419291353E-4</v>
      </c>
      <c r="BD76">
        <v>9.9922829419291353E-4</v>
      </c>
      <c r="BE76">
        <v>9.9922829419291353E-4</v>
      </c>
      <c r="BF76">
        <v>9.9922829419291353E-4</v>
      </c>
      <c r="BG76">
        <v>9.9922829419291353E-4</v>
      </c>
      <c r="BH76">
        <v>9.9922829419291353E-4</v>
      </c>
      <c r="BI76">
        <v>9.9922829419291353E-4</v>
      </c>
      <c r="BJ76">
        <v>9.9922829419291353E-4</v>
      </c>
      <c r="BK76">
        <v>9.9922829419291353E-4</v>
      </c>
      <c r="BL76">
        <v>9.9922829419291353E-4</v>
      </c>
      <c r="BM76">
        <v>9.9922829419291353E-4</v>
      </c>
      <c r="BN76">
        <v>9.9922829419291353E-4</v>
      </c>
      <c r="BO76">
        <v>9.9922829419291353E-4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1453</v>
      </c>
      <c r="B77">
        <v>476.4647969511355</v>
      </c>
      <c r="C77">
        <v>1.1178644154847572E-3</v>
      </c>
      <c r="D77">
        <v>20</v>
      </c>
      <c r="E77">
        <v>746.5</v>
      </c>
      <c r="F77">
        <v>-706.5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1.1178644154847572E-3</v>
      </c>
      <c r="N77">
        <v>1.1178644154847572E-3</v>
      </c>
      <c r="O77">
        <v>1.1178644154847572E-3</v>
      </c>
      <c r="P77">
        <v>1.1178644154847572E-3</v>
      </c>
      <c r="Q77">
        <v>1.1178644154847572E-3</v>
      </c>
      <c r="R77">
        <v>1.1178644154847572E-3</v>
      </c>
      <c r="S77">
        <v>1.1178644154847572E-3</v>
      </c>
      <c r="T77">
        <v>1.1178644154847572E-3</v>
      </c>
      <c r="U77">
        <v>1.1178644154847572E-3</v>
      </c>
      <c r="V77">
        <v>1.1178644154847572E-3</v>
      </c>
      <c r="W77">
        <v>1.1178644154847572E-3</v>
      </c>
      <c r="X77">
        <v>1.1178644154847572E-3</v>
      </c>
      <c r="Y77">
        <v>1.1178644154847572E-3</v>
      </c>
      <c r="Z77">
        <v>1.1178644154847572E-3</v>
      </c>
      <c r="AA77">
        <v>1.1178644154847572E-3</v>
      </c>
      <c r="AB77">
        <v>1.1178644154847572E-3</v>
      </c>
      <c r="AC77">
        <v>1.1178644154847572E-3</v>
      </c>
      <c r="AD77">
        <v>1.1178644154847572E-3</v>
      </c>
      <c r="AE77">
        <v>1.1178644154847572E-3</v>
      </c>
      <c r="AF77">
        <v>1.1178644154847572E-3</v>
      </c>
      <c r="AG77">
        <v>1.1178644154847572E-3</v>
      </c>
      <c r="AH77">
        <v>1.1178644154847572E-3</v>
      </c>
      <c r="AI77">
        <v>1.1178644154847572E-3</v>
      </c>
      <c r="AJ77">
        <v>1.1178644154847572E-3</v>
      </c>
      <c r="AK77">
        <v>1.1178644154847572E-3</v>
      </c>
      <c r="AL77">
        <v>1.1178644154847572E-3</v>
      </c>
      <c r="AM77">
        <v>1.1178644154847572E-3</v>
      </c>
      <c r="AN77">
        <v>1.1178644154847572E-3</v>
      </c>
      <c r="AO77">
        <v>1.1178644154847572E-3</v>
      </c>
      <c r="AP77">
        <v>1.1178644154847572E-3</v>
      </c>
      <c r="AQ77">
        <v>1.1178644154847572E-3</v>
      </c>
      <c r="AR77">
        <v>1.1178644154847572E-3</v>
      </c>
      <c r="AS77">
        <v>1.1178644154847572E-3</v>
      </c>
      <c r="AT77">
        <v>1.1178644154847572E-3</v>
      </c>
      <c r="AU77">
        <v>1.1178644154847572E-3</v>
      </c>
      <c r="AV77">
        <v>1.1178644154847572E-3</v>
      </c>
      <c r="AW77">
        <v>1.1178644154847572E-3</v>
      </c>
      <c r="AX77">
        <v>1.1178644154847572E-3</v>
      </c>
      <c r="AY77">
        <v>1.1178644154847572E-3</v>
      </c>
      <c r="AZ77">
        <v>1.1178644154847572E-3</v>
      </c>
      <c r="BA77">
        <v>1.1178644154847572E-3</v>
      </c>
      <c r="BB77">
        <v>1.1178644154847572E-3</v>
      </c>
      <c r="BC77">
        <v>1.1178644154847572E-3</v>
      </c>
      <c r="BD77">
        <v>1.1178644154847572E-3</v>
      </c>
      <c r="BE77">
        <v>1.1178644154847572E-3</v>
      </c>
      <c r="BF77">
        <v>1.1178644154847572E-3</v>
      </c>
      <c r="BG77">
        <v>1.1178644154847572E-3</v>
      </c>
      <c r="BH77">
        <v>1.1178644154847572E-3</v>
      </c>
      <c r="BI77">
        <v>1.1178644154847572E-3</v>
      </c>
      <c r="BJ77">
        <v>1.1178644154847572E-3</v>
      </c>
      <c r="BK77">
        <v>1.1178644154847572E-3</v>
      </c>
      <c r="BL77">
        <v>1.1178644154847572E-3</v>
      </c>
      <c r="BM77">
        <v>1.1178644154847572E-3</v>
      </c>
      <c r="BN77">
        <v>1.1178644154847572E-3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1453</v>
      </c>
      <c r="B78">
        <v>478.32990528245011</v>
      </c>
      <c r="C78">
        <v>1.1222402649660665E-3</v>
      </c>
      <c r="D78">
        <v>10</v>
      </c>
      <c r="E78">
        <v>736.5</v>
      </c>
      <c r="F78">
        <v>-716.5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1.1222402649660665E-3</v>
      </c>
      <c r="N78">
        <v>1.1222402649660665E-3</v>
      </c>
      <c r="O78">
        <v>1.1222402649660665E-3</v>
      </c>
      <c r="P78">
        <v>1.1222402649660665E-3</v>
      </c>
      <c r="Q78">
        <v>1.1222402649660665E-3</v>
      </c>
      <c r="R78">
        <v>1.1222402649660665E-3</v>
      </c>
      <c r="S78">
        <v>1.1222402649660665E-3</v>
      </c>
      <c r="T78">
        <v>1.1222402649660665E-3</v>
      </c>
      <c r="U78">
        <v>1.1222402649660665E-3</v>
      </c>
      <c r="V78">
        <v>1.1222402649660665E-3</v>
      </c>
      <c r="W78">
        <v>1.1222402649660665E-3</v>
      </c>
      <c r="X78">
        <v>1.1222402649660665E-3</v>
      </c>
      <c r="Y78">
        <v>1.1222402649660665E-3</v>
      </c>
      <c r="Z78">
        <v>1.1222402649660665E-3</v>
      </c>
      <c r="AA78">
        <v>1.1222402649660665E-3</v>
      </c>
      <c r="AB78">
        <v>1.1222402649660665E-3</v>
      </c>
      <c r="AC78">
        <v>1.1222402649660665E-3</v>
      </c>
      <c r="AD78">
        <v>1.1222402649660665E-3</v>
      </c>
      <c r="AE78">
        <v>1.1222402649660665E-3</v>
      </c>
      <c r="AF78">
        <v>1.1222402649660665E-3</v>
      </c>
      <c r="AG78">
        <v>1.1222402649660665E-3</v>
      </c>
      <c r="AH78">
        <v>1.1222402649660665E-3</v>
      </c>
      <c r="AI78">
        <v>1.1222402649660665E-3</v>
      </c>
      <c r="AJ78">
        <v>1.1222402649660665E-3</v>
      </c>
      <c r="AK78">
        <v>1.1222402649660665E-3</v>
      </c>
      <c r="AL78">
        <v>1.1222402649660665E-3</v>
      </c>
      <c r="AM78">
        <v>1.1222402649660665E-3</v>
      </c>
      <c r="AN78">
        <v>1.1222402649660665E-3</v>
      </c>
      <c r="AO78">
        <v>1.1222402649660665E-3</v>
      </c>
      <c r="AP78">
        <v>1.1222402649660665E-3</v>
      </c>
      <c r="AQ78">
        <v>1.1222402649660665E-3</v>
      </c>
      <c r="AR78">
        <v>1.1222402649660665E-3</v>
      </c>
      <c r="AS78">
        <v>1.1222402649660665E-3</v>
      </c>
      <c r="AT78">
        <v>1.1222402649660665E-3</v>
      </c>
      <c r="AU78">
        <v>1.1222402649660665E-3</v>
      </c>
      <c r="AV78">
        <v>1.1222402649660665E-3</v>
      </c>
      <c r="AW78">
        <v>1.1222402649660665E-3</v>
      </c>
      <c r="AX78">
        <v>1.1222402649660665E-3</v>
      </c>
      <c r="AY78">
        <v>1.1222402649660665E-3</v>
      </c>
      <c r="AZ78">
        <v>1.1222402649660665E-3</v>
      </c>
      <c r="BA78">
        <v>1.1222402649660665E-3</v>
      </c>
      <c r="BB78">
        <v>1.1222402649660665E-3</v>
      </c>
      <c r="BC78">
        <v>1.1222402649660665E-3</v>
      </c>
      <c r="BD78">
        <v>1.1222402649660665E-3</v>
      </c>
      <c r="BE78">
        <v>1.1222402649660665E-3</v>
      </c>
      <c r="BF78">
        <v>1.1222402649660665E-3</v>
      </c>
      <c r="BG78">
        <v>1.1222402649660665E-3</v>
      </c>
      <c r="BH78">
        <v>1.1222402649660665E-3</v>
      </c>
      <c r="BI78">
        <v>1.1222402649660665E-3</v>
      </c>
      <c r="BJ78">
        <v>1.1222402649660665E-3</v>
      </c>
      <c r="BK78">
        <v>1.1222402649660665E-3</v>
      </c>
      <c r="BL78">
        <v>1.1222402649660665E-3</v>
      </c>
      <c r="BM78">
        <v>1.1222402649660665E-3</v>
      </c>
      <c r="BN78">
        <v>1.1222402649660665E-3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1453</v>
      </c>
      <c r="B79">
        <v>502.40950443379216</v>
      </c>
      <c r="C79">
        <v>1.1787349466354507E-3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0</v>
      </c>
      <c r="J79">
        <v>0</v>
      </c>
      <c r="K79">
        <v>0</v>
      </c>
      <c r="L79">
        <v>1.1787349466354507E-3</v>
      </c>
      <c r="M79">
        <v>1.1787349466354507E-3</v>
      </c>
      <c r="N79">
        <v>1.1787349466354507E-3</v>
      </c>
      <c r="O79">
        <v>1.1787349466354507E-3</v>
      </c>
      <c r="P79">
        <v>1.1787349466354507E-3</v>
      </c>
      <c r="Q79">
        <v>1.1787349466354507E-3</v>
      </c>
      <c r="R79">
        <v>1.1787349466354507E-3</v>
      </c>
      <c r="S79">
        <v>1.1787349466354507E-3</v>
      </c>
      <c r="T79">
        <v>1.1787349466354507E-3</v>
      </c>
      <c r="U79">
        <v>1.1787349466354507E-3</v>
      </c>
      <c r="V79">
        <v>1.1787349466354507E-3</v>
      </c>
      <c r="W79">
        <v>1.1787349466354507E-3</v>
      </c>
      <c r="X79">
        <v>1.1787349466354507E-3</v>
      </c>
      <c r="Y79">
        <v>1.1787349466354507E-3</v>
      </c>
      <c r="Z79">
        <v>1.1787349466354507E-3</v>
      </c>
      <c r="AA79">
        <v>1.1787349466354507E-3</v>
      </c>
      <c r="AB79">
        <v>1.1787349466354507E-3</v>
      </c>
      <c r="AC79">
        <v>1.1787349466354507E-3</v>
      </c>
      <c r="AD79">
        <v>1.1787349466354507E-3</v>
      </c>
      <c r="AE79">
        <v>1.1787349466354507E-3</v>
      </c>
      <c r="AF79">
        <v>1.1787349466354507E-3</v>
      </c>
      <c r="AG79">
        <v>1.1787349466354507E-3</v>
      </c>
      <c r="AH79">
        <v>1.1787349466354507E-3</v>
      </c>
      <c r="AI79">
        <v>1.1787349466354507E-3</v>
      </c>
      <c r="AJ79">
        <v>1.1787349466354507E-3</v>
      </c>
      <c r="AK79">
        <v>1.1787349466354507E-3</v>
      </c>
      <c r="AL79">
        <v>1.1787349466354507E-3</v>
      </c>
      <c r="AM79">
        <v>1.1787349466354507E-3</v>
      </c>
      <c r="AN79">
        <v>1.1787349466354507E-3</v>
      </c>
      <c r="AO79">
        <v>1.1787349466354507E-3</v>
      </c>
      <c r="AP79">
        <v>1.1787349466354507E-3</v>
      </c>
      <c r="AQ79">
        <v>1.1787349466354507E-3</v>
      </c>
      <c r="AR79">
        <v>1.1787349466354507E-3</v>
      </c>
      <c r="AS79">
        <v>1.1787349466354507E-3</v>
      </c>
      <c r="AT79">
        <v>1.1787349466354507E-3</v>
      </c>
      <c r="AU79">
        <v>1.1787349466354507E-3</v>
      </c>
      <c r="AV79">
        <v>1.1787349466354507E-3</v>
      </c>
      <c r="AW79">
        <v>1.1787349466354507E-3</v>
      </c>
      <c r="AX79">
        <v>1.1787349466354507E-3</v>
      </c>
      <c r="AY79">
        <v>1.1787349466354507E-3</v>
      </c>
      <c r="AZ79">
        <v>1.1787349466354507E-3</v>
      </c>
      <c r="BA79">
        <v>1.1787349466354507E-3</v>
      </c>
      <c r="BB79">
        <v>1.1787349466354507E-3</v>
      </c>
      <c r="BC79">
        <v>1.1787349466354507E-3</v>
      </c>
      <c r="BD79">
        <v>1.1787349466354507E-3</v>
      </c>
      <c r="BE79">
        <v>1.1787349466354507E-3</v>
      </c>
      <c r="BF79">
        <v>1.1787349466354507E-3</v>
      </c>
      <c r="BG79">
        <v>1.1787349466354507E-3</v>
      </c>
      <c r="BH79">
        <v>1.1787349466354507E-3</v>
      </c>
      <c r="BI79">
        <v>1.1787349466354507E-3</v>
      </c>
      <c r="BJ79">
        <v>1.1787349466354507E-3</v>
      </c>
      <c r="BK79">
        <v>1.1787349466354507E-3</v>
      </c>
      <c r="BL79">
        <v>1.1787349466354507E-3</v>
      </c>
      <c r="BM79">
        <v>1.1787349466354507E-3</v>
      </c>
      <c r="BN79">
        <v>1.1787349466354507E-3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1453</v>
      </c>
      <c r="B80">
        <v>483.76216077336551</v>
      </c>
      <c r="C80">
        <v>1.1349852256598545E-3</v>
      </c>
      <c r="D80">
        <v>-10</v>
      </c>
      <c r="E80">
        <v>716.5</v>
      </c>
      <c r="F80">
        <v>-736.5</v>
      </c>
      <c r="G80">
        <v>0</v>
      </c>
      <c r="H80">
        <v>0</v>
      </c>
      <c r="I80">
        <v>0</v>
      </c>
      <c r="J80">
        <v>0</v>
      </c>
      <c r="K80">
        <v>0</v>
      </c>
      <c r="L80">
        <v>1.1349852256598545E-3</v>
      </c>
      <c r="M80">
        <v>1.1349852256598545E-3</v>
      </c>
      <c r="N80">
        <v>1.1349852256598545E-3</v>
      </c>
      <c r="O80">
        <v>1.1349852256598545E-3</v>
      </c>
      <c r="P80">
        <v>1.1349852256598545E-3</v>
      </c>
      <c r="Q80">
        <v>1.1349852256598545E-3</v>
      </c>
      <c r="R80">
        <v>1.1349852256598545E-3</v>
      </c>
      <c r="S80">
        <v>1.1349852256598545E-3</v>
      </c>
      <c r="T80">
        <v>1.1349852256598545E-3</v>
      </c>
      <c r="U80">
        <v>1.1349852256598545E-3</v>
      </c>
      <c r="V80">
        <v>1.1349852256598545E-3</v>
      </c>
      <c r="W80">
        <v>1.1349852256598545E-3</v>
      </c>
      <c r="X80">
        <v>1.1349852256598545E-3</v>
      </c>
      <c r="Y80">
        <v>1.1349852256598545E-3</v>
      </c>
      <c r="Z80">
        <v>1.1349852256598545E-3</v>
      </c>
      <c r="AA80">
        <v>1.1349852256598545E-3</v>
      </c>
      <c r="AB80">
        <v>1.1349852256598545E-3</v>
      </c>
      <c r="AC80">
        <v>1.1349852256598545E-3</v>
      </c>
      <c r="AD80">
        <v>1.1349852256598545E-3</v>
      </c>
      <c r="AE80">
        <v>1.1349852256598545E-3</v>
      </c>
      <c r="AF80">
        <v>1.1349852256598545E-3</v>
      </c>
      <c r="AG80">
        <v>1.1349852256598545E-3</v>
      </c>
      <c r="AH80">
        <v>1.1349852256598545E-3</v>
      </c>
      <c r="AI80">
        <v>1.1349852256598545E-3</v>
      </c>
      <c r="AJ80">
        <v>1.1349852256598545E-3</v>
      </c>
      <c r="AK80">
        <v>1.1349852256598545E-3</v>
      </c>
      <c r="AL80">
        <v>1.1349852256598545E-3</v>
      </c>
      <c r="AM80">
        <v>1.1349852256598545E-3</v>
      </c>
      <c r="AN80">
        <v>1.1349852256598545E-3</v>
      </c>
      <c r="AO80">
        <v>1.1349852256598545E-3</v>
      </c>
      <c r="AP80">
        <v>1.1349852256598545E-3</v>
      </c>
      <c r="AQ80">
        <v>1.1349852256598545E-3</v>
      </c>
      <c r="AR80">
        <v>1.1349852256598545E-3</v>
      </c>
      <c r="AS80">
        <v>1.1349852256598545E-3</v>
      </c>
      <c r="AT80">
        <v>1.1349852256598545E-3</v>
      </c>
      <c r="AU80">
        <v>1.1349852256598545E-3</v>
      </c>
      <c r="AV80">
        <v>1.1349852256598545E-3</v>
      </c>
      <c r="AW80">
        <v>1.1349852256598545E-3</v>
      </c>
      <c r="AX80">
        <v>1.1349852256598545E-3</v>
      </c>
      <c r="AY80">
        <v>1.1349852256598545E-3</v>
      </c>
      <c r="AZ80">
        <v>1.1349852256598545E-3</v>
      </c>
      <c r="BA80">
        <v>1.1349852256598545E-3</v>
      </c>
      <c r="BB80">
        <v>1.1349852256598545E-3</v>
      </c>
      <c r="BC80">
        <v>1.1349852256598545E-3</v>
      </c>
      <c r="BD80">
        <v>1.1349852256598545E-3</v>
      </c>
      <c r="BE80">
        <v>1.1349852256598545E-3</v>
      </c>
      <c r="BF80">
        <v>1.1349852256598545E-3</v>
      </c>
      <c r="BG80">
        <v>1.1349852256598545E-3</v>
      </c>
      <c r="BH80">
        <v>1.1349852256598545E-3</v>
      </c>
      <c r="BI80">
        <v>1.1349852256598545E-3</v>
      </c>
      <c r="BJ80">
        <v>1.1349852256598545E-3</v>
      </c>
      <c r="BK80">
        <v>1.1349852256598545E-3</v>
      </c>
      <c r="BL80">
        <v>1.1349852256598545E-3</v>
      </c>
      <c r="BM80">
        <v>1.1349852256598545E-3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1453</v>
      </c>
      <c r="B81">
        <v>504.91443492176188</v>
      </c>
      <c r="C81">
        <v>1.1846119236412701E-3</v>
      </c>
      <c r="D81">
        <v>-20</v>
      </c>
      <c r="E81">
        <v>706.5</v>
      </c>
      <c r="F81">
        <v>-746.5</v>
      </c>
      <c r="G81">
        <v>0</v>
      </c>
      <c r="H81">
        <v>0</v>
      </c>
      <c r="I81">
        <v>0</v>
      </c>
      <c r="J81">
        <v>0</v>
      </c>
      <c r="K81">
        <v>0</v>
      </c>
      <c r="L81">
        <v>1.1846119236412701E-3</v>
      </c>
      <c r="M81">
        <v>1.1846119236412701E-3</v>
      </c>
      <c r="N81">
        <v>1.1846119236412701E-3</v>
      </c>
      <c r="O81">
        <v>1.1846119236412701E-3</v>
      </c>
      <c r="P81">
        <v>1.1846119236412701E-3</v>
      </c>
      <c r="Q81">
        <v>1.1846119236412701E-3</v>
      </c>
      <c r="R81">
        <v>1.1846119236412701E-3</v>
      </c>
      <c r="S81">
        <v>1.1846119236412701E-3</v>
      </c>
      <c r="T81">
        <v>1.1846119236412701E-3</v>
      </c>
      <c r="U81">
        <v>1.1846119236412701E-3</v>
      </c>
      <c r="V81">
        <v>1.1846119236412701E-3</v>
      </c>
      <c r="W81">
        <v>1.1846119236412701E-3</v>
      </c>
      <c r="X81">
        <v>1.1846119236412701E-3</v>
      </c>
      <c r="Y81">
        <v>1.1846119236412701E-3</v>
      </c>
      <c r="Z81">
        <v>1.1846119236412701E-3</v>
      </c>
      <c r="AA81">
        <v>1.1846119236412701E-3</v>
      </c>
      <c r="AB81">
        <v>1.1846119236412701E-3</v>
      </c>
      <c r="AC81">
        <v>1.1846119236412701E-3</v>
      </c>
      <c r="AD81">
        <v>1.1846119236412701E-3</v>
      </c>
      <c r="AE81">
        <v>1.1846119236412701E-3</v>
      </c>
      <c r="AF81">
        <v>1.1846119236412701E-3</v>
      </c>
      <c r="AG81">
        <v>1.1846119236412701E-3</v>
      </c>
      <c r="AH81">
        <v>1.1846119236412701E-3</v>
      </c>
      <c r="AI81">
        <v>1.1846119236412701E-3</v>
      </c>
      <c r="AJ81">
        <v>1.1846119236412701E-3</v>
      </c>
      <c r="AK81">
        <v>1.1846119236412701E-3</v>
      </c>
      <c r="AL81">
        <v>1.1846119236412701E-3</v>
      </c>
      <c r="AM81">
        <v>1.1846119236412701E-3</v>
      </c>
      <c r="AN81">
        <v>1.1846119236412701E-3</v>
      </c>
      <c r="AO81">
        <v>1.1846119236412701E-3</v>
      </c>
      <c r="AP81">
        <v>1.1846119236412701E-3</v>
      </c>
      <c r="AQ81">
        <v>1.1846119236412701E-3</v>
      </c>
      <c r="AR81">
        <v>1.1846119236412701E-3</v>
      </c>
      <c r="AS81">
        <v>1.1846119236412701E-3</v>
      </c>
      <c r="AT81">
        <v>1.1846119236412701E-3</v>
      </c>
      <c r="AU81">
        <v>1.1846119236412701E-3</v>
      </c>
      <c r="AV81">
        <v>1.1846119236412701E-3</v>
      </c>
      <c r="AW81">
        <v>1.1846119236412701E-3</v>
      </c>
      <c r="AX81">
        <v>1.1846119236412701E-3</v>
      </c>
      <c r="AY81">
        <v>1.1846119236412701E-3</v>
      </c>
      <c r="AZ81">
        <v>1.1846119236412701E-3</v>
      </c>
      <c r="BA81">
        <v>1.1846119236412701E-3</v>
      </c>
      <c r="BB81">
        <v>1.1846119236412701E-3</v>
      </c>
      <c r="BC81">
        <v>1.1846119236412701E-3</v>
      </c>
      <c r="BD81">
        <v>1.1846119236412701E-3</v>
      </c>
      <c r="BE81">
        <v>1.1846119236412701E-3</v>
      </c>
      <c r="BF81">
        <v>1.1846119236412701E-3</v>
      </c>
      <c r="BG81">
        <v>1.1846119236412701E-3</v>
      </c>
      <c r="BH81">
        <v>1.1846119236412701E-3</v>
      </c>
      <c r="BI81">
        <v>1.1846119236412701E-3</v>
      </c>
      <c r="BJ81">
        <v>1.1846119236412701E-3</v>
      </c>
      <c r="BK81">
        <v>1.1846119236412701E-3</v>
      </c>
      <c r="BL81">
        <v>1.1846119236412701E-3</v>
      </c>
      <c r="BM81">
        <v>1.1846119236412701E-3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1453</v>
      </c>
      <c r="B82">
        <v>455.80745076084656</v>
      </c>
      <c r="C82">
        <v>1.0693988995174948E-3</v>
      </c>
      <c r="D82">
        <v>-30</v>
      </c>
      <c r="E82">
        <v>696.5</v>
      </c>
      <c r="F82">
        <v>-756.5</v>
      </c>
      <c r="G82">
        <v>0</v>
      </c>
      <c r="H82">
        <v>0</v>
      </c>
      <c r="I82">
        <v>0</v>
      </c>
      <c r="J82">
        <v>0</v>
      </c>
      <c r="K82">
        <v>1.0693988995174948E-3</v>
      </c>
      <c r="L82">
        <v>1.0693988995174948E-3</v>
      </c>
      <c r="M82">
        <v>1.0693988995174948E-3</v>
      </c>
      <c r="N82">
        <v>1.0693988995174948E-3</v>
      </c>
      <c r="O82">
        <v>1.0693988995174948E-3</v>
      </c>
      <c r="P82">
        <v>1.0693988995174948E-3</v>
      </c>
      <c r="Q82">
        <v>1.0693988995174948E-3</v>
      </c>
      <c r="R82">
        <v>1.0693988995174948E-3</v>
      </c>
      <c r="S82">
        <v>1.0693988995174948E-3</v>
      </c>
      <c r="T82">
        <v>1.0693988995174948E-3</v>
      </c>
      <c r="U82">
        <v>1.0693988995174948E-3</v>
      </c>
      <c r="V82">
        <v>1.0693988995174948E-3</v>
      </c>
      <c r="W82">
        <v>1.0693988995174948E-3</v>
      </c>
      <c r="X82">
        <v>1.0693988995174948E-3</v>
      </c>
      <c r="Y82">
        <v>1.0693988995174948E-3</v>
      </c>
      <c r="Z82">
        <v>1.0693988995174948E-3</v>
      </c>
      <c r="AA82">
        <v>1.0693988995174948E-3</v>
      </c>
      <c r="AB82">
        <v>1.0693988995174948E-3</v>
      </c>
      <c r="AC82">
        <v>1.0693988995174948E-3</v>
      </c>
      <c r="AD82">
        <v>1.0693988995174948E-3</v>
      </c>
      <c r="AE82">
        <v>1.0693988995174948E-3</v>
      </c>
      <c r="AF82">
        <v>1.0693988995174948E-3</v>
      </c>
      <c r="AG82">
        <v>1.0693988995174948E-3</v>
      </c>
      <c r="AH82">
        <v>1.0693988995174948E-3</v>
      </c>
      <c r="AI82">
        <v>1.0693988995174948E-3</v>
      </c>
      <c r="AJ82">
        <v>1.0693988995174948E-3</v>
      </c>
      <c r="AK82">
        <v>1.0693988995174948E-3</v>
      </c>
      <c r="AL82">
        <v>1.0693988995174948E-3</v>
      </c>
      <c r="AM82">
        <v>1.0693988995174948E-3</v>
      </c>
      <c r="AN82">
        <v>1.0693988995174948E-3</v>
      </c>
      <c r="AO82">
        <v>1.0693988995174948E-3</v>
      </c>
      <c r="AP82">
        <v>1.0693988995174948E-3</v>
      </c>
      <c r="AQ82">
        <v>1.0693988995174948E-3</v>
      </c>
      <c r="AR82">
        <v>1.0693988995174948E-3</v>
      </c>
      <c r="AS82">
        <v>1.0693988995174948E-3</v>
      </c>
      <c r="AT82">
        <v>1.0693988995174948E-3</v>
      </c>
      <c r="AU82">
        <v>1.0693988995174948E-3</v>
      </c>
      <c r="AV82">
        <v>1.0693988995174948E-3</v>
      </c>
      <c r="AW82">
        <v>1.0693988995174948E-3</v>
      </c>
      <c r="AX82">
        <v>1.0693988995174948E-3</v>
      </c>
      <c r="AY82">
        <v>1.0693988995174948E-3</v>
      </c>
      <c r="AZ82">
        <v>1.0693988995174948E-3</v>
      </c>
      <c r="BA82">
        <v>1.0693988995174948E-3</v>
      </c>
      <c r="BB82">
        <v>1.0693988995174948E-3</v>
      </c>
      <c r="BC82">
        <v>1.0693988995174948E-3</v>
      </c>
      <c r="BD82">
        <v>1.0693988995174948E-3</v>
      </c>
      <c r="BE82">
        <v>1.0693988995174948E-3</v>
      </c>
      <c r="BF82">
        <v>1.0693988995174948E-3</v>
      </c>
      <c r="BG82">
        <v>1.0693988995174948E-3</v>
      </c>
      <c r="BH82">
        <v>1.0693988995174948E-3</v>
      </c>
      <c r="BI82">
        <v>1.0693988995174948E-3</v>
      </c>
      <c r="BJ82">
        <v>1.0693988995174948E-3</v>
      </c>
      <c r="BK82">
        <v>1.0693988995174948E-3</v>
      </c>
      <c r="BL82">
        <v>1.0693988995174948E-3</v>
      </c>
      <c r="BM82">
        <v>1.0693988995174948E-3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1453</v>
      </c>
      <c r="B83">
        <v>507.71130000408118</v>
      </c>
      <c r="C83">
        <v>1.1911738269979146E-3</v>
      </c>
      <c r="D83">
        <v>-40</v>
      </c>
      <c r="E83">
        <v>686.5</v>
      </c>
      <c r="F83">
        <v>-766.5</v>
      </c>
      <c r="G83">
        <v>0</v>
      </c>
      <c r="H83">
        <v>0</v>
      </c>
      <c r="I83">
        <v>0</v>
      </c>
      <c r="J83">
        <v>0</v>
      </c>
      <c r="K83">
        <v>1.1911738269979146E-3</v>
      </c>
      <c r="L83">
        <v>1.1911738269979146E-3</v>
      </c>
      <c r="M83">
        <v>1.1911738269979146E-3</v>
      </c>
      <c r="N83">
        <v>1.1911738269979146E-3</v>
      </c>
      <c r="O83">
        <v>1.1911738269979146E-3</v>
      </c>
      <c r="P83">
        <v>1.1911738269979146E-3</v>
      </c>
      <c r="Q83">
        <v>1.1911738269979146E-3</v>
      </c>
      <c r="R83">
        <v>1.1911738269979146E-3</v>
      </c>
      <c r="S83">
        <v>1.1911738269979146E-3</v>
      </c>
      <c r="T83">
        <v>1.1911738269979146E-3</v>
      </c>
      <c r="U83">
        <v>1.1911738269979146E-3</v>
      </c>
      <c r="V83">
        <v>1.1911738269979146E-3</v>
      </c>
      <c r="W83">
        <v>1.1911738269979146E-3</v>
      </c>
      <c r="X83">
        <v>1.1911738269979146E-3</v>
      </c>
      <c r="Y83">
        <v>1.1911738269979146E-3</v>
      </c>
      <c r="Z83">
        <v>1.1911738269979146E-3</v>
      </c>
      <c r="AA83">
        <v>1.1911738269979146E-3</v>
      </c>
      <c r="AB83">
        <v>1.1911738269979146E-3</v>
      </c>
      <c r="AC83">
        <v>1.1911738269979146E-3</v>
      </c>
      <c r="AD83">
        <v>1.1911738269979146E-3</v>
      </c>
      <c r="AE83">
        <v>1.1911738269979146E-3</v>
      </c>
      <c r="AF83">
        <v>1.1911738269979146E-3</v>
      </c>
      <c r="AG83">
        <v>1.1911738269979146E-3</v>
      </c>
      <c r="AH83">
        <v>1.1911738269979146E-3</v>
      </c>
      <c r="AI83">
        <v>1.1911738269979146E-3</v>
      </c>
      <c r="AJ83">
        <v>1.1911738269979146E-3</v>
      </c>
      <c r="AK83">
        <v>1.1911738269979146E-3</v>
      </c>
      <c r="AL83">
        <v>1.1911738269979146E-3</v>
      </c>
      <c r="AM83">
        <v>1.1911738269979146E-3</v>
      </c>
      <c r="AN83">
        <v>1.1911738269979146E-3</v>
      </c>
      <c r="AO83">
        <v>1.1911738269979146E-3</v>
      </c>
      <c r="AP83">
        <v>1.1911738269979146E-3</v>
      </c>
      <c r="AQ83">
        <v>1.1911738269979146E-3</v>
      </c>
      <c r="AR83">
        <v>1.1911738269979146E-3</v>
      </c>
      <c r="AS83">
        <v>1.1911738269979146E-3</v>
      </c>
      <c r="AT83">
        <v>1.1911738269979146E-3</v>
      </c>
      <c r="AU83">
        <v>1.1911738269979146E-3</v>
      </c>
      <c r="AV83">
        <v>1.1911738269979146E-3</v>
      </c>
      <c r="AW83">
        <v>1.1911738269979146E-3</v>
      </c>
      <c r="AX83">
        <v>1.1911738269979146E-3</v>
      </c>
      <c r="AY83">
        <v>1.1911738269979146E-3</v>
      </c>
      <c r="AZ83">
        <v>1.1911738269979146E-3</v>
      </c>
      <c r="BA83">
        <v>1.1911738269979146E-3</v>
      </c>
      <c r="BB83">
        <v>1.1911738269979146E-3</v>
      </c>
      <c r="BC83">
        <v>1.1911738269979146E-3</v>
      </c>
      <c r="BD83">
        <v>1.1911738269979146E-3</v>
      </c>
      <c r="BE83">
        <v>1.1911738269979146E-3</v>
      </c>
      <c r="BF83">
        <v>1.1911738269979146E-3</v>
      </c>
      <c r="BG83">
        <v>1.1911738269979146E-3</v>
      </c>
      <c r="BH83">
        <v>1.1911738269979146E-3</v>
      </c>
      <c r="BI83">
        <v>1.1911738269979146E-3</v>
      </c>
      <c r="BJ83">
        <v>1.1911738269979146E-3</v>
      </c>
      <c r="BK83">
        <v>1.1911738269979146E-3</v>
      </c>
      <c r="BL83">
        <v>1.1911738269979146E-3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1421</v>
      </c>
      <c r="B84">
        <v>393.02383290704432</v>
      </c>
      <c r="C84">
        <v>9.2209825375466267E-4</v>
      </c>
      <c r="D84">
        <v>-30</v>
      </c>
      <c r="E84">
        <v>680.5</v>
      </c>
      <c r="F84">
        <v>-740.5</v>
      </c>
      <c r="G84">
        <v>0</v>
      </c>
      <c r="H84">
        <v>0</v>
      </c>
      <c r="I84">
        <v>0</v>
      </c>
      <c r="J84">
        <v>0</v>
      </c>
      <c r="K84">
        <v>0</v>
      </c>
      <c r="L84">
        <v>9.2209825375466267E-4</v>
      </c>
      <c r="M84">
        <v>9.2209825375466267E-4</v>
      </c>
      <c r="N84">
        <v>9.2209825375466267E-4</v>
      </c>
      <c r="O84">
        <v>9.2209825375466267E-4</v>
      </c>
      <c r="P84">
        <v>9.2209825375466267E-4</v>
      </c>
      <c r="Q84">
        <v>9.2209825375466267E-4</v>
      </c>
      <c r="R84">
        <v>9.2209825375466267E-4</v>
      </c>
      <c r="S84">
        <v>9.2209825375466267E-4</v>
      </c>
      <c r="T84">
        <v>9.2209825375466267E-4</v>
      </c>
      <c r="U84">
        <v>9.2209825375466267E-4</v>
      </c>
      <c r="V84">
        <v>9.2209825375466267E-4</v>
      </c>
      <c r="W84">
        <v>9.2209825375466267E-4</v>
      </c>
      <c r="X84">
        <v>9.2209825375466267E-4</v>
      </c>
      <c r="Y84">
        <v>9.2209825375466267E-4</v>
      </c>
      <c r="Z84">
        <v>9.2209825375466267E-4</v>
      </c>
      <c r="AA84">
        <v>9.2209825375466267E-4</v>
      </c>
      <c r="AB84">
        <v>9.2209825375466267E-4</v>
      </c>
      <c r="AC84">
        <v>9.2209825375466267E-4</v>
      </c>
      <c r="AD84">
        <v>9.2209825375466267E-4</v>
      </c>
      <c r="AE84">
        <v>9.2209825375466267E-4</v>
      </c>
      <c r="AF84">
        <v>9.2209825375466267E-4</v>
      </c>
      <c r="AG84">
        <v>9.2209825375466267E-4</v>
      </c>
      <c r="AH84">
        <v>9.2209825375466267E-4</v>
      </c>
      <c r="AI84">
        <v>9.2209825375466267E-4</v>
      </c>
      <c r="AJ84">
        <v>9.2209825375466267E-4</v>
      </c>
      <c r="AK84">
        <v>9.2209825375466267E-4</v>
      </c>
      <c r="AL84">
        <v>9.2209825375466267E-4</v>
      </c>
      <c r="AM84">
        <v>9.2209825375466267E-4</v>
      </c>
      <c r="AN84">
        <v>9.2209825375466267E-4</v>
      </c>
      <c r="AO84">
        <v>9.2209825375466267E-4</v>
      </c>
      <c r="AP84">
        <v>9.2209825375466267E-4</v>
      </c>
      <c r="AQ84">
        <v>9.2209825375466267E-4</v>
      </c>
      <c r="AR84">
        <v>9.2209825375466267E-4</v>
      </c>
      <c r="AS84">
        <v>9.2209825375466267E-4</v>
      </c>
      <c r="AT84">
        <v>9.2209825375466267E-4</v>
      </c>
      <c r="AU84">
        <v>9.2209825375466267E-4</v>
      </c>
      <c r="AV84">
        <v>9.2209825375466267E-4</v>
      </c>
      <c r="AW84">
        <v>9.2209825375466267E-4</v>
      </c>
      <c r="AX84">
        <v>9.2209825375466267E-4</v>
      </c>
      <c r="AY84">
        <v>9.2209825375466267E-4</v>
      </c>
      <c r="AZ84">
        <v>9.2209825375466267E-4</v>
      </c>
      <c r="BA84">
        <v>9.2209825375466267E-4</v>
      </c>
      <c r="BB84">
        <v>9.2209825375466267E-4</v>
      </c>
      <c r="BC84">
        <v>9.2209825375466267E-4</v>
      </c>
      <c r="BD84">
        <v>9.2209825375466267E-4</v>
      </c>
      <c r="BE84">
        <v>9.2209825375466267E-4</v>
      </c>
      <c r="BF84">
        <v>9.2209825375466267E-4</v>
      </c>
      <c r="BG84">
        <v>9.2209825375466267E-4</v>
      </c>
      <c r="BH84">
        <v>9.2209825375466267E-4</v>
      </c>
      <c r="BI84">
        <v>9.2209825375466267E-4</v>
      </c>
      <c r="BJ84">
        <v>9.2209825375466267E-4</v>
      </c>
      <c r="BK84">
        <v>9.2209825375466267E-4</v>
      </c>
      <c r="BL84">
        <v>9.2209825375466267E-4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1421</v>
      </c>
      <c r="B85">
        <v>365.03521001103451</v>
      </c>
      <c r="C85">
        <v>8.5643236243577048E-4</v>
      </c>
      <c r="D85">
        <v>-20</v>
      </c>
      <c r="E85">
        <v>690.5</v>
      </c>
      <c r="F85">
        <v>-730.5</v>
      </c>
      <c r="G85">
        <v>0</v>
      </c>
      <c r="H85">
        <v>0</v>
      </c>
      <c r="I85">
        <v>0</v>
      </c>
      <c r="J85">
        <v>0</v>
      </c>
      <c r="K85">
        <v>0</v>
      </c>
      <c r="L85">
        <v>8.5643236243577048E-4</v>
      </c>
      <c r="M85">
        <v>8.5643236243577048E-4</v>
      </c>
      <c r="N85">
        <v>8.5643236243577048E-4</v>
      </c>
      <c r="O85">
        <v>8.5643236243577048E-4</v>
      </c>
      <c r="P85">
        <v>8.5643236243577048E-4</v>
      </c>
      <c r="Q85">
        <v>8.5643236243577048E-4</v>
      </c>
      <c r="R85">
        <v>8.5643236243577048E-4</v>
      </c>
      <c r="S85">
        <v>8.5643236243577048E-4</v>
      </c>
      <c r="T85">
        <v>8.5643236243577048E-4</v>
      </c>
      <c r="U85">
        <v>8.5643236243577048E-4</v>
      </c>
      <c r="V85">
        <v>8.5643236243577048E-4</v>
      </c>
      <c r="W85">
        <v>8.5643236243577048E-4</v>
      </c>
      <c r="X85">
        <v>8.5643236243577048E-4</v>
      </c>
      <c r="Y85">
        <v>8.5643236243577048E-4</v>
      </c>
      <c r="Z85">
        <v>8.5643236243577048E-4</v>
      </c>
      <c r="AA85">
        <v>8.5643236243577048E-4</v>
      </c>
      <c r="AB85">
        <v>8.5643236243577048E-4</v>
      </c>
      <c r="AC85">
        <v>8.5643236243577048E-4</v>
      </c>
      <c r="AD85">
        <v>8.5643236243577048E-4</v>
      </c>
      <c r="AE85">
        <v>8.5643236243577048E-4</v>
      </c>
      <c r="AF85">
        <v>8.5643236243577048E-4</v>
      </c>
      <c r="AG85">
        <v>8.5643236243577048E-4</v>
      </c>
      <c r="AH85">
        <v>8.5643236243577048E-4</v>
      </c>
      <c r="AI85">
        <v>8.5643236243577048E-4</v>
      </c>
      <c r="AJ85">
        <v>8.5643236243577048E-4</v>
      </c>
      <c r="AK85">
        <v>8.5643236243577048E-4</v>
      </c>
      <c r="AL85">
        <v>8.5643236243577048E-4</v>
      </c>
      <c r="AM85">
        <v>8.5643236243577048E-4</v>
      </c>
      <c r="AN85">
        <v>8.5643236243577048E-4</v>
      </c>
      <c r="AO85">
        <v>8.5643236243577048E-4</v>
      </c>
      <c r="AP85">
        <v>8.5643236243577048E-4</v>
      </c>
      <c r="AQ85">
        <v>8.5643236243577048E-4</v>
      </c>
      <c r="AR85">
        <v>8.5643236243577048E-4</v>
      </c>
      <c r="AS85">
        <v>8.5643236243577048E-4</v>
      </c>
      <c r="AT85">
        <v>8.5643236243577048E-4</v>
      </c>
      <c r="AU85">
        <v>8.5643236243577048E-4</v>
      </c>
      <c r="AV85">
        <v>8.5643236243577048E-4</v>
      </c>
      <c r="AW85">
        <v>8.5643236243577048E-4</v>
      </c>
      <c r="AX85">
        <v>8.5643236243577048E-4</v>
      </c>
      <c r="AY85">
        <v>8.5643236243577048E-4</v>
      </c>
      <c r="AZ85">
        <v>8.5643236243577048E-4</v>
      </c>
      <c r="BA85">
        <v>8.5643236243577048E-4</v>
      </c>
      <c r="BB85">
        <v>8.5643236243577048E-4</v>
      </c>
      <c r="BC85">
        <v>8.5643236243577048E-4</v>
      </c>
      <c r="BD85">
        <v>8.5643236243577048E-4</v>
      </c>
      <c r="BE85">
        <v>8.5643236243577048E-4</v>
      </c>
      <c r="BF85">
        <v>8.5643236243577048E-4</v>
      </c>
      <c r="BG85">
        <v>8.5643236243577048E-4</v>
      </c>
      <c r="BH85">
        <v>8.5643236243577048E-4</v>
      </c>
      <c r="BI85">
        <v>8.5643236243577048E-4</v>
      </c>
      <c r="BJ85">
        <v>8.5643236243577048E-4</v>
      </c>
      <c r="BK85">
        <v>8.5643236243577048E-4</v>
      </c>
      <c r="BL85">
        <v>8.5643236243577048E-4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1421</v>
      </c>
      <c r="B86">
        <v>389.36847991159743</v>
      </c>
      <c r="C86">
        <v>9.1352219721115111E-4</v>
      </c>
      <c r="D86">
        <v>-10</v>
      </c>
      <c r="E86">
        <v>700.5</v>
      </c>
      <c r="F86">
        <v>-720.5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9.1352219721115111E-4</v>
      </c>
      <c r="N86">
        <v>9.1352219721115111E-4</v>
      </c>
      <c r="O86">
        <v>9.1352219721115111E-4</v>
      </c>
      <c r="P86">
        <v>9.1352219721115111E-4</v>
      </c>
      <c r="Q86">
        <v>9.1352219721115111E-4</v>
      </c>
      <c r="R86">
        <v>9.1352219721115111E-4</v>
      </c>
      <c r="S86">
        <v>9.1352219721115111E-4</v>
      </c>
      <c r="T86">
        <v>9.1352219721115111E-4</v>
      </c>
      <c r="U86">
        <v>9.1352219721115111E-4</v>
      </c>
      <c r="V86">
        <v>9.1352219721115111E-4</v>
      </c>
      <c r="W86">
        <v>9.1352219721115111E-4</v>
      </c>
      <c r="X86">
        <v>9.1352219721115111E-4</v>
      </c>
      <c r="Y86">
        <v>9.1352219721115111E-4</v>
      </c>
      <c r="Z86">
        <v>9.1352219721115111E-4</v>
      </c>
      <c r="AA86">
        <v>9.1352219721115111E-4</v>
      </c>
      <c r="AB86">
        <v>9.1352219721115111E-4</v>
      </c>
      <c r="AC86">
        <v>9.1352219721115111E-4</v>
      </c>
      <c r="AD86">
        <v>9.1352219721115111E-4</v>
      </c>
      <c r="AE86">
        <v>9.1352219721115111E-4</v>
      </c>
      <c r="AF86">
        <v>9.1352219721115111E-4</v>
      </c>
      <c r="AG86">
        <v>9.1352219721115111E-4</v>
      </c>
      <c r="AH86">
        <v>9.1352219721115111E-4</v>
      </c>
      <c r="AI86">
        <v>9.1352219721115111E-4</v>
      </c>
      <c r="AJ86">
        <v>9.1352219721115111E-4</v>
      </c>
      <c r="AK86">
        <v>9.1352219721115111E-4</v>
      </c>
      <c r="AL86">
        <v>9.1352219721115111E-4</v>
      </c>
      <c r="AM86">
        <v>9.1352219721115111E-4</v>
      </c>
      <c r="AN86">
        <v>9.1352219721115111E-4</v>
      </c>
      <c r="AO86">
        <v>9.1352219721115111E-4</v>
      </c>
      <c r="AP86">
        <v>9.1352219721115111E-4</v>
      </c>
      <c r="AQ86">
        <v>9.1352219721115111E-4</v>
      </c>
      <c r="AR86">
        <v>9.1352219721115111E-4</v>
      </c>
      <c r="AS86">
        <v>9.1352219721115111E-4</v>
      </c>
      <c r="AT86">
        <v>9.1352219721115111E-4</v>
      </c>
      <c r="AU86">
        <v>9.1352219721115111E-4</v>
      </c>
      <c r="AV86">
        <v>9.1352219721115111E-4</v>
      </c>
      <c r="AW86">
        <v>9.1352219721115111E-4</v>
      </c>
      <c r="AX86">
        <v>9.1352219721115111E-4</v>
      </c>
      <c r="AY86">
        <v>9.1352219721115111E-4</v>
      </c>
      <c r="AZ86">
        <v>9.1352219721115111E-4</v>
      </c>
      <c r="BA86">
        <v>9.1352219721115111E-4</v>
      </c>
      <c r="BB86">
        <v>9.1352219721115111E-4</v>
      </c>
      <c r="BC86">
        <v>9.1352219721115111E-4</v>
      </c>
      <c r="BD86">
        <v>9.1352219721115111E-4</v>
      </c>
      <c r="BE86">
        <v>9.1352219721115111E-4</v>
      </c>
      <c r="BF86">
        <v>9.1352219721115111E-4</v>
      </c>
      <c r="BG86">
        <v>9.1352219721115111E-4</v>
      </c>
      <c r="BH86">
        <v>9.1352219721115111E-4</v>
      </c>
      <c r="BI86">
        <v>9.1352219721115111E-4</v>
      </c>
      <c r="BJ86">
        <v>9.1352219721115111E-4</v>
      </c>
      <c r="BK86">
        <v>9.1352219721115111E-4</v>
      </c>
      <c r="BL86">
        <v>9.1352219721115111E-4</v>
      </c>
      <c r="BM86">
        <v>9.1352219721115111E-4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1421</v>
      </c>
      <c r="B87">
        <v>392.57135842466573</v>
      </c>
      <c r="C87">
        <v>9.2103667454460861E-4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9.2103667454460861E-4</v>
      </c>
      <c r="N87">
        <v>9.2103667454460861E-4</v>
      </c>
      <c r="O87">
        <v>9.2103667454460861E-4</v>
      </c>
      <c r="P87">
        <v>9.2103667454460861E-4</v>
      </c>
      <c r="Q87">
        <v>9.2103667454460861E-4</v>
      </c>
      <c r="R87">
        <v>9.2103667454460861E-4</v>
      </c>
      <c r="S87">
        <v>9.2103667454460861E-4</v>
      </c>
      <c r="T87">
        <v>9.2103667454460861E-4</v>
      </c>
      <c r="U87">
        <v>9.2103667454460861E-4</v>
      </c>
      <c r="V87">
        <v>9.2103667454460861E-4</v>
      </c>
      <c r="W87">
        <v>9.2103667454460861E-4</v>
      </c>
      <c r="X87">
        <v>9.2103667454460861E-4</v>
      </c>
      <c r="Y87">
        <v>9.2103667454460861E-4</v>
      </c>
      <c r="Z87">
        <v>9.2103667454460861E-4</v>
      </c>
      <c r="AA87">
        <v>9.2103667454460861E-4</v>
      </c>
      <c r="AB87">
        <v>9.2103667454460861E-4</v>
      </c>
      <c r="AC87">
        <v>9.2103667454460861E-4</v>
      </c>
      <c r="AD87">
        <v>9.2103667454460861E-4</v>
      </c>
      <c r="AE87">
        <v>9.2103667454460861E-4</v>
      </c>
      <c r="AF87">
        <v>9.2103667454460861E-4</v>
      </c>
      <c r="AG87">
        <v>9.2103667454460861E-4</v>
      </c>
      <c r="AH87">
        <v>9.2103667454460861E-4</v>
      </c>
      <c r="AI87">
        <v>9.2103667454460861E-4</v>
      </c>
      <c r="AJ87">
        <v>9.2103667454460861E-4</v>
      </c>
      <c r="AK87">
        <v>9.2103667454460861E-4</v>
      </c>
      <c r="AL87">
        <v>9.2103667454460861E-4</v>
      </c>
      <c r="AM87">
        <v>9.2103667454460861E-4</v>
      </c>
      <c r="AN87">
        <v>9.2103667454460861E-4</v>
      </c>
      <c r="AO87">
        <v>9.2103667454460861E-4</v>
      </c>
      <c r="AP87">
        <v>9.2103667454460861E-4</v>
      </c>
      <c r="AQ87">
        <v>9.2103667454460861E-4</v>
      </c>
      <c r="AR87">
        <v>9.2103667454460861E-4</v>
      </c>
      <c r="AS87">
        <v>9.2103667454460861E-4</v>
      </c>
      <c r="AT87">
        <v>9.2103667454460861E-4</v>
      </c>
      <c r="AU87">
        <v>9.2103667454460861E-4</v>
      </c>
      <c r="AV87">
        <v>9.2103667454460861E-4</v>
      </c>
      <c r="AW87">
        <v>9.2103667454460861E-4</v>
      </c>
      <c r="AX87">
        <v>9.2103667454460861E-4</v>
      </c>
      <c r="AY87">
        <v>9.2103667454460861E-4</v>
      </c>
      <c r="AZ87">
        <v>9.2103667454460861E-4</v>
      </c>
      <c r="BA87">
        <v>9.2103667454460861E-4</v>
      </c>
      <c r="BB87">
        <v>9.2103667454460861E-4</v>
      </c>
      <c r="BC87">
        <v>9.2103667454460861E-4</v>
      </c>
      <c r="BD87">
        <v>9.2103667454460861E-4</v>
      </c>
      <c r="BE87">
        <v>9.2103667454460861E-4</v>
      </c>
      <c r="BF87">
        <v>9.2103667454460861E-4</v>
      </c>
      <c r="BG87">
        <v>9.2103667454460861E-4</v>
      </c>
      <c r="BH87">
        <v>9.2103667454460861E-4</v>
      </c>
      <c r="BI87">
        <v>9.2103667454460861E-4</v>
      </c>
      <c r="BJ87">
        <v>9.2103667454460861E-4</v>
      </c>
      <c r="BK87">
        <v>9.2103667454460861E-4</v>
      </c>
      <c r="BL87">
        <v>9.2103667454460861E-4</v>
      </c>
      <c r="BM87">
        <v>9.2103667454460861E-4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1421</v>
      </c>
      <c r="B88">
        <v>386.87047828993673</v>
      </c>
      <c r="C88">
        <v>9.0766147646001427E-4</v>
      </c>
      <c r="D88">
        <v>10</v>
      </c>
      <c r="E88">
        <v>720.5</v>
      </c>
      <c r="F88">
        <v>-700.5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9.0766147646001427E-4</v>
      </c>
      <c r="N88">
        <v>9.0766147646001427E-4</v>
      </c>
      <c r="O88">
        <v>9.0766147646001427E-4</v>
      </c>
      <c r="P88">
        <v>9.0766147646001427E-4</v>
      </c>
      <c r="Q88">
        <v>9.0766147646001427E-4</v>
      </c>
      <c r="R88">
        <v>9.0766147646001427E-4</v>
      </c>
      <c r="S88">
        <v>9.0766147646001427E-4</v>
      </c>
      <c r="T88">
        <v>9.0766147646001427E-4</v>
      </c>
      <c r="U88">
        <v>9.0766147646001427E-4</v>
      </c>
      <c r="V88">
        <v>9.0766147646001427E-4</v>
      </c>
      <c r="W88">
        <v>9.0766147646001427E-4</v>
      </c>
      <c r="X88">
        <v>9.0766147646001427E-4</v>
      </c>
      <c r="Y88">
        <v>9.0766147646001427E-4</v>
      </c>
      <c r="Z88">
        <v>9.0766147646001427E-4</v>
      </c>
      <c r="AA88">
        <v>9.0766147646001427E-4</v>
      </c>
      <c r="AB88">
        <v>9.0766147646001427E-4</v>
      </c>
      <c r="AC88">
        <v>9.0766147646001427E-4</v>
      </c>
      <c r="AD88">
        <v>9.0766147646001427E-4</v>
      </c>
      <c r="AE88">
        <v>9.0766147646001427E-4</v>
      </c>
      <c r="AF88">
        <v>9.0766147646001427E-4</v>
      </c>
      <c r="AG88">
        <v>9.0766147646001427E-4</v>
      </c>
      <c r="AH88">
        <v>9.0766147646001427E-4</v>
      </c>
      <c r="AI88">
        <v>9.0766147646001427E-4</v>
      </c>
      <c r="AJ88">
        <v>9.0766147646001427E-4</v>
      </c>
      <c r="AK88">
        <v>9.0766147646001427E-4</v>
      </c>
      <c r="AL88">
        <v>9.0766147646001427E-4</v>
      </c>
      <c r="AM88">
        <v>9.0766147646001427E-4</v>
      </c>
      <c r="AN88">
        <v>9.0766147646001427E-4</v>
      </c>
      <c r="AO88">
        <v>9.0766147646001427E-4</v>
      </c>
      <c r="AP88">
        <v>9.0766147646001427E-4</v>
      </c>
      <c r="AQ88">
        <v>9.0766147646001427E-4</v>
      </c>
      <c r="AR88">
        <v>9.0766147646001427E-4</v>
      </c>
      <c r="AS88">
        <v>9.0766147646001427E-4</v>
      </c>
      <c r="AT88">
        <v>9.0766147646001427E-4</v>
      </c>
      <c r="AU88">
        <v>9.0766147646001427E-4</v>
      </c>
      <c r="AV88">
        <v>9.0766147646001427E-4</v>
      </c>
      <c r="AW88">
        <v>9.0766147646001427E-4</v>
      </c>
      <c r="AX88">
        <v>9.0766147646001427E-4</v>
      </c>
      <c r="AY88">
        <v>9.0766147646001427E-4</v>
      </c>
      <c r="AZ88">
        <v>9.0766147646001427E-4</v>
      </c>
      <c r="BA88">
        <v>9.0766147646001427E-4</v>
      </c>
      <c r="BB88">
        <v>9.0766147646001427E-4</v>
      </c>
      <c r="BC88">
        <v>9.0766147646001427E-4</v>
      </c>
      <c r="BD88">
        <v>9.0766147646001427E-4</v>
      </c>
      <c r="BE88">
        <v>9.0766147646001427E-4</v>
      </c>
      <c r="BF88">
        <v>9.0766147646001427E-4</v>
      </c>
      <c r="BG88">
        <v>9.0766147646001427E-4</v>
      </c>
      <c r="BH88">
        <v>9.0766147646001427E-4</v>
      </c>
      <c r="BI88">
        <v>9.0766147646001427E-4</v>
      </c>
      <c r="BJ88">
        <v>9.0766147646001427E-4</v>
      </c>
      <c r="BK88">
        <v>9.0766147646001427E-4</v>
      </c>
      <c r="BL88">
        <v>9.0766147646001427E-4</v>
      </c>
      <c r="BM88">
        <v>9.0766147646001427E-4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1421</v>
      </c>
      <c r="B89">
        <v>363.90296201871922</v>
      </c>
      <c r="C89">
        <v>8.5377592328598974E-4</v>
      </c>
      <c r="D89">
        <v>20</v>
      </c>
      <c r="E89">
        <v>730.5</v>
      </c>
      <c r="F89">
        <v>-690.5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8.5377592328598974E-4</v>
      </c>
      <c r="O89">
        <v>8.5377592328598974E-4</v>
      </c>
      <c r="P89">
        <v>8.5377592328598974E-4</v>
      </c>
      <c r="Q89">
        <v>8.5377592328598974E-4</v>
      </c>
      <c r="R89">
        <v>8.5377592328598974E-4</v>
      </c>
      <c r="S89">
        <v>8.5377592328598974E-4</v>
      </c>
      <c r="T89">
        <v>8.5377592328598974E-4</v>
      </c>
      <c r="U89">
        <v>8.5377592328598974E-4</v>
      </c>
      <c r="V89">
        <v>8.5377592328598974E-4</v>
      </c>
      <c r="W89">
        <v>8.5377592328598974E-4</v>
      </c>
      <c r="X89">
        <v>8.5377592328598974E-4</v>
      </c>
      <c r="Y89">
        <v>8.5377592328598974E-4</v>
      </c>
      <c r="Z89">
        <v>8.5377592328598974E-4</v>
      </c>
      <c r="AA89">
        <v>8.5377592328598974E-4</v>
      </c>
      <c r="AB89">
        <v>8.5377592328598974E-4</v>
      </c>
      <c r="AC89">
        <v>8.5377592328598974E-4</v>
      </c>
      <c r="AD89">
        <v>8.5377592328598974E-4</v>
      </c>
      <c r="AE89">
        <v>8.5377592328598974E-4</v>
      </c>
      <c r="AF89">
        <v>8.5377592328598974E-4</v>
      </c>
      <c r="AG89">
        <v>8.5377592328598974E-4</v>
      </c>
      <c r="AH89">
        <v>8.5377592328598974E-4</v>
      </c>
      <c r="AI89">
        <v>8.5377592328598974E-4</v>
      </c>
      <c r="AJ89">
        <v>8.5377592328598974E-4</v>
      </c>
      <c r="AK89">
        <v>8.5377592328598974E-4</v>
      </c>
      <c r="AL89">
        <v>8.5377592328598974E-4</v>
      </c>
      <c r="AM89">
        <v>8.5377592328598974E-4</v>
      </c>
      <c r="AN89">
        <v>8.5377592328598974E-4</v>
      </c>
      <c r="AO89">
        <v>8.5377592328598974E-4</v>
      </c>
      <c r="AP89">
        <v>8.5377592328598974E-4</v>
      </c>
      <c r="AQ89">
        <v>8.5377592328598974E-4</v>
      </c>
      <c r="AR89">
        <v>8.5377592328598974E-4</v>
      </c>
      <c r="AS89">
        <v>8.5377592328598974E-4</v>
      </c>
      <c r="AT89">
        <v>8.5377592328598974E-4</v>
      </c>
      <c r="AU89">
        <v>8.5377592328598974E-4</v>
      </c>
      <c r="AV89">
        <v>8.5377592328598974E-4</v>
      </c>
      <c r="AW89">
        <v>8.5377592328598974E-4</v>
      </c>
      <c r="AX89">
        <v>8.5377592328598974E-4</v>
      </c>
      <c r="AY89">
        <v>8.5377592328598974E-4</v>
      </c>
      <c r="AZ89">
        <v>8.5377592328598974E-4</v>
      </c>
      <c r="BA89">
        <v>8.5377592328598974E-4</v>
      </c>
      <c r="BB89">
        <v>8.5377592328598974E-4</v>
      </c>
      <c r="BC89">
        <v>8.5377592328598974E-4</v>
      </c>
      <c r="BD89">
        <v>8.5377592328598974E-4</v>
      </c>
      <c r="BE89">
        <v>8.5377592328598974E-4</v>
      </c>
      <c r="BF89">
        <v>8.5377592328598974E-4</v>
      </c>
      <c r="BG89">
        <v>8.5377592328598974E-4</v>
      </c>
      <c r="BH89">
        <v>8.5377592328598974E-4</v>
      </c>
      <c r="BI89">
        <v>8.5377592328598974E-4</v>
      </c>
      <c r="BJ89">
        <v>8.5377592328598974E-4</v>
      </c>
      <c r="BK89">
        <v>8.5377592328598974E-4</v>
      </c>
      <c r="BL89">
        <v>8.5377592328598974E-4</v>
      </c>
      <c r="BM89">
        <v>8.5377592328598974E-4</v>
      </c>
      <c r="BN89">
        <v>8.5377592328598974E-4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1421</v>
      </c>
      <c r="B90">
        <v>389.46415446997889</v>
      </c>
      <c r="C90">
        <v>9.1374666538795286E-4</v>
      </c>
      <c r="D90">
        <v>30</v>
      </c>
      <c r="E90">
        <v>740.5</v>
      </c>
      <c r="F90">
        <v>-680.5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9.1374666538795286E-4</v>
      </c>
      <c r="O90">
        <v>9.1374666538795286E-4</v>
      </c>
      <c r="P90">
        <v>9.1374666538795286E-4</v>
      </c>
      <c r="Q90">
        <v>9.1374666538795286E-4</v>
      </c>
      <c r="R90">
        <v>9.1374666538795286E-4</v>
      </c>
      <c r="S90">
        <v>9.1374666538795286E-4</v>
      </c>
      <c r="T90">
        <v>9.1374666538795286E-4</v>
      </c>
      <c r="U90">
        <v>9.1374666538795286E-4</v>
      </c>
      <c r="V90">
        <v>9.1374666538795286E-4</v>
      </c>
      <c r="W90">
        <v>9.1374666538795286E-4</v>
      </c>
      <c r="X90">
        <v>9.1374666538795286E-4</v>
      </c>
      <c r="Y90">
        <v>9.1374666538795286E-4</v>
      </c>
      <c r="Z90">
        <v>9.1374666538795286E-4</v>
      </c>
      <c r="AA90">
        <v>9.1374666538795286E-4</v>
      </c>
      <c r="AB90">
        <v>9.1374666538795286E-4</v>
      </c>
      <c r="AC90">
        <v>9.1374666538795286E-4</v>
      </c>
      <c r="AD90">
        <v>9.1374666538795286E-4</v>
      </c>
      <c r="AE90">
        <v>9.1374666538795286E-4</v>
      </c>
      <c r="AF90">
        <v>9.1374666538795286E-4</v>
      </c>
      <c r="AG90">
        <v>9.1374666538795286E-4</v>
      </c>
      <c r="AH90">
        <v>9.1374666538795286E-4</v>
      </c>
      <c r="AI90">
        <v>9.1374666538795286E-4</v>
      </c>
      <c r="AJ90">
        <v>9.1374666538795286E-4</v>
      </c>
      <c r="AK90">
        <v>9.1374666538795286E-4</v>
      </c>
      <c r="AL90">
        <v>9.1374666538795286E-4</v>
      </c>
      <c r="AM90">
        <v>9.1374666538795286E-4</v>
      </c>
      <c r="AN90">
        <v>9.1374666538795286E-4</v>
      </c>
      <c r="AO90">
        <v>9.1374666538795286E-4</v>
      </c>
      <c r="AP90">
        <v>9.1374666538795286E-4</v>
      </c>
      <c r="AQ90">
        <v>9.1374666538795286E-4</v>
      </c>
      <c r="AR90">
        <v>9.1374666538795286E-4</v>
      </c>
      <c r="AS90">
        <v>9.1374666538795286E-4</v>
      </c>
      <c r="AT90">
        <v>9.1374666538795286E-4</v>
      </c>
      <c r="AU90">
        <v>9.1374666538795286E-4</v>
      </c>
      <c r="AV90">
        <v>9.1374666538795286E-4</v>
      </c>
      <c r="AW90">
        <v>9.1374666538795286E-4</v>
      </c>
      <c r="AX90">
        <v>9.1374666538795286E-4</v>
      </c>
      <c r="AY90">
        <v>9.1374666538795286E-4</v>
      </c>
      <c r="AZ90">
        <v>9.1374666538795286E-4</v>
      </c>
      <c r="BA90">
        <v>9.1374666538795286E-4</v>
      </c>
      <c r="BB90">
        <v>9.1374666538795286E-4</v>
      </c>
      <c r="BC90">
        <v>9.1374666538795286E-4</v>
      </c>
      <c r="BD90">
        <v>9.1374666538795286E-4</v>
      </c>
      <c r="BE90">
        <v>9.1374666538795286E-4</v>
      </c>
      <c r="BF90">
        <v>9.1374666538795286E-4</v>
      </c>
      <c r="BG90">
        <v>9.1374666538795286E-4</v>
      </c>
      <c r="BH90">
        <v>9.1374666538795286E-4</v>
      </c>
      <c r="BI90">
        <v>9.1374666538795286E-4</v>
      </c>
      <c r="BJ90">
        <v>9.1374666538795286E-4</v>
      </c>
      <c r="BK90">
        <v>9.1374666538795286E-4</v>
      </c>
      <c r="BL90">
        <v>9.1374666538795286E-4</v>
      </c>
      <c r="BM90">
        <v>9.1374666538795286E-4</v>
      </c>
      <c r="BN90">
        <v>9.1374666538795286E-4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1421</v>
      </c>
      <c r="B91">
        <v>368.70442349714284</v>
      </c>
      <c r="C91">
        <v>8.6504093795946842E-4</v>
      </c>
      <c r="D91">
        <v>40</v>
      </c>
      <c r="E91">
        <v>750.5</v>
      </c>
      <c r="F91">
        <v>-670.5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8.6504093795946842E-4</v>
      </c>
      <c r="O91">
        <v>8.6504093795946842E-4</v>
      </c>
      <c r="P91">
        <v>8.6504093795946842E-4</v>
      </c>
      <c r="Q91">
        <v>8.6504093795946842E-4</v>
      </c>
      <c r="R91">
        <v>8.6504093795946842E-4</v>
      </c>
      <c r="S91">
        <v>8.6504093795946842E-4</v>
      </c>
      <c r="T91">
        <v>8.6504093795946842E-4</v>
      </c>
      <c r="U91">
        <v>8.6504093795946842E-4</v>
      </c>
      <c r="V91">
        <v>8.6504093795946842E-4</v>
      </c>
      <c r="W91">
        <v>8.6504093795946842E-4</v>
      </c>
      <c r="X91">
        <v>8.6504093795946842E-4</v>
      </c>
      <c r="Y91">
        <v>8.6504093795946842E-4</v>
      </c>
      <c r="Z91">
        <v>8.6504093795946842E-4</v>
      </c>
      <c r="AA91">
        <v>8.6504093795946842E-4</v>
      </c>
      <c r="AB91">
        <v>8.6504093795946842E-4</v>
      </c>
      <c r="AC91">
        <v>8.6504093795946842E-4</v>
      </c>
      <c r="AD91">
        <v>8.6504093795946842E-4</v>
      </c>
      <c r="AE91">
        <v>8.6504093795946842E-4</v>
      </c>
      <c r="AF91">
        <v>8.6504093795946842E-4</v>
      </c>
      <c r="AG91">
        <v>8.6504093795946842E-4</v>
      </c>
      <c r="AH91">
        <v>8.6504093795946842E-4</v>
      </c>
      <c r="AI91">
        <v>8.6504093795946842E-4</v>
      </c>
      <c r="AJ91">
        <v>8.6504093795946842E-4</v>
      </c>
      <c r="AK91">
        <v>8.6504093795946842E-4</v>
      </c>
      <c r="AL91">
        <v>8.6504093795946842E-4</v>
      </c>
      <c r="AM91">
        <v>8.6504093795946842E-4</v>
      </c>
      <c r="AN91">
        <v>8.6504093795946842E-4</v>
      </c>
      <c r="AO91">
        <v>8.6504093795946842E-4</v>
      </c>
      <c r="AP91">
        <v>8.6504093795946842E-4</v>
      </c>
      <c r="AQ91">
        <v>8.6504093795946842E-4</v>
      </c>
      <c r="AR91">
        <v>8.6504093795946842E-4</v>
      </c>
      <c r="AS91">
        <v>8.6504093795946842E-4</v>
      </c>
      <c r="AT91">
        <v>8.6504093795946842E-4</v>
      </c>
      <c r="AU91">
        <v>8.6504093795946842E-4</v>
      </c>
      <c r="AV91">
        <v>8.6504093795946842E-4</v>
      </c>
      <c r="AW91">
        <v>8.6504093795946842E-4</v>
      </c>
      <c r="AX91">
        <v>8.6504093795946842E-4</v>
      </c>
      <c r="AY91">
        <v>8.6504093795946842E-4</v>
      </c>
      <c r="AZ91">
        <v>8.6504093795946842E-4</v>
      </c>
      <c r="BA91">
        <v>8.6504093795946842E-4</v>
      </c>
      <c r="BB91">
        <v>8.6504093795946842E-4</v>
      </c>
      <c r="BC91">
        <v>8.6504093795946842E-4</v>
      </c>
      <c r="BD91">
        <v>8.6504093795946842E-4</v>
      </c>
      <c r="BE91">
        <v>8.6504093795946842E-4</v>
      </c>
      <c r="BF91">
        <v>8.6504093795946842E-4</v>
      </c>
      <c r="BG91">
        <v>8.6504093795946842E-4</v>
      </c>
      <c r="BH91">
        <v>8.6504093795946842E-4</v>
      </c>
      <c r="BI91">
        <v>8.6504093795946842E-4</v>
      </c>
      <c r="BJ91">
        <v>8.6504093795946842E-4</v>
      </c>
      <c r="BK91">
        <v>8.6504093795946842E-4</v>
      </c>
      <c r="BL91">
        <v>8.6504093795946842E-4</v>
      </c>
      <c r="BM91">
        <v>8.6504093795946842E-4</v>
      </c>
      <c r="BN91">
        <v>8.6504093795946842E-4</v>
      </c>
      <c r="BO91">
        <v>8.6504093795946842E-4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1421</v>
      </c>
      <c r="B92">
        <v>375.41325548557359</v>
      </c>
      <c r="C92">
        <v>8.8078095610419132E-4</v>
      </c>
      <c r="D92">
        <v>30</v>
      </c>
      <c r="E92">
        <v>740.5</v>
      </c>
      <c r="F92">
        <v>-680.5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8.8078095610419132E-4</v>
      </c>
      <c r="O92">
        <v>8.8078095610419132E-4</v>
      </c>
      <c r="P92">
        <v>8.8078095610419132E-4</v>
      </c>
      <c r="Q92">
        <v>8.8078095610419132E-4</v>
      </c>
      <c r="R92">
        <v>8.8078095610419132E-4</v>
      </c>
      <c r="S92">
        <v>8.8078095610419132E-4</v>
      </c>
      <c r="T92">
        <v>8.8078095610419132E-4</v>
      </c>
      <c r="U92">
        <v>8.8078095610419132E-4</v>
      </c>
      <c r="V92">
        <v>8.8078095610419132E-4</v>
      </c>
      <c r="W92">
        <v>8.8078095610419132E-4</v>
      </c>
      <c r="X92">
        <v>8.8078095610419132E-4</v>
      </c>
      <c r="Y92">
        <v>8.8078095610419132E-4</v>
      </c>
      <c r="Z92">
        <v>8.8078095610419132E-4</v>
      </c>
      <c r="AA92">
        <v>8.8078095610419132E-4</v>
      </c>
      <c r="AB92">
        <v>8.8078095610419132E-4</v>
      </c>
      <c r="AC92">
        <v>8.8078095610419132E-4</v>
      </c>
      <c r="AD92">
        <v>8.8078095610419132E-4</v>
      </c>
      <c r="AE92">
        <v>8.8078095610419132E-4</v>
      </c>
      <c r="AF92">
        <v>8.8078095610419132E-4</v>
      </c>
      <c r="AG92">
        <v>8.8078095610419132E-4</v>
      </c>
      <c r="AH92">
        <v>8.8078095610419132E-4</v>
      </c>
      <c r="AI92">
        <v>8.8078095610419132E-4</v>
      </c>
      <c r="AJ92">
        <v>8.8078095610419132E-4</v>
      </c>
      <c r="AK92">
        <v>8.8078095610419132E-4</v>
      </c>
      <c r="AL92">
        <v>8.8078095610419132E-4</v>
      </c>
      <c r="AM92">
        <v>8.8078095610419132E-4</v>
      </c>
      <c r="AN92">
        <v>8.8078095610419132E-4</v>
      </c>
      <c r="AO92">
        <v>8.8078095610419132E-4</v>
      </c>
      <c r="AP92">
        <v>8.8078095610419132E-4</v>
      </c>
      <c r="AQ92">
        <v>8.8078095610419132E-4</v>
      </c>
      <c r="AR92">
        <v>8.8078095610419132E-4</v>
      </c>
      <c r="AS92">
        <v>8.8078095610419132E-4</v>
      </c>
      <c r="AT92">
        <v>8.8078095610419132E-4</v>
      </c>
      <c r="AU92">
        <v>8.8078095610419132E-4</v>
      </c>
      <c r="AV92">
        <v>8.8078095610419132E-4</v>
      </c>
      <c r="AW92">
        <v>8.8078095610419132E-4</v>
      </c>
      <c r="AX92">
        <v>8.8078095610419132E-4</v>
      </c>
      <c r="AY92">
        <v>8.8078095610419132E-4</v>
      </c>
      <c r="AZ92">
        <v>8.8078095610419132E-4</v>
      </c>
      <c r="BA92">
        <v>8.8078095610419132E-4</v>
      </c>
      <c r="BB92">
        <v>8.8078095610419132E-4</v>
      </c>
      <c r="BC92">
        <v>8.8078095610419132E-4</v>
      </c>
      <c r="BD92">
        <v>8.8078095610419132E-4</v>
      </c>
      <c r="BE92">
        <v>8.8078095610419132E-4</v>
      </c>
      <c r="BF92">
        <v>8.8078095610419132E-4</v>
      </c>
      <c r="BG92">
        <v>8.8078095610419132E-4</v>
      </c>
      <c r="BH92">
        <v>8.8078095610419132E-4</v>
      </c>
      <c r="BI92">
        <v>8.8078095610419132E-4</v>
      </c>
      <c r="BJ92">
        <v>8.8078095610419132E-4</v>
      </c>
      <c r="BK92">
        <v>8.8078095610419132E-4</v>
      </c>
      <c r="BL92">
        <v>8.8078095610419132E-4</v>
      </c>
      <c r="BM92">
        <v>8.8078095610419132E-4</v>
      </c>
      <c r="BN92">
        <v>8.8078095610419132E-4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1421</v>
      </c>
      <c r="B93">
        <v>360.94057063103446</v>
      </c>
      <c r="C93">
        <v>8.4682566811872088E-4</v>
      </c>
      <c r="D93">
        <v>20</v>
      </c>
      <c r="E93">
        <v>730.5</v>
      </c>
      <c r="F93">
        <v>-690.5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8.4682566811872088E-4</v>
      </c>
      <c r="O93">
        <v>8.4682566811872088E-4</v>
      </c>
      <c r="P93">
        <v>8.4682566811872088E-4</v>
      </c>
      <c r="Q93">
        <v>8.4682566811872088E-4</v>
      </c>
      <c r="R93">
        <v>8.4682566811872088E-4</v>
      </c>
      <c r="S93">
        <v>8.4682566811872088E-4</v>
      </c>
      <c r="T93">
        <v>8.4682566811872088E-4</v>
      </c>
      <c r="U93">
        <v>8.4682566811872088E-4</v>
      </c>
      <c r="V93">
        <v>8.4682566811872088E-4</v>
      </c>
      <c r="W93">
        <v>8.4682566811872088E-4</v>
      </c>
      <c r="X93">
        <v>8.4682566811872088E-4</v>
      </c>
      <c r="Y93">
        <v>8.4682566811872088E-4</v>
      </c>
      <c r="Z93">
        <v>8.4682566811872088E-4</v>
      </c>
      <c r="AA93">
        <v>8.4682566811872088E-4</v>
      </c>
      <c r="AB93">
        <v>8.4682566811872088E-4</v>
      </c>
      <c r="AC93">
        <v>8.4682566811872088E-4</v>
      </c>
      <c r="AD93">
        <v>8.4682566811872088E-4</v>
      </c>
      <c r="AE93">
        <v>8.4682566811872088E-4</v>
      </c>
      <c r="AF93">
        <v>8.4682566811872088E-4</v>
      </c>
      <c r="AG93">
        <v>8.4682566811872088E-4</v>
      </c>
      <c r="AH93">
        <v>8.4682566811872088E-4</v>
      </c>
      <c r="AI93">
        <v>8.4682566811872088E-4</v>
      </c>
      <c r="AJ93">
        <v>8.4682566811872088E-4</v>
      </c>
      <c r="AK93">
        <v>8.4682566811872088E-4</v>
      </c>
      <c r="AL93">
        <v>8.4682566811872088E-4</v>
      </c>
      <c r="AM93">
        <v>8.4682566811872088E-4</v>
      </c>
      <c r="AN93">
        <v>8.4682566811872088E-4</v>
      </c>
      <c r="AO93">
        <v>8.4682566811872088E-4</v>
      </c>
      <c r="AP93">
        <v>8.4682566811872088E-4</v>
      </c>
      <c r="AQ93">
        <v>8.4682566811872088E-4</v>
      </c>
      <c r="AR93">
        <v>8.4682566811872088E-4</v>
      </c>
      <c r="AS93">
        <v>8.4682566811872088E-4</v>
      </c>
      <c r="AT93">
        <v>8.4682566811872088E-4</v>
      </c>
      <c r="AU93">
        <v>8.4682566811872088E-4</v>
      </c>
      <c r="AV93">
        <v>8.4682566811872088E-4</v>
      </c>
      <c r="AW93">
        <v>8.4682566811872088E-4</v>
      </c>
      <c r="AX93">
        <v>8.4682566811872088E-4</v>
      </c>
      <c r="AY93">
        <v>8.4682566811872088E-4</v>
      </c>
      <c r="AZ93">
        <v>8.4682566811872088E-4</v>
      </c>
      <c r="BA93">
        <v>8.4682566811872088E-4</v>
      </c>
      <c r="BB93">
        <v>8.4682566811872088E-4</v>
      </c>
      <c r="BC93">
        <v>8.4682566811872088E-4</v>
      </c>
      <c r="BD93">
        <v>8.4682566811872088E-4</v>
      </c>
      <c r="BE93">
        <v>8.4682566811872088E-4</v>
      </c>
      <c r="BF93">
        <v>8.4682566811872088E-4</v>
      </c>
      <c r="BG93">
        <v>8.4682566811872088E-4</v>
      </c>
      <c r="BH93">
        <v>8.4682566811872088E-4</v>
      </c>
      <c r="BI93">
        <v>8.4682566811872088E-4</v>
      </c>
      <c r="BJ93">
        <v>8.4682566811872088E-4</v>
      </c>
      <c r="BK93">
        <v>8.4682566811872088E-4</v>
      </c>
      <c r="BL93">
        <v>8.4682566811872088E-4</v>
      </c>
      <c r="BM93">
        <v>8.4682566811872088E-4</v>
      </c>
      <c r="BN93">
        <v>8.4682566811872088E-4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1421</v>
      </c>
      <c r="B94">
        <v>358.74487394088675</v>
      </c>
      <c r="C94">
        <v>8.4167420422711779E-4</v>
      </c>
      <c r="D94">
        <v>10</v>
      </c>
      <c r="E94">
        <v>720.5</v>
      </c>
      <c r="F94">
        <v>-700.5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8.4167420422711779E-4</v>
      </c>
      <c r="N94">
        <v>8.4167420422711779E-4</v>
      </c>
      <c r="O94">
        <v>8.4167420422711779E-4</v>
      </c>
      <c r="P94">
        <v>8.4167420422711779E-4</v>
      </c>
      <c r="Q94">
        <v>8.4167420422711779E-4</v>
      </c>
      <c r="R94">
        <v>8.4167420422711779E-4</v>
      </c>
      <c r="S94">
        <v>8.4167420422711779E-4</v>
      </c>
      <c r="T94">
        <v>8.4167420422711779E-4</v>
      </c>
      <c r="U94">
        <v>8.4167420422711779E-4</v>
      </c>
      <c r="V94">
        <v>8.4167420422711779E-4</v>
      </c>
      <c r="W94">
        <v>8.4167420422711779E-4</v>
      </c>
      <c r="X94">
        <v>8.4167420422711779E-4</v>
      </c>
      <c r="Y94">
        <v>8.4167420422711779E-4</v>
      </c>
      <c r="Z94">
        <v>8.4167420422711779E-4</v>
      </c>
      <c r="AA94">
        <v>8.4167420422711779E-4</v>
      </c>
      <c r="AB94">
        <v>8.4167420422711779E-4</v>
      </c>
      <c r="AC94">
        <v>8.4167420422711779E-4</v>
      </c>
      <c r="AD94">
        <v>8.4167420422711779E-4</v>
      </c>
      <c r="AE94">
        <v>8.4167420422711779E-4</v>
      </c>
      <c r="AF94">
        <v>8.4167420422711779E-4</v>
      </c>
      <c r="AG94">
        <v>8.4167420422711779E-4</v>
      </c>
      <c r="AH94">
        <v>8.4167420422711779E-4</v>
      </c>
      <c r="AI94">
        <v>8.4167420422711779E-4</v>
      </c>
      <c r="AJ94">
        <v>8.4167420422711779E-4</v>
      </c>
      <c r="AK94">
        <v>8.4167420422711779E-4</v>
      </c>
      <c r="AL94">
        <v>8.4167420422711779E-4</v>
      </c>
      <c r="AM94">
        <v>8.4167420422711779E-4</v>
      </c>
      <c r="AN94">
        <v>8.4167420422711779E-4</v>
      </c>
      <c r="AO94">
        <v>8.4167420422711779E-4</v>
      </c>
      <c r="AP94">
        <v>8.4167420422711779E-4</v>
      </c>
      <c r="AQ94">
        <v>8.4167420422711779E-4</v>
      </c>
      <c r="AR94">
        <v>8.4167420422711779E-4</v>
      </c>
      <c r="AS94">
        <v>8.4167420422711779E-4</v>
      </c>
      <c r="AT94">
        <v>8.4167420422711779E-4</v>
      </c>
      <c r="AU94">
        <v>8.4167420422711779E-4</v>
      </c>
      <c r="AV94">
        <v>8.4167420422711779E-4</v>
      </c>
      <c r="AW94">
        <v>8.4167420422711779E-4</v>
      </c>
      <c r="AX94">
        <v>8.4167420422711779E-4</v>
      </c>
      <c r="AY94">
        <v>8.4167420422711779E-4</v>
      </c>
      <c r="AZ94">
        <v>8.4167420422711779E-4</v>
      </c>
      <c r="BA94">
        <v>8.4167420422711779E-4</v>
      </c>
      <c r="BB94">
        <v>8.4167420422711779E-4</v>
      </c>
      <c r="BC94">
        <v>8.4167420422711779E-4</v>
      </c>
      <c r="BD94">
        <v>8.4167420422711779E-4</v>
      </c>
      <c r="BE94">
        <v>8.4167420422711779E-4</v>
      </c>
      <c r="BF94">
        <v>8.4167420422711779E-4</v>
      </c>
      <c r="BG94">
        <v>8.4167420422711779E-4</v>
      </c>
      <c r="BH94">
        <v>8.4167420422711779E-4</v>
      </c>
      <c r="BI94">
        <v>8.4167420422711779E-4</v>
      </c>
      <c r="BJ94">
        <v>8.4167420422711779E-4</v>
      </c>
      <c r="BK94">
        <v>8.4167420422711779E-4</v>
      </c>
      <c r="BL94">
        <v>8.4167420422711779E-4</v>
      </c>
      <c r="BM94">
        <v>8.4167420422711779E-4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1421</v>
      </c>
      <c r="B95">
        <v>355.33816898018296</v>
      </c>
      <c r="C95">
        <v>8.3368151667917141E-4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8.3368151667917141E-4</v>
      </c>
      <c r="N95">
        <v>8.3368151667917141E-4</v>
      </c>
      <c r="O95">
        <v>8.3368151667917141E-4</v>
      </c>
      <c r="P95">
        <v>8.3368151667917141E-4</v>
      </c>
      <c r="Q95">
        <v>8.3368151667917141E-4</v>
      </c>
      <c r="R95">
        <v>8.3368151667917141E-4</v>
      </c>
      <c r="S95">
        <v>8.3368151667917141E-4</v>
      </c>
      <c r="T95">
        <v>8.3368151667917141E-4</v>
      </c>
      <c r="U95">
        <v>8.3368151667917141E-4</v>
      </c>
      <c r="V95">
        <v>8.3368151667917141E-4</v>
      </c>
      <c r="W95">
        <v>8.3368151667917141E-4</v>
      </c>
      <c r="X95">
        <v>8.3368151667917141E-4</v>
      </c>
      <c r="Y95">
        <v>8.3368151667917141E-4</v>
      </c>
      <c r="Z95">
        <v>8.3368151667917141E-4</v>
      </c>
      <c r="AA95">
        <v>8.3368151667917141E-4</v>
      </c>
      <c r="AB95">
        <v>8.3368151667917141E-4</v>
      </c>
      <c r="AC95">
        <v>8.3368151667917141E-4</v>
      </c>
      <c r="AD95">
        <v>8.3368151667917141E-4</v>
      </c>
      <c r="AE95">
        <v>8.3368151667917141E-4</v>
      </c>
      <c r="AF95">
        <v>8.3368151667917141E-4</v>
      </c>
      <c r="AG95">
        <v>8.3368151667917141E-4</v>
      </c>
      <c r="AH95">
        <v>8.3368151667917141E-4</v>
      </c>
      <c r="AI95">
        <v>8.3368151667917141E-4</v>
      </c>
      <c r="AJ95">
        <v>8.3368151667917141E-4</v>
      </c>
      <c r="AK95">
        <v>8.3368151667917141E-4</v>
      </c>
      <c r="AL95">
        <v>8.3368151667917141E-4</v>
      </c>
      <c r="AM95">
        <v>8.3368151667917141E-4</v>
      </c>
      <c r="AN95">
        <v>8.3368151667917141E-4</v>
      </c>
      <c r="AO95">
        <v>8.3368151667917141E-4</v>
      </c>
      <c r="AP95">
        <v>8.3368151667917141E-4</v>
      </c>
      <c r="AQ95">
        <v>8.3368151667917141E-4</v>
      </c>
      <c r="AR95">
        <v>8.3368151667917141E-4</v>
      </c>
      <c r="AS95">
        <v>8.3368151667917141E-4</v>
      </c>
      <c r="AT95">
        <v>8.3368151667917141E-4</v>
      </c>
      <c r="AU95">
        <v>8.3368151667917141E-4</v>
      </c>
      <c r="AV95">
        <v>8.3368151667917141E-4</v>
      </c>
      <c r="AW95">
        <v>8.3368151667917141E-4</v>
      </c>
      <c r="AX95">
        <v>8.3368151667917141E-4</v>
      </c>
      <c r="AY95">
        <v>8.3368151667917141E-4</v>
      </c>
      <c r="AZ95">
        <v>8.3368151667917141E-4</v>
      </c>
      <c r="BA95">
        <v>8.3368151667917141E-4</v>
      </c>
      <c r="BB95">
        <v>8.3368151667917141E-4</v>
      </c>
      <c r="BC95">
        <v>8.3368151667917141E-4</v>
      </c>
      <c r="BD95">
        <v>8.3368151667917141E-4</v>
      </c>
      <c r="BE95">
        <v>8.3368151667917141E-4</v>
      </c>
      <c r="BF95">
        <v>8.3368151667917141E-4</v>
      </c>
      <c r="BG95">
        <v>8.3368151667917141E-4</v>
      </c>
      <c r="BH95">
        <v>8.3368151667917141E-4</v>
      </c>
      <c r="BI95">
        <v>8.3368151667917141E-4</v>
      </c>
      <c r="BJ95">
        <v>8.3368151667917141E-4</v>
      </c>
      <c r="BK95">
        <v>8.3368151667917141E-4</v>
      </c>
      <c r="BL95">
        <v>8.3368151667917141E-4</v>
      </c>
      <c r="BM95">
        <v>8.3368151667917141E-4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1421</v>
      </c>
      <c r="B96">
        <v>401.85057127097116</v>
      </c>
      <c r="C96">
        <v>9.4280722697779858E-4</v>
      </c>
      <c r="D96">
        <v>-10</v>
      </c>
      <c r="E96">
        <v>700.5</v>
      </c>
      <c r="F96">
        <v>-720.5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9.4280722697779858E-4</v>
      </c>
      <c r="N96">
        <v>9.4280722697779858E-4</v>
      </c>
      <c r="O96">
        <v>9.4280722697779858E-4</v>
      </c>
      <c r="P96">
        <v>9.4280722697779858E-4</v>
      </c>
      <c r="Q96">
        <v>9.4280722697779858E-4</v>
      </c>
      <c r="R96">
        <v>9.4280722697779858E-4</v>
      </c>
      <c r="S96">
        <v>9.4280722697779858E-4</v>
      </c>
      <c r="T96">
        <v>9.4280722697779858E-4</v>
      </c>
      <c r="U96">
        <v>9.4280722697779858E-4</v>
      </c>
      <c r="V96">
        <v>9.4280722697779858E-4</v>
      </c>
      <c r="W96">
        <v>9.4280722697779858E-4</v>
      </c>
      <c r="X96">
        <v>9.4280722697779858E-4</v>
      </c>
      <c r="Y96">
        <v>9.4280722697779858E-4</v>
      </c>
      <c r="Z96">
        <v>9.4280722697779858E-4</v>
      </c>
      <c r="AA96">
        <v>9.4280722697779858E-4</v>
      </c>
      <c r="AB96">
        <v>9.4280722697779858E-4</v>
      </c>
      <c r="AC96">
        <v>9.4280722697779858E-4</v>
      </c>
      <c r="AD96">
        <v>9.4280722697779858E-4</v>
      </c>
      <c r="AE96">
        <v>9.4280722697779858E-4</v>
      </c>
      <c r="AF96">
        <v>9.4280722697779858E-4</v>
      </c>
      <c r="AG96">
        <v>9.4280722697779858E-4</v>
      </c>
      <c r="AH96">
        <v>9.4280722697779858E-4</v>
      </c>
      <c r="AI96">
        <v>9.4280722697779858E-4</v>
      </c>
      <c r="AJ96">
        <v>9.4280722697779858E-4</v>
      </c>
      <c r="AK96">
        <v>9.4280722697779858E-4</v>
      </c>
      <c r="AL96">
        <v>9.4280722697779858E-4</v>
      </c>
      <c r="AM96">
        <v>9.4280722697779858E-4</v>
      </c>
      <c r="AN96">
        <v>9.4280722697779858E-4</v>
      </c>
      <c r="AO96">
        <v>9.4280722697779858E-4</v>
      </c>
      <c r="AP96">
        <v>9.4280722697779858E-4</v>
      </c>
      <c r="AQ96">
        <v>9.4280722697779858E-4</v>
      </c>
      <c r="AR96">
        <v>9.4280722697779858E-4</v>
      </c>
      <c r="AS96">
        <v>9.4280722697779858E-4</v>
      </c>
      <c r="AT96">
        <v>9.4280722697779858E-4</v>
      </c>
      <c r="AU96">
        <v>9.4280722697779858E-4</v>
      </c>
      <c r="AV96">
        <v>9.4280722697779858E-4</v>
      </c>
      <c r="AW96">
        <v>9.4280722697779858E-4</v>
      </c>
      <c r="AX96">
        <v>9.4280722697779858E-4</v>
      </c>
      <c r="AY96">
        <v>9.4280722697779858E-4</v>
      </c>
      <c r="AZ96">
        <v>9.4280722697779858E-4</v>
      </c>
      <c r="BA96">
        <v>9.4280722697779858E-4</v>
      </c>
      <c r="BB96">
        <v>9.4280722697779858E-4</v>
      </c>
      <c r="BC96">
        <v>9.4280722697779858E-4</v>
      </c>
      <c r="BD96">
        <v>9.4280722697779858E-4</v>
      </c>
      <c r="BE96">
        <v>9.4280722697779858E-4</v>
      </c>
      <c r="BF96">
        <v>9.4280722697779858E-4</v>
      </c>
      <c r="BG96">
        <v>9.4280722697779858E-4</v>
      </c>
      <c r="BH96">
        <v>9.4280722697779858E-4</v>
      </c>
      <c r="BI96">
        <v>9.4280722697779858E-4</v>
      </c>
      <c r="BJ96">
        <v>9.4280722697779858E-4</v>
      </c>
      <c r="BK96">
        <v>9.4280722697779858E-4</v>
      </c>
      <c r="BL96">
        <v>9.4280722697779858E-4</v>
      </c>
      <c r="BM96">
        <v>9.4280722697779858E-4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1421</v>
      </c>
      <c r="B97">
        <v>366.61679106122449</v>
      </c>
      <c r="C97">
        <v>8.6014301049943775E-4</v>
      </c>
      <c r="D97">
        <v>-20</v>
      </c>
      <c r="E97">
        <v>690.5</v>
      </c>
      <c r="F97">
        <v>-730.5</v>
      </c>
      <c r="G97">
        <v>0</v>
      </c>
      <c r="H97">
        <v>0</v>
      </c>
      <c r="I97">
        <v>0</v>
      </c>
      <c r="J97">
        <v>0</v>
      </c>
      <c r="K97">
        <v>0</v>
      </c>
      <c r="L97">
        <v>8.6014301049943775E-4</v>
      </c>
      <c r="M97">
        <v>8.6014301049943775E-4</v>
      </c>
      <c r="N97">
        <v>8.6014301049943775E-4</v>
      </c>
      <c r="O97">
        <v>8.6014301049943775E-4</v>
      </c>
      <c r="P97">
        <v>8.6014301049943775E-4</v>
      </c>
      <c r="Q97">
        <v>8.6014301049943775E-4</v>
      </c>
      <c r="R97">
        <v>8.6014301049943775E-4</v>
      </c>
      <c r="S97">
        <v>8.6014301049943775E-4</v>
      </c>
      <c r="T97">
        <v>8.6014301049943775E-4</v>
      </c>
      <c r="U97">
        <v>8.6014301049943775E-4</v>
      </c>
      <c r="V97">
        <v>8.6014301049943775E-4</v>
      </c>
      <c r="W97">
        <v>8.6014301049943775E-4</v>
      </c>
      <c r="X97">
        <v>8.6014301049943775E-4</v>
      </c>
      <c r="Y97">
        <v>8.6014301049943775E-4</v>
      </c>
      <c r="Z97">
        <v>8.6014301049943775E-4</v>
      </c>
      <c r="AA97">
        <v>8.6014301049943775E-4</v>
      </c>
      <c r="AB97">
        <v>8.6014301049943775E-4</v>
      </c>
      <c r="AC97">
        <v>8.6014301049943775E-4</v>
      </c>
      <c r="AD97">
        <v>8.6014301049943775E-4</v>
      </c>
      <c r="AE97">
        <v>8.6014301049943775E-4</v>
      </c>
      <c r="AF97">
        <v>8.6014301049943775E-4</v>
      </c>
      <c r="AG97">
        <v>8.6014301049943775E-4</v>
      </c>
      <c r="AH97">
        <v>8.6014301049943775E-4</v>
      </c>
      <c r="AI97">
        <v>8.6014301049943775E-4</v>
      </c>
      <c r="AJ97">
        <v>8.6014301049943775E-4</v>
      </c>
      <c r="AK97">
        <v>8.6014301049943775E-4</v>
      </c>
      <c r="AL97">
        <v>8.6014301049943775E-4</v>
      </c>
      <c r="AM97">
        <v>8.6014301049943775E-4</v>
      </c>
      <c r="AN97">
        <v>8.6014301049943775E-4</v>
      </c>
      <c r="AO97">
        <v>8.6014301049943775E-4</v>
      </c>
      <c r="AP97">
        <v>8.6014301049943775E-4</v>
      </c>
      <c r="AQ97">
        <v>8.6014301049943775E-4</v>
      </c>
      <c r="AR97">
        <v>8.6014301049943775E-4</v>
      </c>
      <c r="AS97">
        <v>8.6014301049943775E-4</v>
      </c>
      <c r="AT97">
        <v>8.6014301049943775E-4</v>
      </c>
      <c r="AU97">
        <v>8.6014301049943775E-4</v>
      </c>
      <c r="AV97">
        <v>8.6014301049943775E-4</v>
      </c>
      <c r="AW97">
        <v>8.6014301049943775E-4</v>
      </c>
      <c r="AX97">
        <v>8.6014301049943775E-4</v>
      </c>
      <c r="AY97">
        <v>8.6014301049943775E-4</v>
      </c>
      <c r="AZ97">
        <v>8.6014301049943775E-4</v>
      </c>
      <c r="BA97">
        <v>8.6014301049943775E-4</v>
      </c>
      <c r="BB97">
        <v>8.6014301049943775E-4</v>
      </c>
      <c r="BC97">
        <v>8.6014301049943775E-4</v>
      </c>
      <c r="BD97">
        <v>8.6014301049943775E-4</v>
      </c>
      <c r="BE97">
        <v>8.6014301049943775E-4</v>
      </c>
      <c r="BF97">
        <v>8.6014301049943775E-4</v>
      </c>
      <c r="BG97">
        <v>8.6014301049943775E-4</v>
      </c>
      <c r="BH97">
        <v>8.6014301049943775E-4</v>
      </c>
      <c r="BI97">
        <v>8.6014301049943775E-4</v>
      </c>
      <c r="BJ97">
        <v>8.6014301049943775E-4</v>
      </c>
      <c r="BK97">
        <v>8.6014301049943775E-4</v>
      </c>
      <c r="BL97">
        <v>8.6014301049943775E-4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1421</v>
      </c>
      <c r="B98">
        <v>370.70534339901474</v>
      </c>
      <c r="C98">
        <v>8.6973542361895616E-4</v>
      </c>
      <c r="D98">
        <v>-30</v>
      </c>
      <c r="E98">
        <v>680.5</v>
      </c>
      <c r="F98">
        <v>-740.5</v>
      </c>
      <c r="G98">
        <v>0</v>
      </c>
      <c r="H98">
        <v>0</v>
      </c>
      <c r="I98">
        <v>0</v>
      </c>
      <c r="J98">
        <v>0</v>
      </c>
      <c r="K98">
        <v>0</v>
      </c>
      <c r="L98">
        <v>8.6973542361895616E-4</v>
      </c>
      <c r="M98">
        <v>8.6973542361895616E-4</v>
      </c>
      <c r="N98">
        <v>8.6973542361895616E-4</v>
      </c>
      <c r="O98">
        <v>8.6973542361895616E-4</v>
      </c>
      <c r="P98">
        <v>8.6973542361895616E-4</v>
      </c>
      <c r="Q98">
        <v>8.6973542361895616E-4</v>
      </c>
      <c r="R98">
        <v>8.6973542361895616E-4</v>
      </c>
      <c r="S98">
        <v>8.6973542361895616E-4</v>
      </c>
      <c r="T98">
        <v>8.6973542361895616E-4</v>
      </c>
      <c r="U98">
        <v>8.6973542361895616E-4</v>
      </c>
      <c r="V98">
        <v>8.6973542361895616E-4</v>
      </c>
      <c r="W98">
        <v>8.6973542361895616E-4</v>
      </c>
      <c r="X98">
        <v>8.6973542361895616E-4</v>
      </c>
      <c r="Y98">
        <v>8.6973542361895616E-4</v>
      </c>
      <c r="Z98">
        <v>8.6973542361895616E-4</v>
      </c>
      <c r="AA98">
        <v>8.6973542361895616E-4</v>
      </c>
      <c r="AB98">
        <v>8.6973542361895616E-4</v>
      </c>
      <c r="AC98">
        <v>8.6973542361895616E-4</v>
      </c>
      <c r="AD98">
        <v>8.6973542361895616E-4</v>
      </c>
      <c r="AE98">
        <v>8.6973542361895616E-4</v>
      </c>
      <c r="AF98">
        <v>8.6973542361895616E-4</v>
      </c>
      <c r="AG98">
        <v>8.6973542361895616E-4</v>
      </c>
      <c r="AH98">
        <v>8.6973542361895616E-4</v>
      </c>
      <c r="AI98">
        <v>8.6973542361895616E-4</v>
      </c>
      <c r="AJ98">
        <v>8.6973542361895616E-4</v>
      </c>
      <c r="AK98">
        <v>8.6973542361895616E-4</v>
      </c>
      <c r="AL98">
        <v>8.6973542361895616E-4</v>
      </c>
      <c r="AM98">
        <v>8.6973542361895616E-4</v>
      </c>
      <c r="AN98">
        <v>8.6973542361895616E-4</v>
      </c>
      <c r="AO98">
        <v>8.6973542361895616E-4</v>
      </c>
      <c r="AP98">
        <v>8.6973542361895616E-4</v>
      </c>
      <c r="AQ98">
        <v>8.6973542361895616E-4</v>
      </c>
      <c r="AR98">
        <v>8.6973542361895616E-4</v>
      </c>
      <c r="AS98">
        <v>8.6973542361895616E-4</v>
      </c>
      <c r="AT98">
        <v>8.6973542361895616E-4</v>
      </c>
      <c r="AU98">
        <v>8.6973542361895616E-4</v>
      </c>
      <c r="AV98">
        <v>8.6973542361895616E-4</v>
      </c>
      <c r="AW98">
        <v>8.6973542361895616E-4</v>
      </c>
      <c r="AX98">
        <v>8.6973542361895616E-4</v>
      </c>
      <c r="AY98">
        <v>8.6973542361895616E-4</v>
      </c>
      <c r="AZ98">
        <v>8.6973542361895616E-4</v>
      </c>
      <c r="BA98">
        <v>8.6973542361895616E-4</v>
      </c>
      <c r="BB98">
        <v>8.6973542361895616E-4</v>
      </c>
      <c r="BC98">
        <v>8.6973542361895616E-4</v>
      </c>
      <c r="BD98">
        <v>8.6973542361895616E-4</v>
      </c>
      <c r="BE98">
        <v>8.6973542361895616E-4</v>
      </c>
      <c r="BF98">
        <v>8.6973542361895616E-4</v>
      </c>
      <c r="BG98">
        <v>8.6973542361895616E-4</v>
      </c>
      <c r="BH98">
        <v>8.6973542361895616E-4</v>
      </c>
      <c r="BI98">
        <v>8.6973542361895616E-4</v>
      </c>
      <c r="BJ98">
        <v>8.6973542361895616E-4</v>
      </c>
      <c r="BK98">
        <v>8.6973542361895616E-4</v>
      </c>
      <c r="BL98">
        <v>8.6973542361895616E-4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1384</v>
      </c>
      <c r="B99">
        <v>611.42297140606922</v>
      </c>
      <c r="C99">
        <v>1.4344983866980104E-3</v>
      </c>
      <c r="D99">
        <v>-40</v>
      </c>
      <c r="E99">
        <v>652</v>
      </c>
      <c r="F99">
        <v>-732</v>
      </c>
      <c r="G99">
        <v>0</v>
      </c>
      <c r="H99">
        <v>0</v>
      </c>
      <c r="I99">
        <v>0</v>
      </c>
      <c r="J99">
        <v>0</v>
      </c>
      <c r="K99">
        <v>0</v>
      </c>
      <c r="L99">
        <v>1.4344983866980104E-3</v>
      </c>
      <c r="M99">
        <v>1.4344983866980104E-3</v>
      </c>
      <c r="N99">
        <v>1.4344983866980104E-3</v>
      </c>
      <c r="O99">
        <v>1.4344983866980104E-3</v>
      </c>
      <c r="P99">
        <v>1.4344983866980104E-3</v>
      </c>
      <c r="Q99">
        <v>1.4344983866980104E-3</v>
      </c>
      <c r="R99">
        <v>1.4344983866980104E-3</v>
      </c>
      <c r="S99">
        <v>1.4344983866980104E-3</v>
      </c>
      <c r="T99">
        <v>1.4344983866980104E-3</v>
      </c>
      <c r="U99">
        <v>1.4344983866980104E-3</v>
      </c>
      <c r="V99">
        <v>1.4344983866980104E-3</v>
      </c>
      <c r="W99">
        <v>1.4344983866980104E-3</v>
      </c>
      <c r="X99">
        <v>1.4344983866980104E-3</v>
      </c>
      <c r="Y99">
        <v>1.4344983866980104E-3</v>
      </c>
      <c r="Z99">
        <v>1.4344983866980104E-3</v>
      </c>
      <c r="AA99">
        <v>1.4344983866980104E-3</v>
      </c>
      <c r="AB99">
        <v>1.4344983866980104E-3</v>
      </c>
      <c r="AC99">
        <v>1.4344983866980104E-3</v>
      </c>
      <c r="AD99">
        <v>1.4344983866980104E-3</v>
      </c>
      <c r="AE99">
        <v>1.4344983866980104E-3</v>
      </c>
      <c r="AF99">
        <v>1.4344983866980104E-3</v>
      </c>
      <c r="AG99">
        <v>1.4344983866980104E-3</v>
      </c>
      <c r="AH99">
        <v>1.4344983866980104E-3</v>
      </c>
      <c r="AI99">
        <v>1.4344983866980104E-3</v>
      </c>
      <c r="AJ99">
        <v>1.4344983866980104E-3</v>
      </c>
      <c r="AK99">
        <v>1.4344983866980104E-3</v>
      </c>
      <c r="AL99">
        <v>1.4344983866980104E-3</v>
      </c>
      <c r="AM99">
        <v>1.4344983866980104E-3</v>
      </c>
      <c r="AN99">
        <v>1.4344983866980104E-3</v>
      </c>
      <c r="AO99">
        <v>1.4344983866980104E-3</v>
      </c>
      <c r="AP99">
        <v>1.4344983866980104E-3</v>
      </c>
      <c r="AQ99">
        <v>1.4344983866980104E-3</v>
      </c>
      <c r="AR99">
        <v>1.4344983866980104E-3</v>
      </c>
      <c r="AS99">
        <v>1.4344983866980104E-3</v>
      </c>
      <c r="AT99">
        <v>1.4344983866980104E-3</v>
      </c>
      <c r="AU99">
        <v>1.4344983866980104E-3</v>
      </c>
      <c r="AV99">
        <v>1.4344983866980104E-3</v>
      </c>
      <c r="AW99">
        <v>1.4344983866980104E-3</v>
      </c>
      <c r="AX99">
        <v>1.4344983866980104E-3</v>
      </c>
      <c r="AY99">
        <v>1.4344983866980104E-3</v>
      </c>
      <c r="AZ99">
        <v>1.4344983866980104E-3</v>
      </c>
      <c r="BA99">
        <v>1.4344983866980104E-3</v>
      </c>
      <c r="BB99">
        <v>1.4344983866980104E-3</v>
      </c>
      <c r="BC99">
        <v>1.4344983866980104E-3</v>
      </c>
      <c r="BD99">
        <v>1.4344983866980104E-3</v>
      </c>
      <c r="BE99">
        <v>1.4344983866980104E-3</v>
      </c>
      <c r="BF99">
        <v>1.4344983866980104E-3</v>
      </c>
      <c r="BG99">
        <v>1.4344983866980104E-3</v>
      </c>
      <c r="BH99">
        <v>1.4344983866980104E-3</v>
      </c>
      <c r="BI99">
        <v>1.4344983866980104E-3</v>
      </c>
      <c r="BJ99">
        <v>1.4344983866980104E-3</v>
      </c>
      <c r="BK99">
        <v>1.4344983866980104E-3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1375</v>
      </c>
      <c r="B100">
        <v>634.69351827799267</v>
      </c>
      <c r="C100">
        <v>1.4890948992702941E-3</v>
      </c>
      <c r="D100">
        <v>-30</v>
      </c>
      <c r="E100">
        <v>657.5</v>
      </c>
      <c r="F100">
        <v>-717.5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1.4890948992702941E-3</v>
      </c>
      <c r="N100">
        <v>1.4890948992702941E-3</v>
      </c>
      <c r="O100">
        <v>1.4890948992702941E-3</v>
      </c>
      <c r="P100">
        <v>1.4890948992702941E-3</v>
      </c>
      <c r="Q100">
        <v>1.4890948992702941E-3</v>
      </c>
      <c r="R100">
        <v>1.4890948992702941E-3</v>
      </c>
      <c r="S100">
        <v>1.4890948992702941E-3</v>
      </c>
      <c r="T100">
        <v>1.4890948992702941E-3</v>
      </c>
      <c r="U100">
        <v>1.4890948992702941E-3</v>
      </c>
      <c r="V100">
        <v>1.4890948992702941E-3</v>
      </c>
      <c r="W100">
        <v>1.4890948992702941E-3</v>
      </c>
      <c r="X100">
        <v>1.4890948992702941E-3</v>
      </c>
      <c r="Y100">
        <v>1.4890948992702941E-3</v>
      </c>
      <c r="Z100">
        <v>1.4890948992702941E-3</v>
      </c>
      <c r="AA100">
        <v>1.4890948992702941E-3</v>
      </c>
      <c r="AB100">
        <v>1.4890948992702941E-3</v>
      </c>
      <c r="AC100">
        <v>1.4890948992702941E-3</v>
      </c>
      <c r="AD100">
        <v>1.4890948992702941E-3</v>
      </c>
      <c r="AE100">
        <v>1.4890948992702941E-3</v>
      </c>
      <c r="AF100">
        <v>1.4890948992702941E-3</v>
      </c>
      <c r="AG100">
        <v>1.4890948992702941E-3</v>
      </c>
      <c r="AH100">
        <v>1.4890948992702941E-3</v>
      </c>
      <c r="AI100">
        <v>1.4890948992702941E-3</v>
      </c>
      <c r="AJ100">
        <v>1.4890948992702941E-3</v>
      </c>
      <c r="AK100">
        <v>1.4890948992702941E-3</v>
      </c>
      <c r="AL100">
        <v>1.4890948992702941E-3</v>
      </c>
      <c r="AM100">
        <v>1.4890948992702941E-3</v>
      </c>
      <c r="AN100">
        <v>1.4890948992702941E-3</v>
      </c>
      <c r="AO100">
        <v>1.4890948992702941E-3</v>
      </c>
      <c r="AP100">
        <v>1.4890948992702941E-3</v>
      </c>
      <c r="AQ100">
        <v>1.4890948992702941E-3</v>
      </c>
      <c r="AR100">
        <v>1.4890948992702941E-3</v>
      </c>
      <c r="AS100">
        <v>1.4890948992702941E-3</v>
      </c>
      <c r="AT100">
        <v>1.4890948992702941E-3</v>
      </c>
      <c r="AU100">
        <v>1.4890948992702941E-3</v>
      </c>
      <c r="AV100">
        <v>1.4890948992702941E-3</v>
      </c>
      <c r="AW100">
        <v>1.4890948992702941E-3</v>
      </c>
      <c r="AX100">
        <v>1.4890948992702941E-3</v>
      </c>
      <c r="AY100">
        <v>1.4890948992702941E-3</v>
      </c>
      <c r="AZ100">
        <v>1.4890948992702941E-3</v>
      </c>
      <c r="BA100">
        <v>1.4890948992702941E-3</v>
      </c>
      <c r="BB100">
        <v>1.4890948992702941E-3</v>
      </c>
      <c r="BC100">
        <v>1.4890948992702941E-3</v>
      </c>
      <c r="BD100">
        <v>1.4890948992702941E-3</v>
      </c>
      <c r="BE100">
        <v>1.4890948992702941E-3</v>
      </c>
      <c r="BF100">
        <v>1.4890948992702941E-3</v>
      </c>
      <c r="BG100">
        <v>1.4890948992702941E-3</v>
      </c>
      <c r="BH100">
        <v>1.4890948992702941E-3</v>
      </c>
      <c r="BI100">
        <v>1.4890948992702941E-3</v>
      </c>
      <c r="BJ100">
        <v>1.4890948992702941E-3</v>
      </c>
      <c r="BK100">
        <v>1.4890948992702941E-3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1384</v>
      </c>
      <c r="B101">
        <v>663.04430604150286</v>
      </c>
      <c r="C101">
        <v>1.5556104886581897E-3</v>
      </c>
      <c r="D101">
        <v>-20</v>
      </c>
      <c r="E101">
        <v>672</v>
      </c>
      <c r="F101">
        <v>-712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1.5556104886581897E-3</v>
      </c>
      <c r="N101">
        <v>1.5556104886581897E-3</v>
      </c>
      <c r="O101">
        <v>1.5556104886581897E-3</v>
      </c>
      <c r="P101">
        <v>1.5556104886581897E-3</v>
      </c>
      <c r="Q101">
        <v>1.5556104886581897E-3</v>
      </c>
      <c r="R101">
        <v>1.5556104886581897E-3</v>
      </c>
      <c r="S101">
        <v>1.5556104886581897E-3</v>
      </c>
      <c r="T101">
        <v>1.5556104886581897E-3</v>
      </c>
      <c r="U101">
        <v>1.5556104886581897E-3</v>
      </c>
      <c r="V101">
        <v>1.5556104886581897E-3</v>
      </c>
      <c r="W101">
        <v>1.5556104886581897E-3</v>
      </c>
      <c r="X101">
        <v>1.5556104886581897E-3</v>
      </c>
      <c r="Y101">
        <v>1.5556104886581897E-3</v>
      </c>
      <c r="Z101">
        <v>1.5556104886581897E-3</v>
      </c>
      <c r="AA101">
        <v>1.5556104886581897E-3</v>
      </c>
      <c r="AB101">
        <v>1.5556104886581897E-3</v>
      </c>
      <c r="AC101">
        <v>1.5556104886581897E-3</v>
      </c>
      <c r="AD101">
        <v>1.5556104886581897E-3</v>
      </c>
      <c r="AE101">
        <v>1.5556104886581897E-3</v>
      </c>
      <c r="AF101">
        <v>1.5556104886581897E-3</v>
      </c>
      <c r="AG101">
        <v>1.5556104886581897E-3</v>
      </c>
      <c r="AH101">
        <v>1.5556104886581897E-3</v>
      </c>
      <c r="AI101">
        <v>1.5556104886581897E-3</v>
      </c>
      <c r="AJ101">
        <v>1.5556104886581897E-3</v>
      </c>
      <c r="AK101">
        <v>1.5556104886581897E-3</v>
      </c>
      <c r="AL101">
        <v>1.5556104886581897E-3</v>
      </c>
      <c r="AM101">
        <v>1.5556104886581897E-3</v>
      </c>
      <c r="AN101">
        <v>1.5556104886581897E-3</v>
      </c>
      <c r="AO101">
        <v>1.5556104886581897E-3</v>
      </c>
      <c r="AP101">
        <v>1.5556104886581897E-3</v>
      </c>
      <c r="AQ101">
        <v>1.5556104886581897E-3</v>
      </c>
      <c r="AR101">
        <v>1.5556104886581897E-3</v>
      </c>
      <c r="AS101">
        <v>1.5556104886581897E-3</v>
      </c>
      <c r="AT101">
        <v>1.5556104886581897E-3</v>
      </c>
      <c r="AU101">
        <v>1.5556104886581897E-3</v>
      </c>
      <c r="AV101">
        <v>1.5556104886581897E-3</v>
      </c>
      <c r="AW101">
        <v>1.5556104886581897E-3</v>
      </c>
      <c r="AX101">
        <v>1.5556104886581897E-3</v>
      </c>
      <c r="AY101">
        <v>1.5556104886581897E-3</v>
      </c>
      <c r="AZ101">
        <v>1.5556104886581897E-3</v>
      </c>
      <c r="BA101">
        <v>1.5556104886581897E-3</v>
      </c>
      <c r="BB101">
        <v>1.5556104886581897E-3</v>
      </c>
      <c r="BC101">
        <v>1.5556104886581897E-3</v>
      </c>
      <c r="BD101">
        <v>1.5556104886581897E-3</v>
      </c>
      <c r="BE101">
        <v>1.5556104886581897E-3</v>
      </c>
      <c r="BF101">
        <v>1.5556104886581897E-3</v>
      </c>
      <c r="BG101">
        <v>1.5556104886581897E-3</v>
      </c>
      <c r="BH101">
        <v>1.5556104886581897E-3</v>
      </c>
      <c r="BI101">
        <v>1.5556104886581897E-3</v>
      </c>
      <c r="BJ101">
        <v>1.5556104886581897E-3</v>
      </c>
      <c r="BK101">
        <v>1.5556104886581897E-3</v>
      </c>
      <c r="BL101">
        <v>1.5556104886581897E-3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1384</v>
      </c>
      <c r="B102">
        <v>689.22492828034683</v>
      </c>
      <c r="C102">
        <v>1.6170345144483971E-3</v>
      </c>
      <c r="D102">
        <v>-10</v>
      </c>
      <c r="E102">
        <v>682</v>
      </c>
      <c r="F102">
        <v>-702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1.6170345144483971E-3</v>
      </c>
      <c r="N102">
        <v>1.6170345144483971E-3</v>
      </c>
      <c r="O102">
        <v>1.6170345144483971E-3</v>
      </c>
      <c r="P102">
        <v>1.6170345144483971E-3</v>
      </c>
      <c r="Q102">
        <v>1.6170345144483971E-3</v>
      </c>
      <c r="R102">
        <v>1.6170345144483971E-3</v>
      </c>
      <c r="S102">
        <v>1.6170345144483971E-3</v>
      </c>
      <c r="T102">
        <v>1.6170345144483971E-3</v>
      </c>
      <c r="U102">
        <v>1.6170345144483971E-3</v>
      </c>
      <c r="V102">
        <v>1.6170345144483971E-3</v>
      </c>
      <c r="W102">
        <v>1.6170345144483971E-3</v>
      </c>
      <c r="X102">
        <v>1.6170345144483971E-3</v>
      </c>
      <c r="Y102">
        <v>1.6170345144483971E-3</v>
      </c>
      <c r="Z102">
        <v>1.6170345144483971E-3</v>
      </c>
      <c r="AA102">
        <v>1.6170345144483971E-3</v>
      </c>
      <c r="AB102">
        <v>1.6170345144483971E-3</v>
      </c>
      <c r="AC102">
        <v>1.6170345144483971E-3</v>
      </c>
      <c r="AD102">
        <v>1.6170345144483971E-3</v>
      </c>
      <c r="AE102">
        <v>1.6170345144483971E-3</v>
      </c>
      <c r="AF102">
        <v>1.6170345144483971E-3</v>
      </c>
      <c r="AG102">
        <v>1.6170345144483971E-3</v>
      </c>
      <c r="AH102">
        <v>1.6170345144483971E-3</v>
      </c>
      <c r="AI102">
        <v>1.6170345144483971E-3</v>
      </c>
      <c r="AJ102">
        <v>1.6170345144483971E-3</v>
      </c>
      <c r="AK102">
        <v>1.6170345144483971E-3</v>
      </c>
      <c r="AL102">
        <v>1.6170345144483971E-3</v>
      </c>
      <c r="AM102">
        <v>1.6170345144483971E-3</v>
      </c>
      <c r="AN102">
        <v>1.6170345144483971E-3</v>
      </c>
      <c r="AO102">
        <v>1.6170345144483971E-3</v>
      </c>
      <c r="AP102">
        <v>1.6170345144483971E-3</v>
      </c>
      <c r="AQ102">
        <v>1.6170345144483971E-3</v>
      </c>
      <c r="AR102">
        <v>1.6170345144483971E-3</v>
      </c>
      <c r="AS102">
        <v>1.6170345144483971E-3</v>
      </c>
      <c r="AT102">
        <v>1.6170345144483971E-3</v>
      </c>
      <c r="AU102">
        <v>1.6170345144483971E-3</v>
      </c>
      <c r="AV102">
        <v>1.6170345144483971E-3</v>
      </c>
      <c r="AW102">
        <v>1.6170345144483971E-3</v>
      </c>
      <c r="AX102">
        <v>1.6170345144483971E-3</v>
      </c>
      <c r="AY102">
        <v>1.6170345144483971E-3</v>
      </c>
      <c r="AZ102">
        <v>1.6170345144483971E-3</v>
      </c>
      <c r="BA102">
        <v>1.6170345144483971E-3</v>
      </c>
      <c r="BB102">
        <v>1.6170345144483971E-3</v>
      </c>
      <c r="BC102">
        <v>1.6170345144483971E-3</v>
      </c>
      <c r="BD102">
        <v>1.6170345144483971E-3</v>
      </c>
      <c r="BE102">
        <v>1.6170345144483971E-3</v>
      </c>
      <c r="BF102">
        <v>1.6170345144483971E-3</v>
      </c>
      <c r="BG102">
        <v>1.6170345144483971E-3</v>
      </c>
      <c r="BH102">
        <v>1.6170345144483971E-3</v>
      </c>
      <c r="BI102">
        <v>1.6170345144483971E-3</v>
      </c>
      <c r="BJ102">
        <v>1.6170345144483971E-3</v>
      </c>
      <c r="BK102">
        <v>1.6170345144483971E-3</v>
      </c>
      <c r="BL102">
        <v>1.6170345144483971E-3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1384</v>
      </c>
      <c r="B103">
        <v>657.40370173683516</v>
      </c>
      <c r="C103">
        <v>1.5423767075386481E-3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1.5423767075386481E-3</v>
      </c>
      <c r="O103">
        <v>1.5423767075386481E-3</v>
      </c>
      <c r="P103">
        <v>1.5423767075386481E-3</v>
      </c>
      <c r="Q103">
        <v>1.5423767075386481E-3</v>
      </c>
      <c r="R103">
        <v>1.5423767075386481E-3</v>
      </c>
      <c r="S103">
        <v>1.5423767075386481E-3</v>
      </c>
      <c r="T103">
        <v>1.5423767075386481E-3</v>
      </c>
      <c r="U103">
        <v>1.5423767075386481E-3</v>
      </c>
      <c r="V103">
        <v>1.5423767075386481E-3</v>
      </c>
      <c r="W103">
        <v>1.5423767075386481E-3</v>
      </c>
      <c r="X103">
        <v>1.5423767075386481E-3</v>
      </c>
      <c r="Y103">
        <v>1.5423767075386481E-3</v>
      </c>
      <c r="Z103">
        <v>1.5423767075386481E-3</v>
      </c>
      <c r="AA103">
        <v>1.5423767075386481E-3</v>
      </c>
      <c r="AB103">
        <v>1.5423767075386481E-3</v>
      </c>
      <c r="AC103">
        <v>1.5423767075386481E-3</v>
      </c>
      <c r="AD103">
        <v>1.5423767075386481E-3</v>
      </c>
      <c r="AE103">
        <v>1.5423767075386481E-3</v>
      </c>
      <c r="AF103">
        <v>1.5423767075386481E-3</v>
      </c>
      <c r="AG103">
        <v>1.5423767075386481E-3</v>
      </c>
      <c r="AH103">
        <v>1.5423767075386481E-3</v>
      </c>
      <c r="AI103">
        <v>1.5423767075386481E-3</v>
      </c>
      <c r="AJ103">
        <v>1.5423767075386481E-3</v>
      </c>
      <c r="AK103">
        <v>1.5423767075386481E-3</v>
      </c>
      <c r="AL103">
        <v>1.5423767075386481E-3</v>
      </c>
      <c r="AM103">
        <v>1.5423767075386481E-3</v>
      </c>
      <c r="AN103">
        <v>1.5423767075386481E-3</v>
      </c>
      <c r="AO103">
        <v>1.5423767075386481E-3</v>
      </c>
      <c r="AP103">
        <v>1.5423767075386481E-3</v>
      </c>
      <c r="AQ103">
        <v>1.5423767075386481E-3</v>
      </c>
      <c r="AR103">
        <v>1.5423767075386481E-3</v>
      </c>
      <c r="AS103">
        <v>1.5423767075386481E-3</v>
      </c>
      <c r="AT103">
        <v>1.5423767075386481E-3</v>
      </c>
      <c r="AU103">
        <v>1.5423767075386481E-3</v>
      </c>
      <c r="AV103">
        <v>1.5423767075386481E-3</v>
      </c>
      <c r="AW103">
        <v>1.5423767075386481E-3</v>
      </c>
      <c r="AX103">
        <v>1.5423767075386481E-3</v>
      </c>
      <c r="AY103">
        <v>1.5423767075386481E-3</v>
      </c>
      <c r="AZ103">
        <v>1.5423767075386481E-3</v>
      </c>
      <c r="BA103">
        <v>1.5423767075386481E-3</v>
      </c>
      <c r="BB103">
        <v>1.5423767075386481E-3</v>
      </c>
      <c r="BC103">
        <v>1.5423767075386481E-3</v>
      </c>
      <c r="BD103">
        <v>1.5423767075386481E-3</v>
      </c>
      <c r="BE103">
        <v>1.5423767075386481E-3</v>
      </c>
      <c r="BF103">
        <v>1.5423767075386481E-3</v>
      </c>
      <c r="BG103">
        <v>1.5423767075386481E-3</v>
      </c>
      <c r="BH103">
        <v>1.5423767075386481E-3</v>
      </c>
      <c r="BI103">
        <v>1.5423767075386481E-3</v>
      </c>
      <c r="BJ103">
        <v>1.5423767075386481E-3</v>
      </c>
      <c r="BK103">
        <v>1.5423767075386481E-3</v>
      </c>
      <c r="BL103">
        <v>1.5423767075386481E-3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1384</v>
      </c>
      <c r="B104">
        <v>666.67543924552012</v>
      </c>
      <c r="C104">
        <v>1.5641297216059961E-3</v>
      </c>
      <c r="D104">
        <v>10</v>
      </c>
      <c r="E104">
        <v>702</v>
      </c>
      <c r="F104">
        <v>-682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1.5641297216059961E-3</v>
      </c>
      <c r="O104">
        <v>1.5641297216059961E-3</v>
      </c>
      <c r="P104">
        <v>1.5641297216059961E-3</v>
      </c>
      <c r="Q104">
        <v>1.5641297216059961E-3</v>
      </c>
      <c r="R104">
        <v>1.5641297216059961E-3</v>
      </c>
      <c r="S104">
        <v>1.5641297216059961E-3</v>
      </c>
      <c r="T104">
        <v>1.5641297216059961E-3</v>
      </c>
      <c r="U104">
        <v>1.5641297216059961E-3</v>
      </c>
      <c r="V104">
        <v>1.5641297216059961E-3</v>
      </c>
      <c r="W104">
        <v>1.5641297216059961E-3</v>
      </c>
      <c r="X104">
        <v>1.5641297216059961E-3</v>
      </c>
      <c r="Y104">
        <v>1.5641297216059961E-3</v>
      </c>
      <c r="Z104">
        <v>1.5641297216059961E-3</v>
      </c>
      <c r="AA104">
        <v>1.5641297216059961E-3</v>
      </c>
      <c r="AB104">
        <v>1.5641297216059961E-3</v>
      </c>
      <c r="AC104">
        <v>1.5641297216059961E-3</v>
      </c>
      <c r="AD104">
        <v>1.5641297216059961E-3</v>
      </c>
      <c r="AE104">
        <v>1.5641297216059961E-3</v>
      </c>
      <c r="AF104">
        <v>1.5641297216059961E-3</v>
      </c>
      <c r="AG104">
        <v>1.5641297216059961E-3</v>
      </c>
      <c r="AH104">
        <v>1.5641297216059961E-3</v>
      </c>
      <c r="AI104">
        <v>1.5641297216059961E-3</v>
      </c>
      <c r="AJ104">
        <v>1.5641297216059961E-3</v>
      </c>
      <c r="AK104">
        <v>1.5641297216059961E-3</v>
      </c>
      <c r="AL104">
        <v>1.5641297216059961E-3</v>
      </c>
      <c r="AM104">
        <v>1.5641297216059961E-3</v>
      </c>
      <c r="AN104">
        <v>1.5641297216059961E-3</v>
      </c>
      <c r="AO104">
        <v>1.5641297216059961E-3</v>
      </c>
      <c r="AP104">
        <v>1.5641297216059961E-3</v>
      </c>
      <c r="AQ104">
        <v>1.5641297216059961E-3</v>
      </c>
      <c r="AR104">
        <v>1.5641297216059961E-3</v>
      </c>
      <c r="AS104">
        <v>1.5641297216059961E-3</v>
      </c>
      <c r="AT104">
        <v>1.5641297216059961E-3</v>
      </c>
      <c r="AU104">
        <v>1.5641297216059961E-3</v>
      </c>
      <c r="AV104">
        <v>1.5641297216059961E-3</v>
      </c>
      <c r="AW104">
        <v>1.5641297216059961E-3</v>
      </c>
      <c r="AX104">
        <v>1.5641297216059961E-3</v>
      </c>
      <c r="AY104">
        <v>1.5641297216059961E-3</v>
      </c>
      <c r="AZ104">
        <v>1.5641297216059961E-3</v>
      </c>
      <c r="BA104">
        <v>1.5641297216059961E-3</v>
      </c>
      <c r="BB104">
        <v>1.5641297216059961E-3</v>
      </c>
      <c r="BC104">
        <v>1.5641297216059961E-3</v>
      </c>
      <c r="BD104">
        <v>1.5641297216059961E-3</v>
      </c>
      <c r="BE104">
        <v>1.5641297216059961E-3</v>
      </c>
      <c r="BF104">
        <v>1.5641297216059961E-3</v>
      </c>
      <c r="BG104">
        <v>1.5641297216059961E-3</v>
      </c>
      <c r="BH104">
        <v>1.5641297216059961E-3</v>
      </c>
      <c r="BI104">
        <v>1.5641297216059961E-3</v>
      </c>
      <c r="BJ104">
        <v>1.5641297216059961E-3</v>
      </c>
      <c r="BK104">
        <v>1.5641297216059961E-3</v>
      </c>
      <c r="BL104">
        <v>1.5641297216059961E-3</v>
      </c>
      <c r="BM104">
        <v>1.5641297216059961E-3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1384</v>
      </c>
      <c r="B105">
        <v>669.02499881141625</v>
      </c>
      <c r="C105">
        <v>1.5696421729929273E-3</v>
      </c>
      <c r="D105">
        <v>20</v>
      </c>
      <c r="E105">
        <v>712</v>
      </c>
      <c r="F105">
        <v>-672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1.5696421729929273E-3</v>
      </c>
      <c r="O105">
        <v>1.5696421729929273E-3</v>
      </c>
      <c r="P105">
        <v>1.5696421729929273E-3</v>
      </c>
      <c r="Q105">
        <v>1.5696421729929273E-3</v>
      </c>
      <c r="R105">
        <v>1.5696421729929273E-3</v>
      </c>
      <c r="S105">
        <v>1.5696421729929273E-3</v>
      </c>
      <c r="T105">
        <v>1.5696421729929273E-3</v>
      </c>
      <c r="U105">
        <v>1.5696421729929273E-3</v>
      </c>
      <c r="V105">
        <v>1.5696421729929273E-3</v>
      </c>
      <c r="W105">
        <v>1.5696421729929273E-3</v>
      </c>
      <c r="X105">
        <v>1.5696421729929273E-3</v>
      </c>
      <c r="Y105">
        <v>1.5696421729929273E-3</v>
      </c>
      <c r="Z105">
        <v>1.5696421729929273E-3</v>
      </c>
      <c r="AA105">
        <v>1.5696421729929273E-3</v>
      </c>
      <c r="AB105">
        <v>1.5696421729929273E-3</v>
      </c>
      <c r="AC105">
        <v>1.5696421729929273E-3</v>
      </c>
      <c r="AD105">
        <v>1.5696421729929273E-3</v>
      </c>
      <c r="AE105">
        <v>1.5696421729929273E-3</v>
      </c>
      <c r="AF105">
        <v>1.5696421729929273E-3</v>
      </c>
      <c r="AG105">
        <v>1.5696421729929273E-3</v>
      </c>
      <c r="AH105">
        <v>1.5696421729929273E-3</v>
      </c>
      <c r="AI105">
        <v>1.5696421729929273E-3</v>
      </c>
      <c r="AJ105">
        <v>1.5696421729929273E-3</v>
      </c>
      <c r="AK105">
        <v>1.5696421729929273E-3</v>
      </c>
      <c r="AL105">
        <v>1.5696421729929273E-3</v>
      </c>
      <c r="AM105">
        <v>1.5696421729929273E-3</v>
      </c>
      <c r="AN105">
        <v>1.5696421729929273E-3</v>
      </c>
      <c r="AO105">
        <v>1.5696421729929273E-3</v>
      </c>
      <c r="AP105">
        <v>1.5696421729929273E-3</v>
      </c>
      <c r="AQ105">
        <v>1.5696421729929273E-3</v>
      </c>
      <c r="AR105">
        <v>1.5696421729929273E-3</v>
      </c>
      <c r="AS105">
        <v>1.5696421729929273E-3</v>
      </c>
      <c r="AT105">
        <v>1.5696421729929273E-3</v>
      </c>
      <c r="AU105">
        <v>1.5696421729929273E-3</v>
      </c>
      <c r="AV105">
        <v>1.5696421729929273E-3</v>
      </c>
      <c r="AW105">
        <v>1.5696421729929273E-3</v>
      </c>
      <c r="AX105">
        <v>1.5696421729929273E-3</v>
      </c>
      <c r="AY105">
        <v>1.5696421729929273E-3</v>
      </c>
      <c r="AZ105">
        <v>1.5696421729929273E-3</v>
      </c>
      <c r="BA105">
        <v>1.5696421729929273E-3</v>
      </c>
      <c r="BB105">
        <v>1.5696421729929273E-3</v>
      </c>
      <c r="BC105">
        <v>1.5696421729929273E-3</v>
      </c>
      <c r="BD105">
        <v>1.5696421729929273E-3</v>
      </c>
      <c r="BE105">
        <v>1.5696421729929273E-3</v>
      </c>
      <c r="BF105">
        <v>1.5696421729929273E-3</v>
      </c>
      <c r="BG105">
        <v>1.5696421729929273E-3</v>
      </c>
      <c r="BH105">
        <v>1.5696421729929273E-3</v>
      </c>
      <c r="BI105">
        <v>1.5696421729929273E-3</v>
      </c>
      <c r="BJ105">
        <v>1.5696421729929273E-3</v>
      </c>
      <c r="BK105">
        <v>1.5696421729929273E-3</v>
      </c>
      <c r="BL105">
        <v>1.5696421729929273E-3</v>
      </c>
      <c r="BM105">
        <v>1.5696421729929273E-3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1384</v>
      </c>
      <c r="B106">
        <v>647.90993210180636</v>
      </c>
      <c r="C106">
        <v>1.5201027697541178E-3</v>
      </c>
      <c r="D106">
        <v>30</v>
      </c>
      <c r="E106">
        <v>722</v>
      </c>
      <c r="F106">
        <v>-662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1.5201027697541178E-3</v>
      </c>
      <c r="P106">
        <v>1.5201027697541178E-3</v>
      </c>
      <c r="Q106">
        <v>1.5201027697541178E-3</v>
      </c>
      <c r="R106">
        <v>1.5201027697541178E-3</v>
      </c>
      <c r="S106">
        <v>1.5201027697541178E-3</v>
      </c>
      <c r="T106">
        <v>1.5201027697541178E-3</v>
      </c>
      <c r="U106">
        <v>1.5201027697541178E-3</v>
      </c>
      <c r="V106">
        <v>1.5201027697541178E-3</v>
      </c>
      <c r="W106">
        <v>1.5201027697541178E-3</v>
      </c>
      <c r="X106">
        <v>1.5201027697541178E-3</v>
      </c>
      <c r="Y106">
        <v>1.5201027697541178E-3</v>
      </c>
      <c r="Z106">
        <v>1.5201027697541178E-3</v>
      </c>
      <c r="AA106">
        <v>1.5201027697541178E-3</v>
      </c>
      <c r="AB106">
        <v>1.5201027697541178E-3</v>
      </c>
      <c r="AC106">
        <v>1.5201027697541178E-3</v>
      </c>
      <c r="AD106">
        <v>1.5201027697541178E-3</v>
      </c>
      <c r="AE106">
        <v>1.5201027697541178E-3</v>
      </c>
      <c r="AF106">
        <v>1.5201027697541178E-3</v>
      </c>
      <c r="AG106">
        <v>1.5201027697541178E-3</v>
      </c>
      <c r="AH106">
        <v>1.5201027697541178E-3</v>
      </c>
      <c r="AI106">
        <v>1.5201027697541178E-3</v>
      </c>
      <c r="AJ106">
        <v>1.5201027697541178E-3</v>
      </c>
      <c r="AK106">
        <v>1.5201027697541178E-3</v>
      </c>
      <c r="AL106">
        <v>1.5201027697541178E-3</v>
      </c>
      <c r="AM106">
        <v>1.5201027697541178E-3</v>
      </c>
      <c r="AN106">
        <v>1.5201027697541178E-3</v>
      </c>
      <c r="AO106">
        <v>1.5201027697541178E-3</v>
      </c>
      <c r="AP106">
        <v>1.5201027697541178E-3</v>
      </c>
      <c r="AQ106">
        <v>1.5201027697541178E-3</v>
      </c>
      <c r="AR106">
        <v>1.5201027697541178E-3</v>
      </c>
      <c r="AS106">
        <v>1.5201027697541178E-3</v>
      </c>
      <c r="AT106">
        <v>1.5201027697541178E-3</v>
      </c>
      <c r="AU106">
        <v>1.5201027697541178E-3</v>
      </c>
      <c r="AV106">
        <v>1.5201027697541178E-3</v>
      </c>
      <c r="AW106">
        <v>1.5201027697541178E-3</v>
      </c>
      <c r="AX106">
        <v>1.5201027697541178E-3</v>
      </c>
      <c r="AY106">
        <v>1.5201027697541178E-3</v>
      </c>
      <c r="AZ106">
        <v>1.5201027697541178E-3</v>
      </c>
      <c r="BA106">
        <v>1.5201027697541178E-3</v>
      </c>
      <c r="BB106">
        <v>1.5201027697541178E-3</v>
      </c>
      <c r="BC106">
        <v>1.5201027697541178E-3</v>
      </c>
      <c r="BD106">
        <v>1.5201027697541178E-3</v>
      </c>
      <c r="BE106">
        <v>1.5201027697541178E-3</v>
      </c>
      <c r="BF106">
        <v>1.5201027697541178E-3</v>
      </c>
      <c r="BG106">
        <v>1.5201027697541178E-3</v>
      </c>
      <c r="BH106">
        <v>1.5201027697541178E-3</v>
      </c>
      <c r="BI106">
        <v>1.5201027697541178E-3</v>
      </c>
      <c r="BJ106">
        <v>1.5201027697541178E-3</v>
      </c>
      <c r="BK106">
        <v>1.5201027697541178E-3</v>
      </c>
      <c r="BL106">
        <v>1.5201027697541178E-3</v>
      </c>
      <c r="BM106">
        <v>1.5201027697541178E-3</v>
      </c>
      <c r="BN106">
        <v>1.5201027697541178E-3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1384</v>
      </c>
      <c r="B107">
        <v>678.79681396966032</v>
      </c>
      <c r="C107">
        <v>1.5925684510936279E-3</v>
      </c>
      <c r="D107">
        <v>40</v>
      </c>
      <c r="E107">
        <v>732</v>
      </c>
      <c r="F107">
        <v>-652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1.5925684510936279E-3</v>
      </c>
      <c r="P107">
        <v>1.5925684510936279E-3</v>
      </c>
      <c r="Q107">
        <v>1.5925684510936279E-3</v>
      </c>
      <c r="R107">
        <v>1.5925684510936279E-3</v>
      </c>
      <c r="S107">
        <v>1.5925684510936279E-3</v>
      </c>
      <c r="T107">
        <v>1.5925684510936279E-3</v>
      </c>
      <c r="U107">
        <v>1.5925684510936279E-3</v>
      </c>
      <c r="V107">
        <v>1.5925684510936279E-3</v>
      </c>
      <c r="W107">
        <v>1.5925684510936279E-3</v>
      </c>
      <c r="X107">
        <v>1.5925684510936279E-3</v>
      </c>
      <c r="Y107">
        <v>1.5925684510936279E-3</v>
      </c>
      <c r="Z107">
        <v>1.5925684510936279E-3</v>
      </c>
      <c r="AA107">
        <v>1.5925684510936279E-3</v>
      </c>
      <c r="AB107">
        <v>1.5925684510936279E-3</v>
      </c>
      <c r="AC107">
        <v>1.5925684510936279E-3</v>
      </c>
      <c r="AD107">
        <v>1.5925684510936279E-3</v>
      </c>
      <c r="AE107">
        <v>1.5925684510936279E-3</v>
      </c>
      <c r="AF107">
        <v>1.5925684510936279E-3</v>
      </c>
      <c r="AG107">
        <v>1.5925684510936279E-3</v>
      </c>
      <c r="AH107">
        <v>1.5925684510936279E-3</v>
      </c>
      <c r="AI107">
        <v>1.5925684510936279E-3</v>
      </c>
      <c r="AJ107">
        <v>1.5925684510936279E-3</v>
      </c>
      <c r="AK107">
        <v>1.5925684510936279E-3</v>
      </c>
      <c r="AL107">
        <v>1.5925684510936279E-3</v>
      </c>
      <c r="AM107">
        <v>1.5925684510936279E-3</v>
      </c>
      <c r="AN107">
        <v>1.5925684510936279E-3</v>
      </c>
      <c r="AO107">
        <v>1.5925684510936279E-3</v>
      </c>
      <c r="AP107">
        <v>1.5925684510936279E-3</v>
      </c>
      <c r="AQ107">
        <v>1.5925684510936279E-3</v>
      </c>
      <c r="AR107">
        <v>1.5925684510936279E-3</v>
      </c>
      <c r="AS107">
        <v>1.5925684510936279E-3</v>
      </c>
      <c r="AT107">
        <v>1.5925684510936279E-3</v>
      </c>
      <c r="AU107">
        <v>1.5925684510936279E-3</v>
      </c>
      <c r="AV107">
        <v>1.5925684510936279E-3</v>
      </c>
      <c r="AW107">
        <v>1.5925684510936279E-3</v>
      </c>
      <c r="AX107">
        <v>1.5925684510936279E-3</v>
      </c>
      <c r="AY107">
        <v>1.5925684510936279E-3</v>
      </c>
      <c r="AZ107">
        <v>1.5925684510936279E-3</v>
      </c>
      <c r="BA107">
        <v>1.5925684510936279E-3</v>
      </c>
      <c r="BB107">
        <v>1.5925684510936279E-3</v>
      </c>
      <c r="BC107">
        <v>1.5925684510936279E-3</v>
      </c>
      <c r="BD107">
        <v>1.5925684510936279E-3</v>
      </c>
      <c r="BE107">
        <v>1.5925684510936279E-3</v>
      </c>
      <c r="BF107">
        <v>1.5925684510936279E-3</v>
      </c>
      <c r="BG107">
        <v>1.5925684510936279E-3</v>
      </c>
      <c r="BH107">
        <v>1.5925684510936279E-3</v>
      </c>
      <c r="BI107">
        <v>1.5925684510936279E-3</v>
      </c>
      <c r="BJ107">
        <v>1.5925684510936279E-3</v>
      </c>
      <c r="BK107">
        <v>1.5925684510936279E-3</v>
      </c>
      <c r="BL107">
        <v>1.5925684510936279E-3</v>
      </c>
      <c r="BM107">
        <v>1.5925684510936279E-3</v>
      </c>
      <c r="BN107">
        <v>1.5925684510936279E-3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1370</v>
      </c>
      <c r="B108">
        <v>519.66829540640867</v>
      </c>
      <c r="C108">
        <v>1.219226895686109E-3</v>
      </c>
      <c r="D108">
        <v>30</v>
      </c>
      <c r="E108">
        <v>715</v>
      </c>
      <c r="F108">
        <v>-655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1.219226895686109E-3</v>
      </c>
      <c r="P108">
        <v>1.219226895686109E-3</v>
      </c>
      <c r="Q108">
        <v>1.219226895686109E-3</v>
      </c>
      <c r="R108">
        <v>1.219226895686109E-3</v>
      </c>
      <c r="S108">
        <v>1.219226895686109E-3</v>
      </c>
      <c r="T108">
        <v>1.219226895686109E-3</v>
      </c>
      <c r="U108">
        <v>1.219226895686109E-3</v>
      </c>
      <c r="V108">
        <v>1.219226895686109E-3</v>
      </c>
      <c r="W108">
        <v>1.219226895686109E-3</v>
      </c>
      <c r="X108">
        <v>1.219226895686109E-3</v>
      </c>
      <c r="Y108">
        <v>1.219226895686109E-3</v>
      </c>
      <c r="Z108">
        <v>1.219226895686109E-3</v>
      </c>
      <c r="AA108">
        <v>1.219226895686109E-3</v>
      </c>
      <c r="AB108">
        <v>1.219226895686109E-3</v>
      </c>
      <c r="AC108">
        <v>1.219226895686109E-3</v>
      </c>
      <c r="AD108">
        <v>1.219226895686109E-3</v>
      </c>
      <c r="AE108">
        <v>1.219226895686109E-3</v>
      </c>
      <c r="AF108">
        <v>1.219226895686109E-3</v>
      </c>
      <c r="AG108">
        <v>1.219226895686109E-3</v>
      </c>
      <c r="AH108">
        <v>1.219226895686109E-3</v>
      </c>
      <c r="AI108">
        <v>1.219226895686109E-3</v>
      </c>
      <c r="AJ108">
        <v>1.219226895686109E-3</v>
      </c>
      <c r="AK108">
        <v>1.219226895686109E-3</v>
      </c>
      <c r="AL108">
        <v>1.219226895686109E-3</v>
      </c>
      <c r="AM108">
        <v>1.219226895686109E-3</v>
      </c>
      <c r="AN108">
        <v>1.219226895686109E-3</v>
      </c>
      <c r="AO108">
        <v>1.219226895686109E-3</v>
      </c>
      <c r="AP108">
        <v>1.219226895686109E-3</v>
      </c>
      <c r="AQ108">
        <v>1.219226895686109E-3</v>
      </c>
      <c r="AR108">
        <v>1.219226895686109E-3</v>
      </c>
      <c r="AS108">
        <v>1.219226895686109E-3</v>
      </c>
      <c r="AT108">
        <v>1.219226895686109E-3</v>
      </c>
      <c r="AU108">
        <v>1.219226895686109E-3</v>
      </c>
      <c r="AV108">
        <v>1.219226895686109E-3</v>
      </c>
      <c r="AW108">
        <v>1.219226895686109E-3</v>
      </c>
      <c r="AX108">
        <v>1.219226895686109E-3</v>
      </c>
      <c r="AY108">
        <v>1.219226895686109E-3</v>
      </c>
      <c r="AZ108">
        <v>1.219226895686109E-3</v>
      </c>
      <c r="BA108">
        <v>1.219226895686109E-3</v>
      </c>
      <c r="BB108">
        <v>1.219226895686109E-3</v>
      </c>
      <c r="BC108">
        <v>1.219226895686109E-3</v>
      </c>
      <c r="BD108">
        <v>1.219226895686109E-3</v>
      </c>
      <c r="BE108">
        <v>1.219226895686109E-3</v>
      </c>
      <c r="BF108">
        <v>1.219226895686109E-3</v>
      </c>
      <c r="BG108">
        <v>1.219226895686109E-3</v>
      </c>
      <c r="BH108">
        <v>1.219226895686109E-3</v>
      </c>
      <c r="BI108">
        <v>1.219226895686109E-3</v>
      </c>
      <c r="BJ108">
        <v>1.219226895686109E-3</v>
      </c>
      <c r="BK108">
        <v>1.219226895686109E-3</v>
      </c>
      <c r="BL108">
        <v>1.219226895686109E-3</v>
      </c>
      <c r="BM108">
        <v>1.219226895686109E-3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1378</v>
      </c>
      <c r="B109">
        <v>492.89129761973879</v>
      </c>
      <c r="C109">
        <v>1.1564036752283293E-3</v>
      </c>
      <c r="D109">
        <v>20</v>
      </c>
      <c r="E109">
        <v>709</v>
      </c>
      <c r="F109">
        <v>-669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1.1564036752283293E-3</v>
      </c>
      <c r="O109">
        <v>1.1564036752283293E-3</v>
      </c>
      <c r="P109">
        <v>1.1564036752283293E-3</v>
      </c>
      <c r="Q109">
        <v>1.1564036752283293E-3</v>
      </c>
      <c r="R109">
        <v>1.1564036752283293E-3</v>
      </c>
      <c r="S109">
        <v>1.1564036752283293E-3</v>
      </c>
      <c r="T109">
        <v>1.1564036752283293E-3</v>
      </c>
      <c r="U109">
        <v>1.1564036752283293E-3</v>
      </c>
      <c r="V109">
        <v>1.1564036752283293E-3</v>
      </c>
      <c r="W109">
        <v>1.1564036752283293E-3</v>
      </c>
      <c r="X109">
        <v>1.1564036752283293E-3</v>
      </c>
      <c r="Y109">
        <v>1.1564036752283293E-3</v>
      </c>
      <c r="Z109">
        <v>1.1564036752283293E-3</v>
      </c>
      <c r="AA109">
        <v>1.1564036752283293E-3</v>
      </c>
      <c r="AB109">
        <v>1.1564036752283293E-3</v>
      </c>
      <c r="AC109">
        <v>1.1564036752283293E-3</v>
      </c>
      <c r="AD109">
        <v>1.1564036752283293E-3</v>
      </c>
      <c r="AE109">
        <v>1.1564036752283293E-3</v>
      </c>
      <c r="AF109">
        <v>1.1564036752283293E-3</v>
      </c>
      <c r="AG109">
        <v>1.1564036752283293E-3</v>
      </c>
      <c r="AH109">
        <v>1.1564036752283293E-3</v>
      </c>
      <c r="AI109">
        <v>1.1564036752283293E-3</v>
      </c>
      <c r="AJ109">
        <v>1.1564036752283293E-3</v>
      </c>
      <c r="AK109">
        <v>1.1564036752283293E-3</v>
      </c>
      <c r="AL109">
        <v>1.1564036752283293E-3</v>
      </c>
      <c r="AM109">
        <v>1.1564036752283293E-3</v>
      </c>
      <c r="AN109">
        <v>1.1564036752283293E-3</v>
      </c>
      <c r="AO109">
        <v>1.1564036752283293E-3</v>
      </c>
      <c r="AP109">
        <v>1.1564036752283293E-3</v>
      </c>
      <c r="AQ109">
        <v>1.1564036752283293E-3</v>
      </c>
      <c r="AR109">
        <v>1.1564036752283293E-3</v>
      </c>
      <c r="AS109">
        <v>1.1564036752283293E-3</v>
      </c>
      <c r="AT109">
        <v>1.1564036752283293E-3</v>
      </c>
      <c r="AU109">
        <v>1.1564036752283293E-3</v>
      </c>
      <c r="AV109">
        <v>1.1564036752283293E-3</v>
      </c>
      <c r="AW109">
        <v>1.1564036752283293E-3</v>
      </c>
      <c r="AX109">
        <v>1.1564036752283293E-3</v>
      </c>
      <c r="AY109">
        <v>1.1564036752283293E-3</v>
      </c>
      <c r="AZ109">
        <v>1.1564036752283293E-3</v>
      </c>
      <c r="BA109">
        <v>1.1564036752283293E-3</v>
      </c>
      <c r="BB109">
        <v>1.1564036752283293E-3</v>
      </c>
      <c r="BC109">
        <v>1.1564036752283293E-3</v>
      </c>
      <c r="BD109">
        <v>1.1564036752283293E-3</v>
      </c>
      <c r="BE109">
        <v>1.1564036752283293E-3</v>
      </c>
      <c r="BF109">
        <v>1.1564036752283293E-3</v>
      </c>
      <c r="BG109">
        <v>1.1564036752283293E-3</v>
      </c>
      <c r="BH109">
        <v>1.1564036752283293E-3</v>
      </c>
      <c r="BI109">
        <v>1.1564036752283293E-3</v>
      </c>
      <c r="BJ109">
        <v>1.1564036752283293E-3</v>
      </c>
      <c r="BK109">
        <v>1.1564036752283293E-3</v>
      </c>
      <c r="BL109">
        <v>1.1564036752283293E-3</v>
      </c>
      <c r="BM109">
        <v>1.1564036752283293E-3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1370</v>
      </c>
      <c r="B110">
        <v>482.75414091900728</v>
      </c>
      <c r="C110">
        <v>1.1326202460590538E-3</v>
      </c>
      <c r="D110">
        <v>10</v>
      </c>
      <c r="E110">
        <v>695</v>
      </c>
      <c r="F110">
        <v>-675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1.1326202460590538E-3</v>
      </c>
      <c r="O110">
        <v>1.1326202460590538E-3</v>
      </c>
      <c r="P110">
        <v>1.1326202460590538E-3</v>
      </c>
      <c r="Q110">
        <v>1.1326202460590538E-3</v>
      </c>
      <c r="R110">
        <v>1.1326202460590538E-3</v>
      </c>
      <c r="S110">
        <v>1.1326202460590538E-3</v>
      </c>
      <c r="T110">
        <v>1.1326202460590538E-3</v>
      </c>
      <c r="U110">
        <v>1.1326202460590538E-3</v>
      </c>
      <c r="V110">
        <v>1.1326202460590538E-3</v>
      </c>
      <c r="W110">
        <v>1.1326202460590538E-3</v>
      </c>
      <c r="X110">
        <v>1.1326202460590538E-3</v>
      </c>
      <c r="Y110">
        <v>1.1326202460590538E-3</v>
      </c>
      <c r="Z110">
        <v>1.1326202460590538E-3</v>
      </c>
      <c r="AA110">
        <v>1.1326202460590538E-3</v>
      </c>
      <c r="AB110">
        <v>1.1326202460590538E-3</v>
      </c>
      <c r="AC110">
        <v>1.1326202460590538E-3</v>
      </c>
      <c r="AD110">
        <v>1.1326202460590538E-3</v>
      </c>
      <c r="AE110">
        <v>1.1326202460590538E-3</v>
      </c>
      <c r="AF110">
        <v>1.1326202460590538E-3</v>
      </c>
      <c r="AG110">
        <v>1.1326202460590538E-3</v>
      </c>
      <c r="AH110">
        <v>1.1326202460590538E-3</v>
      </c>
      <c r="AI110">
        <v>1.1326202460590538E-3</v>
      </c>
      <c r="AJ110">
        <v>1.1326202460590538E-3</v>
      </c>
      <c r="AK110">
        <v>1.1326202460590538E-3</v>
      </c>
      <c r="AL110">
        <v>1.1326202460590538E-3</v>
      </c>
      <c r="AM110">
        <v>1.1326202460590538E-3</v>
      </c>
      <c r="AN110">
        <v>1.1326202460590538E-3</v>
      </c>
      <c r="AO110">
        <v>1.1326202460590538E-3</v>
      </c>
      <c r="AP110">
        <v>1.1326202460590538E-3</v>
      </c>
      <c r="AQ110">
        <v>1.1326202460590538E-3</v>
      </c>
      <c r="AR110">
        <v>1.1326202460590538E-3</v>
      </c>
      <c r="AS110">
        <v>1.1326202460590538E-3</v>
      </c>
      <c r="AT110">
        <v>1.1326202460590538E-3</v>
      </c>
      <c r="AU110">
        <v>1.1326202460590538E-3</v>
      </c>
      <c r="AV110">
        <v>1.1326202460590538E-3</v>
      </c>
      <c r="AW110">
        <v>1.1326202460590538E-3</v>
      </c>
      <c r="AX110">
        <v>1.1326202460590538E-3</v>
      </c>
      <c r="AY110">
        <v>1.1326202460590538E-3</v>
      </c>
      <c r="AZ110">
        <v>1.1326202460590538E-3</v>
      </c>
      <c r="BA110">
        <v>1.1326202460590538E-3</v>
      </c>
      <c r="BB110">
        <v>1.1326202460590538E-3</v>
      </c>
      <c r="BC110">
        <v>1.1326202460590538E-3</v>
      </c>
      <c r="BD110">
        <v>1.1326202460590538E-3</v>
      </c>
      <c r="BE110">
        <v>1.1326202460590538E-3</v>
      </c>
      <c r="BF110">
        <v>1.1326202460590538E-3</v>
      </c>
      <c r="BG110">
        <v>1.1326202460590538E-3</v>
      </c>
      <c r="BH110">
        <v>1.1326202460590538E-3</v>
      </c>
      <c r="BI110">
        <v>1.1326202460590538E-3</v>
      </c>
      <c r="BJ110">
        <v>1.1326202460590538E-3</v>
      </c>
      <c r="BK110">
        <v>1.1326202460590538E-3</v>
      </c>
      <c r="BL110">
        <v>1.1326202460590538E-3</v>
      </c>
      <c r="BM110">
        <v>1.1326202460590538E-3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1320</v>
      </c>
      <c r="B111">
        <v>580.54940166451513</v>
      </c>
      <c r="C111">
        <v>1.3620639377861219E-3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1.3620639377861219E-3</v>
      </c>
      <c r="P111">
        <v>1.3620639377861219E-3</v>
      </c>
      <c r="Q111">
        <v>1.3620639377861219E-3</v>
      </c>
      <c r="R111">
        <v>1.3620639377861219E-3</v>
      </c>
      <c r="S111">
        <v>1.3620639377861219E-3</v>
      </c>
      <c r="T111">
        <v>1.3620639377861219E-3</v>
      </c>
      <c r="U111">
        <v>1.3620639377861219E-3</v>
      </c>
      <c r="V111">
        <v>1.3620639377861219E-3</v>
      </c>
      <c r="W111">
        <v>1.3620639377861219E-3</v>
      </c>
      <c r="X111">
        <v>1.3620639377861219E-3</v>
      </c>
      <c r="Y111">
        <v>1.3620639377861219E-3</v>
      </c>
      <c r="Z111">
        <v>1.3620639377861219E-3</v>
      </c>
      <c r="AA111">
        <v>1.3620639377861219E-3</v>
      </c>
      <c r="AB111">
        <v>1.3620639377861219E-3</v>
      </c>
      <c r="AC111">
        <v>1.3620639377861219E-3</v>
      </c>
      <c r="AD111">
        <v>1.3620639377861219E-3</v>
      </c>
      <c r="AE111">
        <v>1.3620639377861219E-3</v>
      </c>
      <c r="AF111">
        <v>1.3620639377861219E-3</v>
      </c>
      <c r="AG111">
        <v>1.3620639377861219E-3</v>
      </c>
      <c r="AH111">
        <v>1.3620639377861219E-3</v>
      </c>
      <c r="AI111">
        <v>1.3620639377861219E-3</v>
      </c>
      <c r="AJ111">
        <v>1.3620639377861219E-3</v>
      </c>
      <c r="AK111">
        <v>1.3620639377861219E-3</v>
      </c>
      <c r="AL111">
        <v>1.3620639377861219E-3</v>
      </c>
      <c r="AM111">
        <v>1.3620639377861219E-3</v>
      </c>
      <c r="AN111">
        <v>1.3620639377861219E-3</v>
      </c>
      <c r="AO111">
        <v>1.3620639377861219E-3</v>
      </c>
      <c r="AP111">
        <v>1.3620639377861219E-3</v>
      </c>
      <c r="AQ111">
        <v>1.3620639377861219E-3</v>
      </c>
      <c r="AR111">
        <v>1.3620639377861219E-3</v>
      </c>
      <c r="AS111">
        <v>1.3620639377861219E-3</v>
      </c>
      <c r="AT111">
        <v>1.3620639377861219E-3</v>
      </c>
      <c r="AU111">
        <v>1.3620639377861219E-3</v>
      </c>
      <c r="AV111">
        <v>1.3620639377861219E-3</v>
      </c>
      <c r="AW111">
        <v>1.3620639377861219E-3</v>
      </c>
      <c r="AX111">
        <v>1.3620639377861219E-3</v>
      </c>
      <c r="AY111">
        <v>1.3620639377861219E-3</v>
      </c>
      <c r="AZ111">
        <v>1.3620639377861219E-3</v>
      </c>
      <c r="BA111">
        <v>1.3620639377861219E-3</v>
      </c>
      <c r="BB111">
        <v>1.3620639377861219E-3</v>
      </c>
      <c r="BC111">
        <v>1.3620639377861219E-3</v>
      </c>
      <c r="BD111">
        <v>1.3620639377861219E-3</v>
      </c>
      <c r="BE111">
        <v>1.3620639377861219E-3</v>
      </c>
      <c r="BF111">
        <v>1.3620639377861219E-3</v>
      </c>
      <c r="BG111">
        <v>1.3620639377861219E-3</v>
      </c>
      <c r="BH111">
        <v>1.3620639377861219E-3</v>
      </c>
      <c r="BI111">
        <v>1.3620639377861219E-3</v>
      </c>
      <c r="BJ111">
        <v>1.3620639377861219E-3</v>
      </c>
      <c r="BK111">
        <v>1.3620639377861219E-3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1302</v>
      </c>
      <c r="B112">
        <v>397.23863867947006</v>
      </c>
      <c r="C112">
        <v>9.3198687810072884E-4</v>
      </c>
      <c r="D112">
        <v>-10</v>
      </c>
      <c r="E112">
        <v>641</v>
      </c>
      <c r="F112">
        <v>-661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9.3198687810072884E-4</v>
      </c>
      <c r="P112">
        <v>9.3198687810072884E-4</v>
      </c>
      <c r="Q112">
        <v>9.3198687810072884E-4</v>
      </c>
      <c r="R112">
        <v>9.3198687810072884E-4</v>
      </c>
      <c r="S112">
        <v>9.3198687810072884E-4</v>
      </c>
      <c r="T112">
        <v>9.3198687810072884E-4</v>
      </c>
      <c r="U112">
        <v>9.3198687810072884E-4</v>
      </c>
      <c r="V112">
        <v>9.3198687810072884E-4</v>
      </c>
      <c r="W112">
        <v>9.3198687810072884E-4</v>
      </c>
      <c r="X112">
        <v>9.3198687810072884E-4</v>
      </c>
      <c r="Y112">
        <v>9.3198687810072884E-4</v>
      </c>
      <c r="Z112">
        <v>9.3198687810072884E-4</v>
      </c>
      <c r="AA112">
        <v>9.3198687810072884E-4</v>
      </c>
      <c r="AB112">
        <v>9.3198687810072884E-4</v>
      </c>
      <c r="AC112">
        <v>9.3198687810072884E-4</v>
      </c>
      <c r="AD112">
        <v>9.3198687810072884E-4</v>
      </c>
      <c r="AE112">
        <v>9.3198687810072884E-4</v>
      </c>
      <c r="AF112">
        <v>9.3198687810072884E-4</v>
      </c>
      <c r="AG112">
        <v>9.3198687810072884E-4</v>
      </c>
      <c r="AH112">
        <v>9.3198687810072884E-4</v>
      </c>
      <c r="AI112">
        <v>9.3198687810072884E-4</v>
      </c>
      <c r="AJ112">
        <v>9.3198687810072884E-4</v>
      </c>
      <c r="AK112">
        <v>9.3198687810072884E-4</v>
      </c>
      <c r="AL112">
        <v>9.3198687810072884E-4</v>
      </c>
      <c r="AM112">
        <v>9.3198687810072884E-4</v>
      </c>
      <c r="AN112">
        <v>9.3198687810072884E-4</v>
      </c>
      <c r="AO112">
        <v>9.3198687810072884E-4</v>
      </c>
      <c r="AP112">
        <v>9.3198687810072884E-4</v>
      </c>
      <c r="AQ112">
        <v>9.3198687810072884E-4</v>
      </c>
      <c r="AR112">
        <v>9.3198687810072884E-4</v>
      </c>
      <c r="AS112">
        <v>9.3198687810072884E-4</v>
      </c>
      <c r="AT112">
        <v>9.3198687810072884E-4</v>
      </c>
      <c r="AU112">
        <v>9.3198687810072884E-4</v>
      </c>
      <c r="AV112">
        <v>9.3198687810072884E-4</v>
      </c>
      <c r="AW112">
        <v>9.3198687810072884E-4</v>
      </c>
      <c r="AX112">
        <v>9.3198687810072884E-4</v>
      </c>
      <c r="AY112">
        <v>9.3198687810072884E-4</v>
      </c>
      <c r="AZ112">
        <v>9.3198687810072884E-4</v>
      </c>
      <c r="BA112">
        <v>9.3198687810072884E-4</v>
      </c>
      <c r="BB112">
        <v>9.3198687810072884E-4</v>
      </c>
      <c r="BC112">
        <v>9.3198687810072884E-4</v>
      </c>
      <c r="BD112">
        <v>9.3198687810072884E-4</v>
      </c>
      <c r="BE112">
        <v>9.3198687810072884E-4</v>
      </c>
      <c r="BF112">
        <v>9.3198687810072884E-4</v>
      </c>
      <c r="BG112">
        <v>9.3198687810072884E-4</v>
      </c>
      <c r="BH112">
        <v>9.3198687810072884E-4</v>
      </c>
      <c r="BI112">
        <v>9.3198687810072884E-4</v>
      </c>
      <c r="BJ112">
        <v>9.3198687810072884E-4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1320</v>
      </c>
      <c r="B113">
        <v>458.74427319696969</v>
      </c>
      <c r="C113">
        <v>1.0762891657385184E-3</v>
      </c>
      <c r="D113">
        <v>-20</v>
      </c>
      <c r="E113">
        <v>640</v>
      </c>
      <c r="F113">
        <v>-680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1.0762891657385184E-3</v>
      </c>
      <c r="O113">
        <v>1.0762891657385184E-3</v>
      </c>
      <c r="P113">
        <v>1.0762891657385184E-3</v>
      </c>
      <c r="Q113">
        <v>1.0762891657385184E-3</v>
      </c>
      <c r="R113">
        <v>1.0762891657385184E-3</v>
      </c>
      <c r="S113">
        <v>1.0762891657385184E-3</v>
      </c>
      <c r="T113">
        <v>1.0762891657385184E-3</v>
      </c>
      <c r="U113">
        <v>1.0762891657385184E-3</v>
      </c>
      <c r="V113">
        <v>1.0762891657385184E-3</v>
      </c>
      <c r="W113">
        <v>1.0762891657385184E-3</v>
      </c>
      <c r="X113">
        <v>1.0762891657385184E-3</v>
      </c>
      <c r="Y113">
        <v>1.0762891657385184E-3</v>
      </c>
      <c r="Z113">
        <v>1.0762891657385184E-3</v>
      </c>
      <c r="AA113">
        <v>1.0762891657385184E-3</v>
      </c>
      <c r="AB113">
        <v>1.0762891657385184E-3</v>
      </c>
      <c r="AC113">
        <v>1.0762891657385184E-3</v>
      </c>
      <c r="AD113">
        <v>1.0762891657385184E-3</v>
      </c>
      <c r="AE113">
        <v>1.0762891657385184E-3</v>
      </c>
      <c r="AF113">
        <v>1.0762891657385184E-3</v>
      </c>
      <c r="AG113">
        <v>1.0762891657385184E-3</v>
      </c>
      <c r="AH113">
        <v>1.0762891657385184E-3</v>
      </c>
      <c r="AI113">
        <v>1.0762891657385184E-3</v>
      </c>
      <c r="AJ113">
        <v>1.0762891657385184E-3</v>
      </c>
      <c r="AK113">
        <v>1.0762891657385184E-3</v>
      </c>
      <c r="AL113">
        <v>1.0762891657385184E-3</v>
      </c>
      <c r="AM113">
        <v>1.0762891657385184E-3</v>
      </c>
      <c r="AN113">
        <v>1.0762891657385184E-3</v>
      </c>
      <c r="AO113">
        <v>1.0762891657385184E-3</v>
      </c>
      <c r="AP113">
        <v>1.0762891657385184E-3</v>
      </c>
      <c r="AQ113">
        <v>1.0762891657385184E-3</v>
      </c>
      <c r="AR113">
        <v>1.0762891657385184E-3</v>
      </c>
      <c r="AS113">
        <v>1.0762891657385184E-3</v>
      </c>
      <c r="AT113">
        <v>1.0762891657385184E-3</v>
      </c>
      <c r="AU113">
        <v>1.0762891657385184E-3</v>
      </c>
      <c r="AV113">
        <v>1.0762891657385184E-3</v>
      </c>
      <c r="AW113">
        <v>1.0762891657385184E-3</v>
      </c>
      <c r="AX113">
        <v>1.0762891657385184E-3</v>
      </c>
      <c r="AY113">
        <v>1.0762891657385184E-3</v>
      </c>
      <c r="AZ113">
        <v>1.0762891657385184E-3</v>
      </c>
      <c r="BA113">
        <v>1.0762891657385184E-3</v>
      </c>
      <c r="BB113">
        <v>1.0762891657385184E-3</v>
      </c>
      <c r="BC113">
        <v>1.0762891657385184E-3</v>
      </c>
      <c r="BD113">
        <v>1.0762891657385184E-3</v>
      </c>
      <c r="BE113">
        <v>1.0762891657385184E-3</v>
      </c>
      <c r="BF113">
        <v>1.0762891657385184E-3</v>
      </c>
      <c r="BG113">
        <v>1.0762891657385184E-3</v>
      </c>
      <c r="BH113">
        <v>1.0762891657385184E-3</v>
      </c>
      <c r="BI113">
        <v>1.0762891657385184E-3</v>
      </c>
      <c r="BJ113">
        <v>1.0762891657385184E-3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1282</v>
      </c>
      <c r="B114">
        <v>646.65320781591265</v>
      </c>
      <c r="C114">
        <v>1.5171542888416441E-3</v>
      </c>
      <c r="D114">
        <v>-30</v>
      </c>
      <c r="E114">
        <v>611</v>
      </c>
      <c r="F114">
        <v>-671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1.5171542888416441E-3</v>
      </c>
      <c r="O114">
        <v>1.5171542888416441E-3</v>
      </c>
      <c r="P114">
        <v>1.5171542888416441E-3</v>
      </c>
      <c r="Q114">
        <v>1.5171542888416441E-3</v>
      </c>
      <c r="R114">
        <v>1.5171542888416441E-3</v>
      </c>
      <c r="S114">
        <v>1.5171542888416441E-3</v>
      </c>
      <c r="T114">
        <v>1.5171542888416441E-3</v>
      </c>
      <c r="U114">
        <v>1.5171542888416441E-3</v>
      </c>
      <c r="V114">
        <v>1.5171542888416441E-3</v>
      </c>
      <c r="W114">
        <v>1.5171542888416441E-3</v>
      </c>
      <c r="X114">
        <v>1.5171542888416441E-3</v>
      </c>
      <c r="Y114">
        <v>1.5171542888416441E-3</v>
      </c>
      <c r="Z114">
        <v>1.5171542888416441E-3</v>
      </c>
      <c r="AA114">
        <v>1.5171542888416441E-3</v>
      </c>
      <c r="AB114">
        <v>1.5171542888416441E-3</v>
      </c>
      <c r="AC114">
        <v>1.5171542888416441E-3</v>
      </c>
      <c r="AD114">
        <v>1.5171542888416441E-3</v>
      </c>
      <c r="AE114">
        <v>1.5171542888416441E-3</v>
      </c>
      <c r="AF114">
        <v>1.5171542888416441E-3</v>
      </c>
      <c r="AG114">
        <v>1.5171542888416441E-3</v>
      </c>
      <c r="AH114">
        <v>1.5171542888416441E-3</v>
      </c>
      <c r="AI114">
        <v>1.5171542888416441E-3</v>
      </c>
      <c r="AJ114">
        <v>1.5171542888416441E-3</v>
      </c>
      <c r="AK114">
        <v>1.5171542888416441E-3</v>
      </c>
      <c r="AL114">
        <v>1.5171542888416441E-3</v>
      </c>
      <c r="AM114">
        <v>1.5171542888416441E-3</v>
      </c>
      <c r="AN114">
        <v>1.5171542888416441E-3</v>
      </c>
      <c r="AO114">
        <v>1.5171542888416441E-3</v>
      </c>
      <c r="AP114">
        <v>1.5171542888416441E-3</v>
      </c>
      <c r="AQ114">
        <v>1.5171542888416441E-3</v>
      </c>
      <c r="AR114">
        <v>1.5171542888416441E-3</v>
      </c>
      <c r="AS114">
        <v>1.5171542888416441E-3</v>
      </c>
      <c r="AT114">
        <v>1.5171542888416441E-3</v>
      </c>
      <c r="AU114">
        <v>1.5171542888416441E-3</v>
      </c>
      <c r="AV114">
        <v>1.5171542888416441E-3</v>
      </c>
      <c r="AW114">
        <v>1.5171542888416441E-3</v>
      </c>
      <c r="AX114">
        <v>1.5171542888416441E-3</v>
      </c>
      <c r="AY114">
        <v>1.5171542888416441E-3</v>
      </c>
      <c r="AZ114">
        <v>1.5171542888416441E-3</v>
      </c>
      <c r="BA114">
        <v>1.5171542888416441E-3</v>
      </c>
      <c r="BB114">
        <v>1.5171542888416441E-3</v>
      </c>
      <c r="BC114">
        <v>1.5171542888416441E-3</v>
      </c>
      <c r="BD114">
        <v>1.5171542888416441E-3</v>
      </c>
      <c r="BE114">
        <v>1.5171542888416441E-3</v>
      </c>
      <c r="BF114">
        <v>1.5171542888416441E-3</v>
      </c>
      <c r="BG114">
        <v>1.5171542888416441E-3</v>
      </c>
      <c r="BH114">
        <v>1.5171542888416441E-3</v>
      </c>
      <c r="BI114">
        <v>1.5171542888416441E-3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1204</v>
      </c>
      <c r="B115">
        <v>807.82821326511623</v>
      </c>
      <c r="C115">
        <v>1.8952972375130531E-3</v>
      </c>
      <c r="D115">
        <v>-40</v>
      </c>
      <c r="E115">
        <v>562</v>
      </c>
      <c r="F115">
        <v>-642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1.8952972375130531E-3</v>
      </c>
      <c r="P115">
        <v>1.8952972375130531E-3</v>
      </c>
      <c r="Q115">
        <v>1.8952972375130531E-3</v>
      </c>
      <c r="R115">
        <v>1.8952972375130531E-3</v>
      </c>
      <c r="S115">
        <v>1.8952972375130531E-3</v>
      </c>
      <c r="T115">
        <v>1.8952972375130531E-3</v>
      </c>
      <c r="U115">
        <v>1.8952972375130531E-3</v>
      </c>
      <c r="V115">
        <v>1.8952972375130531E-3</v>
      </c>
      <c r="W115">
        <v>1.8952972375130531E-3</v>
      </c>
      <c r="X115">
        <v>1.8952972375130531E-3</v>
      </c>
      <c r="Y115">
        <v>1.8952972375130531E-3</v>
      </c>
      <c r="Z115">
        <v>1.8952972375130531E-3</v>
      </c>
      <c r="AA115">
        <v>1.8952972375130531E-3</v>
      </c>
      <c r="AB115">
        <v>1.8952972375130531E-3</v>
      </c>
      <c r="AC115">
        <v>1.8952972375130531E-3</v>
      </c>
      <c r="AD115">
        <v>1.8952972375130531E-3</v>
      </c>
      <c r="AE115">
        <v>1.8952972375130531E-3</v>
      </c>
      <c r="AF115">
        <v>1.8952972375130531E-3</v>
      </c>
      <c r="AG115">
        <v>1.8952972375130531E-3</v>
      </c>
      <c r="AH115">
        <v>1.8952972375130531E-3</v>
      </c>
      <c r="AI115">
        <v>1.8952972375130531E-3</v>
      </c>
      <c r="AJ115">
        <v>1.8952972375130531E-3</v>
      </c>
      <c r="AK115">
        <v>1.8952972375130531E-3</v>
      </c>
      <c r="AL115">
        <v>1.8952972375130531E-3</v>
      </c>
      <c r="AM115">
        <v>1.8952972375130531E-3</v>
      </c>
      <c r="AN115">
        <v>1.8952972375130531E-3</v>
      </c>
      <c r="AO115">
        <v>1.8952972375130531E-3</v>
      </c>
      <c r="AP115">
        <v>1.8952972375130531E-3</v>
      </c>
      <c r="AQ115">
        <v>1.8952972375130531E-3</v>
      </c>
      <c r="AR115">
        <v>1.8952972375130531E-3</v>
      </c>
      <c r="AS115">
        <v>1.8952972375130531E-3</v>
      </c>
      <c r="AT115">
        <v>1.8952972375130531E-3</v>
      </c>
      <c r="AU115">
        <v>1.8952972375130531E-3</v>
      </c>
      <c r="AV115">
        <v>1.8952972375130531E-3</v>
      </c>
      <c r="AW115">
        <v>1.8952972375130531E-3</v>
      </c>
      <c r="AX115">
        <v>1.8952972375130531E-3</v>
      </c>
      <c r="AY115">
        <v>1.8952972375130531E-3</v>
      </c>
      <c r="AZ115">
        <v>1.8952972375130531E-3</v>
      </c>
      <c r="BA115">
        <v>1.8952972375130531E-3</v>
      </c>
      <c r="BB115">
        <v>1.8952972375130531E-3</v>
      </c>
      <c r="BC115">
        <v>1.8952972375130531E-3</v>
      </c>
      <c r="BD115">
        <v>1.8952972375130531E-3</v>
      </c>
      <c r="BE115">
        <v>1.8952972375130531E-3</v>
      </c>
      <c r="BF115">
        <v>1.8952972375130531E-3</v>
      </c>
      <c r="BG115">
        <v>1.8952972375130531E-3</v>
      </c>
      <c r="BH115">
        <v>1.8952972375130531E-3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1204</v>
      </c>
      <c r="B116">
        <v>883.74072688749152</v>
      </c>
      <c r="C116">
        <v>2.0734004220745732E-3</v>
      </c>
      <c r="D116">
        <v>-30</v>
      </c>
      <c r="E116">
        <v>572</v>
      </c>
      <c r="F116">
        <v>-632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2.0734004220745732E-3</v>
      </c>
      <c r="Q116">
        <v>2.0734004220745732E-3</v>
      </c>
      <c r="R116">
        <v>2.0734004220745732E-3</v>
      </c>
      <c r="S116">
        <v>2.0734004220745732E-3</v>
      </c>
      <c r="T116">
        <v>2.0734004220745732E-3</v>
      </c>
      <c r="U116">
        <v>2.0734004220745732E-3</v>
      </c>
      <c r="V116">
        <v>2.0734004220745732E-3</v>
      </c>
      <c r="W116">
        <v>2.0734004220745732E-3</v>
      </c>
      <c r="X116">
        <v>2.0734004220745732E-3</v>
      </c>
      <c r="Y116">
        <v>2.0734004220745732E-3</v>
      </c>
      <c r="Z116">
        <v>2.0734004220745732E-3</v>
      </c>
      <c r="AA116">
        <v>2.0734004220745732E-3</v>
      </c>
      <c r="AB116">
        <v>2.0734004220745732E-3</v>
      </c>
      <c r="AC116">
        <v>2.0734004220745732E-3</v>
      </c>
      <c r="AD116">
        <v>2.0734004220745732E-3</v>
      </c>
      <c r="AE116">
        <v>2.0734004220745732E-3</v>
      </c>
      <c r="AF116">
        <v>2.0734004220745732E-3</v>
      </c>
      <c r="AG116">
        <v>2.0734004220745732E-3</v>
      </c>
      <c r="AH116">
        <v>2.0734004220745732E-3</v>
      </c>
      <c r="AI116">
        <v>2.0734004220745732E-3</v>
      </c>
      <c r="AJ116">
        <v>2.0734004220745732E-3</v>
      </c>
      <c r="AK116">
        <v>2.0734004220745732E-3</v>
      </c>
      <c r="AL116">
        <v>2.0734004220745732E-3</v>
      </c>
      <c r="AM116">
        <v>2.0734004220745732E-3</v>
      </c>
      <c r="AN116">
        <v>2.0734004220745732E-3</v>
      </c>
      <c r="AO116">
        <v>2.0734004220745732E-3</v>
      </c>
      <c r="AP116">
        <v>2.0734004220745732E-3</v>
      </c>
      <c r="AQ116">
        <v>2.0734004220745732E-3</v>
      </c>
      <c r="AR116">
        <v>2.0734004220745732E-3</v>
      </c>
      <c r="AS116">
        <v>2.0734004220745732E-3</v>
      </c>
      <c r="AT116">
        <v>2.0734004220745732E-3</v>
      </c>
      <c r="AU116">
        <v>2.0734004220745732E-3</v>
      </c>
      <c r="AV116">
        <v>2.0734004220745732E-3</v>
      </c>
      <c r="AW116">
        <v>2.0734004220745732E-3</v>
      </c>
      <c r="AX116">
        <v>2.0734004220745732E-3</v>
      </c>
      <c r="AY116">
        <v>2.0734004220745732E-3</v>
      </c>
      <c r="AZ116">
        <v>2.0734004220745732E-3</v>
      </c>
      <c r="BA116">
        <v>2.0734004220745732E-3</v>
      </c>
      <c r="BB116">
        <v>2.0734004220745732E-3</v>
      </c>
      <c r="BC116">
        <v>2.0734004220745732E-3</v>
      </c>
      <c r="BD116">
        <v>2.0734004220745732E-3</v>
      </c>
      <c r="BE116">
        <v>2.0734004220745732E-3</v>
      </c>
      <c r="BF116">
        <v>2.0734004220745732E-3</v>
      </c>
      <c r="BG116">
        <v>2.0734004220745732E-3</v>
      </c>
      <c r="BH116">
        <v>2.0734004220745732E-3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1204</v>
      </c>
      <c r="B117">
        <v>861.11500935034883</v>
      </c>
      <c r="C117">
        <v>2.0203167846864047E-3</v>
      </c>
      <c r="D117">
        <v>-20</v>
      </c>
      <c r="E117">
        <v>582</v>
      </c>
      <c r="F117">
        <v>-622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2.0203167846864047E-3</v>
      </c>
      <c r="Q117">
        <v>2.0203167846864047E-3</v>
      </c>
      <c r="R117">
        <v>2.0203167846864047E-3</v>
      </c>
      <c r="S117">
        <v>2.0203167846864047E-3</v>
      </c>
      <c r="T117">
        <v>2.0203167846864047E-3</v>
      </c>
      <c r="U117">
        <v>2.0203167846864047E-3</v>
      </c>
      <c r="V117">
        <v>2.0203167846864047E-3</v>
      </c>
      <c r="W117">
        <v>2.0203167846864047E-3</v>
      </c>
      <c r="X117">
        <v>2.0203167846864047E-3</v>
      </c>
      <c r="Y117">
        <v>2.0203167846864047E-3</v>
      </c>
      <c r="Z117">
        <v>2.0203167846864047E-3</v>
      </c>
      <c r="AA117">
        <v>2.0203167846864047E-3</v>
      </c>
      <c r="AB117">
        <v>2.0203167846864047E-3</v>
      </c>
      <c r="AC117">
        <v>2.0203167846864047E-3</v>
      </c>
      <c r="AD117">
        <v>2.0203167846864047E-3</v>
      </c>
      <c r="AE117">
        <v>2.0203167846864047E-3</v>
      </c>
      <c r="AF117">
        <v>2.0203167846864047E-3</v>
      </c>
      <c r="AG117">
        <v>2.0203167846864047E-3</v>
      </c>
      <c r="AH117">
        <v>2.0203167846864047E-3</v>
      </c>
      <c r="AI117">
        <v>2.0203167846864047E-3</v>
      </c>
      <c r="AJ117">
        <v>2.0203167846864047E-3</v>
      </c>
      <c r="AK117">
        <v>2.0203167846864047E-3</v>
      </c>
      <c r="AL117">
        <v>2.0203167846864047E-3</v>
      </c>
      <c r="AM117">
        <v>2.0203167846864047E-3</v>
      </c>
      <c r="AN117">
        <v>2.0203167846864047E-3</v>
      </c>
      <c r="AO117">
        <v>2.0203167846864047E-3</v>
      </c>
      <c r="AP117">
        <v>2.0203167846864047E-3</v>
      </c>
      <c r="AQ117">
        <v>2.0203167846864047E-3</v>
      </c>
      <c r="AR117">
        <v>2.0203167846864047E-3</v>
      </c>
      <c r="AS117">
        <v>2.0203167846864047E-3</v>
      </c>
      <c r="AT117">
        <v>2.0203167846864047E-3</v>
      </c>
      <c r="AU117">
        <v>2.0203167846864047E-3</v>
      </c>
      <c r="AV117">
        <v>2.0203167846864047E-3</v>
      </c>
      <c r="AW117">
        <v>2.0203167846864047E-3</v>
      </c>
      <c r="AX117">
        <v>2.0203167846864047E-3</v>
      </c>
      <c r="AY117">
        <v>2.0203167846864047E-3</v>
      </c>
      <c r="AZ117">
        <v>2.0203167846864047E-3</v>
      </c>
      <c r="BA117">
        <v>2.0203167846864047E-3</v>
      </c>
      <c r="BB117">
        <v>2.0203167846864047E-3</v>
      </c>
      <c r="BC117">
        <v>2.0203167846864047E-3</v>
      </c>
      <c r="BD117">
        <v>2.0203167846864047E-3</v>
      </c>
      <c r="BE117">
        <v>2.0203167846864047E-3</v>
      </c>
      <c r="BF117">
        <v>2.0203167846864047E-3</v>
      </c>
      <c r="BG117">
        <v>2.0203167846864047E-3</v>
      </c>
      <c r="BH117">
        <v>2.0203167846864047E-3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1204</v>
      </c>
      <c r="B118">
        <v>807.05182802267439</v>
      </c>
      <c r="C118">
        <v>1.8934757106326061E-3</v>
      </c>
      <c r="D118">
        <v>-10</v>
      </c>
      <c r="E118">
        <v>592</v>
      </c>
      <c r="F118">
        <v>-612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1.8934757106326061E-3</v>
      </c>
      <c r="R118">
        <v>1.8934757106326061E-3</v>
      </c>
      <c r="S118">
        <v>1.8934757106326061E-3</v>
      </c>
      <c r="T118">
        <v>1.8934757106326061E-3</v>
      </c>
      <c r="U118">
        <v>1.8934757106326061E-3</v>
      </c>
      <c r="V118">
        <v>1.8934757106326061E-3</v>
      </c>
      <c r="W118">
        <v>1.8934757106326061E-3</v>
      </c>
      <c r="X118">
        <v>1.8934757106326061E-3</v>
      </c>
      <c r="Y118">
        <v>1.8934757106326061E-3</v>
      </c>
      <c r="Z118">
        <v>1.8934757106326061E-3</v>
      </c>
      <c r="AA118">
        <v>1.8934757106326061E-3</v>
      </c>
      <c r="AB118">
        <v>1.8934757106326061E-3</v>
      </c>
      <c r="AC118">
        <v>1.8934757106326061E-3</v>
      </c>
      <c r="AD118">
        <v>1.8934757106326061E-3</v>
      </c>
      <c r="AE118">
        <v>1.8934757106326061E-3</v>
      </c>
      <c r="AF118">
        <v>1.8934757106326061E-3</v>
      </c>
      <c r="AG118">
        <v>1.8934757106326061E-3</v>
      </c>
      <c r="AH118">
        <v>1.8934757106326061E-3</v>
      </c>
      <c r="AI118">
        <v>1.8934757106326061E-3</v>
      </c>
      <c r="AJ118">
        <v>1.8934757106326061E-3</v>
      </c>
      <c r="AK118">
        <v>1.8934757106326061E-3</v>
      </c>
      <c r="AL118">
        <v>1.8934757106326061E-3</v>
      </c>
      <c r="AM118">
        <v>1.8934757106326061E-3</v>
      </c>
      <c r="AN118">
        <v>1.8934757106326061E-3</v>
      </c>
      <c r="AO118">
        <v>1.8934757106326061E-3</v>
      </c>
      <c r="AP118">
        <v>1.8934757106326061E-3</v>
      </c>
      <c r="AQ118">
        <v>1.8934757106326061E-3</v>
      </c>
      <c r="AR118">
        <v>1.8934757106326061E-3</v>
      </c>
      <c r="AS118">
        <v>1.8934757106326061E-3</v>
      </c>
      <c r="AT118">
        <v>1.8934757106326061E-3</v>
      </c>
      <c r="AU118">
        <v>1.8934757106326061E-3</v>
      </c>
      <c r="AV118">
        <v>1.8934757106326061E-3</v>
      </c>
      <c r="AW118">
        <v>1.8934757106326061E-3</v>
      </c>
      <c r="AX118">
        <v>1.8934757106326061E-3</v>
      </c>
      <c r="AY118">
        <v>1.8934757106326061E-3</v>
      </c>
      <c r="AZ118">
        <v>1.8934757106326061E-3</v>
      </c>
      <c r="BA118">
        <v>1.8934757106326061E-3</v>
      </c>
      <c r="BB118">
        <v>1.8934757106326061E-3</v>
      </c>
      <c r="BC118">
        <v>1.8934757106326061E-3</v>
      </c>
      <c r="BD118">
        <v>1.8934757106326061E-3</v>
      </c>
      <c r="BE118">
        <v>1.8934757106326061E-3</v>
      </c>
      <c r="BF118">
        <v>1.8934757106326061E-3</v>
      </c>
      <c r="BG118">
        <v>1.8934757106326061E-3</v>
      </c>
      <c r="BH118">
        <v>1.8934757106326061E-3</v>
      </c>
      <c r="BI118">
        <v>1.8934757106326061E-3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1204</v>
      </c>
      <c r="B119">
        <v>896.5604707749419</v>
      </c>
      <c r="C119">
        <v>2.1034776399490316E-3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2.1034776399490316E-3</v>
      </c>
      <c r="R119">
        <v>2.1034776399490316E-3</v>
      </c>
      <c r="S119">
        <v>2.1034776399490316E-3</v>
      </c>
      <c r="T119">
        <v>2.1034776399490316E-3</v>
      </c>
      <c r="U119">
        <v>2.1034776399490316E-3</v>
      </c>
      <c r="V119">
        <v>2.1034776399490316E-3</v>
      </c>
      <c r="W119">
        <v>2.1034776399490316E-3</v>
      </c>
      <c r="X119">
        <v>2.1034776399490316E-3</v>
      </c>
      <c r="Y119">
        <v>2.1034776399490316E-3</v>
      </c>
      <c r="Z119">
        <v>2.1034776399490316E-3</v>
      </c>
      <c r="AA119">
        <v>2.1034776399490316E-3</v>
      </c>
      <c r="AB119">
        <v>2.1034776399490316E-3</v>
      </c>
      <c r="AC119">
        <v>2.1034776399490316E-3</v>
      </c>
      <c r="AD119">
        <v>2.1034776399490316E-3</v>
      </c>
      <c r="AE119">
        <v>2.1034776399490316E-3</v>
      </c>
      <c r="AF119">
        <v>2.1034776399490316E-3</v>
      </c>
      <c r="AG119">
        <v>2.1034776399490316E-3</v>
      </c>
      <c r="AH119">
        <v>2.1034776399490316E-3</v>
      </c>
      <c r="AI119">
        <v>2.1034776399490316E-3</v>
      </c>
      <c r="AJ119">
        <v>2.1034776399490316E-3</v>
      </c>
      <c r="AK119">
        <v>2.1034776399490316E-3</v>
      </c>
      <c r="AL119">
        <v>2.1034776399490316E-3</v>
      </c>
      <c r="AM119">
        <v>2.1034776399490316E-3</v>
      </c>
      <c r="AN119">
        <v>2.1034776399490316E-3</v>
      </c>
      <c r="AO119">
        <v>2.1034776399490316E-3</v>
      </c>
      <c r="AP119">
        <v>2.1034776399490316E-3</v>
      </c>
      <c r="AQ119">
        <v>2.1034776399490316E-3</v>
      </c>
      <c r="AR119">
        <v>2.1034776399490316E-3</v>
      </c>
      <c r="AS119">
        <v>2.1034776399490316E-3</v>
      </c>
      <c r="AT119">
        <v>2.1034776399490316E-3</v>
      </c>
      <c r="AU119">
        <v>2.1034776399490316E-3</v>
      </c>
      <c r="AV119">
        <v>2.1034776399490316E-3</v>
      </c>
      <c r="AW119">
        <v>2.1034776399490316E-3</v>
      </c>
      <c r="AX119">
        <v>2.1034776399490316E-3</v>
      </c>
      <c r="AY119">
        <v>2.1034776399490316E-3</v>
      </c>
      <c r="AZ119">
        <v>2.1034776399490316E-3</v>
      </c>
      <c r="BA119">
        <v>2.1034776399490316E-3</v>
      </c>
      <c r="BB119">
        <v>2.1034776399490316E-3</v>
      </c>
      <c r="BC119">
        <v>2.1034776399490316E-3</v>
      </c>
      <c r="BD119">
        <v>2.1034776399490316E-3</v>
      </c>
      <c r="BE119">
        <v>2.1034776399490316E-3</v>
      </c>
      <c r="BF119">
        <v>2.1034776399490316E-3</v>
      </c>
      <c r="BG119">
        <v>2.1034776399490316E-3</v>
      </c>
      <c r="BH119">
        <v>2.1034776399490316E-3</v>
      </c>
      <c r="BI119">
        <v>2.1034776399490316E-3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1204</v>
      </c>
      <c r="B120">
        <v>859.11901375714274</v>
      </c>
      <c r="C120">
        <v>2.0156338522612036E-3</v>
      </c>
      <c r="D120">
        <v>10</v>
      </c>
      <c r="E120">
        <v>612</v>
      </c>
      <c r="F120">
        <v>-592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2.0156338522612036E-3</v>
      </c>
      <c r="R120">
        <v>2.0156338522612036E-3</v>
      </c>
      <c r="S120">
        <v>2.0156338522612036E-3</v>
      </c>
      <c r="T120">
        <v>2.0156338522612036E-3</v>
      </c>
      <c r="U120">
        <v>2.0156338522612036E-3</v>
      </c>
      <c r="V120">
        <v>2.0156338522612036E-3</v>
      </c>
      <c r="W120">
        <v>2.0156338522612036E-3</v>
      </c>
      <c r="X120">
        <v>2.0156338522612036E-3</v>
      </c>
      <c r="Y120">
        <v>2.0156338522612036E-3</v>
      </c>
      <c r="Z120">
        <v>2.0156338522612036E-3</v>
      </c>
      <c r="AA120">
        <v>2.0156338522612036E-3</v>
      </c>
      <c r="AB120">
        <v>2.0156338522612036E-3</v>
      </c>
      <c r="AC120">
        <v>2.0156338522612036E-3</v>
      </c>
      <c r="AD120">
        <v>2.0156338522612036E-3</v>
      </c>
      <c r="AE120">
        <v>2.0156338522612036E-3</v>
      </c>
      <c r="AF120">
        <v>2.0156338522612036E-3</v>
      </c>
      <c r="AG120">
        <v>2.0156338522612036E-3</v>
      </c>
      <c r="AH120">
        <v>2.0156338522612036E-3</v>
      </c>
      <c r="AI120">
        <v>2.0156338522612036E-3</v>
      </c>
      <c r="AJ120">
        <v>2.0156338522612036E-3</v>
      </c>
      <c r="AK120">
        <v>2.0156338522612036E-3</v>
      </c>
      <c r="AL120">
        <v>2.0156338522612036E-3</v>
      </c>
      <c r="AM120">
        <v>2.0156338522612036E-3</v>
      </c>
      <c r="AN120">
        <v>2.0156338522612036E-3</v>
      </c>
      <c r="AO120">
        <v>2.0156338522612036E-3</v>
      </c>
      <c r="AP120">
        <v>2.0156338522612036E-3</v>
      </c>
      <c r="AQ120">
        <v>2.0156338522612036E-3</v>
      </c>
      <c r="AR120">
        <v>2.0156338522612036E-3</v>
      </c>
      <c r="AS120">
        <v>2.0156338522612036E-3</v>
      </c>
      <c r="AT120">
        <v>2.0156338522612036E-3</v>
      </c>
      <c r="AU120">
        <v>2.0156338522612036E-3</v>
      </c>
      <c r="AV120">
        <v>2.0156338522612036E-3</v>
      </c>
      <c r="AW120">
        <v>2.0156338522612036E-3</v>
      </c>
      <c r="AX120">
        <v>2.0156338522612036E-3</v>
      </c>
      <c r="AY120">
        <v>2.0156338522612036E-3</v>
      </c>
      <c r="AZ120">
        <v>2.0156338522612036E-3</v>
      </c>
      <c r="BA120">
        <v>2.0156338522612036E-3</v>
      </c>
      <c r="BB120">
        <v>2.0156338522612036E-3</v>
      </c>
      <c r="BC120">
        <v>2.0156338522612036E-3</v>
      </c>
      <c r="BD120">
        <v>2.0156338522612036E-3</v>
      </c>
      <c r="BE120">
        <v>2.0156338522612036E-3</v>
      </c>
      <c r="BF120">
        <v>2.0156338522612036E-3</v>
      </c>
      <c r="BG120">
        <v>2.0156338522612036E-3</v>
      </c>
      <c r="BH120">
        <v>2.0156338522612036E-3</v>
      </c>
      <c r="BI120">
        <v>2.0156338522612036E-3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1204</v>
      </c>
      <c r="B121">
        <v>861.72052542796507</v>
      </c>
      <c r="C121">
        <v>2.0217374245332571E-3</v>
      </c>
      <c r="D121">
        <v>20</v>
      </c>
      <c r="E121">
        <v>622</v>
      </c>
      <c r="F121">
        <v>-582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2.0217374245332571E-3</v>
      </c>
      <c r="S121">
        <v>2.0217374245332571E-3</v>
      </c>
      <c r="T121">
        <v>2.0217374245332571E-3</v>
      </c>
      <c r="U121">
        <v>2.0217374245332571E-3</v>
      </c>
      <c r="V121">
        <v>2.0217374245332571E-3</v>
      </c>
      <c r="W121">
        <v>2.0217374245332571E-3</v>
      </c>
      <c r="X121">
        <v>2.0217374245332571E-3</v>
      </c>
      <c r="Y121">
        <v>2.0217374245332571E-3</v>
      </c>
      <c r="Z121">
        <v>2.0217374245332571E-3</v>
      </c>
      <c r="AA121">
        <v>2.0217374245332571E-3</v>
      </c>
      <c r="AB121">
        <v>2.0217374245332571E-3</v>
      </c>
      <c r="AC121">
        <v>2.0217374245332571E-3</v>
      </c>
      <c r="AD121">
        <v>2.0217374245332571E-3</v>
      </c>
      <c r="AE121">
        <v>2.0217374245332571E-3</v>
      </c>
      <c r="AF121">
        <v>2.0217374245332571E-3</v>
      </c>
      <c r="AG121">
        <v>2.0217374245332571E-3</v>
      </c>
      <c r="AH121">
        <v>2.0217374245332571E-3</v>
      </c>
      <c r="AI121">
        <v>2.0217374245332571E-3</v>
      </c>
      <c r="AJ121">
        <v>2.0217374245332571E-3</v>
      </c>
      <c r="AK121">
        <v>2.0217374245332571E-3</v>
      </c>
      <c r="AL121">
        <v>2.0217374245332571E-3</v>
      </c>
      <c r="AM121">
        <v>2.0217374245332571E-3</v>
      </c>
      <c r="AN121">
        <v>2.0217374245332571E-3</v>
      </c>
      <c r="AO121">
        <v>2.0217374245332571E-3</v>
      </c>
      <c r="AP121">
        <v>2.0217374245332571E-3</v>
      </c>
      <c r="AQ121">
        <v>2.0217374245332571E-3</v>
      </c>
      <c r="AR121">
        <v>2.0217374245332571E-3</v>
      </c>
      <c r="AS121">
        <v>2.0217374245332571E-3</v>
      </c>
      <c r="AT121">
        <v>2.0217374245332571E-3</v>
      </c>
      <c r="AU121">
        <v>2.0217374245332571E-3</v>
      </c>
      <c r="AV121">
        <v>2.0217374245332571E-3</v>
      </c>
      <c r="AW121">
        <v>2.0217374245332571E-3</v>
      </c>
      <c r="AX121">
        <v>2.0217374245332571E-3</v>
      </c>
      <c r="AY121">
        <v>2.0217374245332571E-3</v>
      </c>
      <c r="AZ121">
        <v>2.0217374245332571E-3</v>
      </c>
      <c r="BA121">
        <v>2.0217374245332571E-3</v>
      </c>
      <c r="BB121">
        <v>2.0217374245332571E-3</v>
      </c>
      <c r="BC121">
        <v>2.0217374245332571E-3</v>
      </c>
      <c r="BD121">
        <v>2.0217374245332571E-3</v>
      </c>
      <c r="BE121">
        <v>2.0217374245332571E-3</v>
      </c>
      <c r="BF121">
        <v>2.0217374245332571E-3</v>
      </c>
      <c r="BG121">
        <v>2.0217374245332571E-3</v>
      </c>
      <c r="BH121">
        <v>2.0217374245332571E-3</v>
      </c>
      <c r="BI121">
        <v>2.0217374245332571E-3</v>
      </c>
      <c r="BJ121">
        <v>2.0217374245332571E-3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1204</v>
      </c>
      <c r="B122">
        <v>834.00891241694364</v>
      </c>
      <c r="C122">
        <v>1.9567214437537111E-3</v>
      </c>
      <c r="D122">
        <v>30</v>
      </c>
      <c r="E122">
        <v>632</v>
      </c>
      <c r="F122">
        <v>-572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1.9567214437537111E-3</v>
      </c>
      <c r="S122">
        <v>1.9567214437537111E-3</v>
      </c>
      <c r="T122">
        <v>1.9567214437537111E-3</v>
      </c>
      <c r="U122">
        <v>1.9567214437537111E-3</v>
      </c>
      <c r="V122">
        <v>1.9567214437537111E-3</v>
      </c>
      <c r="W122">
        <v>1.9567214437537111E-3</v>
      </c>
      <c r="X122">
        <v>1.9567214437537111E-3</v>
      </c>
      <c r="Y122">
        <v>1.9567214437537111E-3</v>
      </c>
      <c r="Z122">
        <v>1.9567214437537111E-3</v>
      </c>
      <c r="AA122">
        <v>1.9567214437537111E-3</v>
      </c>
      <c r="AB122">
        <v>1.9567214437537111E-3</v>
      </c>
      <c r="AC122">
        <v>1.9567214437537111E-3</v>
      </c>
      <c r="AD122">
        <v>1.9567214437537111E-3</v>
      </c>
      <c r="AE122">
        <v>1.9567214437537111E-3</v>
      </c>
      <c r="AF122">
        <v>1.9567214437537111E-3</v>
      </c>
      <c r="AG122">
        <v>1.9567214437537111E-3</v>
      </c>
      <c r="AH122">
        <v>1.9567214437537111E-3</v>
      </c>
      <c r="AI122">
        <v>1.9567214437537111E-3</v>
      </c>
      <c r="AJ122">
        <v>1.9567214437537111E-3</v>
      </c>
      <c r="AK122">
        <v>1.9567214437537111E-3</v>
      </c>
      <c r="AL122">
        <v>1.9567214437537111E-3</v>
      </c>
      <c r="AM122">
        <v>1.9567214437537111E-3</v>
      </c>
      <c r="AN122">
        <v>1.9567214437537111E-3</v>
      </c>
      <c r="AO122">
        <v>1.9567214437537111E-3</v>
      </c>
      <c r="AP122">
        <v>1.9567214437537111E-3</v>
      </c>
      <c r="AQ122">
        <v>1.9567214437537111E-3</v>
      </c>
      <c r="AR122">
        <v>1.9567214437537111E-3</v>
      </c>
      <c r="AS122">
        <v>1.9567214437537111E-3</v>
      </c>
      <c r="AT122">
        <v>1.9567214437537111E-3</v>
      </c>
      <c r="AU122">
        <v>1.9567214437537111E-3</v>
      </c>
      <c r="AV122">
        <v>1.9567214437537111E-3</v>
      </c>
      <c r="AW122">
        <v>1.9567214437537111E-3</v>
      </c>
      <c r="AX122">
        <v>1.9567214437537111E-3</v>
      </c>
      <c r="AY122">
        <v>1.9567214437537111E-3</v>
      </c>
      <c r="AZ122">
        <v>1.9567214437537111E-3</v>
      </c>
      <c r="BA122">
        <v>1.9567214437537111E-3</v>
      </c>
      <c r="BB122">
        <v>1.9567214437537111E-3</v>
      </c>
      <c r="BC122">
        <v>1.9567214437537111E-3</v>
      </c>
      <c r="BD122">
        <v>1.9567214437537111E-3</v>
      </c>
      <c r="BE122">
        <v>1.9567214437537111E-3</v>
      </c>
      <c r="BF122">
        <v>1.9567214437537111E-3</v>
      </c>
      <c r="BG122">
        <v>1.9567214437537111E-3</v>
      </c>
      <c r="BH122">
        <v>1.9567214437537111E-3</v>
      </c>
      <c r="BI122">
        <v>1.9567214437537111E-3</v>
      </c>
      <c r="BJ122">
        <v>1.9567214437537111E-3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1204</v>
      </c>
      <c r="B123">
        <v>925.06299296511622</v>
      </c>
      <c r="C123">
        <v>2.1703492231422558E-3</v>
      </c>
      <c r="D123">
        <v>40</v>
      </c>
      <c r="E123">
        <v>642</v>
      </c>
      <c r="F123">
        <v>-562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2.1703492231422558E-3</v>
      </c>
      <c r="S123">
        <v>2.1703492231422558E-3</v>
      </c>
      <c r="T123">
        <v>2.1703492231422558E-3</v>
      </c>
      <c r="U123">
        <v>2.1703492231422558E-3</v>
      </c>
      <c r="V123">
        <v>2.1703492231422558E-3</v>
      </c>
      <c r="W123">
        <v>2.1703492231422558E-3</v>
      </c>
      <c r="X123">
        <v>2.1703492231422558E-3</v>
      </c>
      <c r="Y123">
        <v>2.1703492231422558E-3</v>
      </c>
      <c r="Z123">
        <v>2.1703492231422558E-3</v>
      </c>
      <c r="AA123">
        <v>2.1703492231422558E-3</v>
      </c>
      <c r="AB123">
        <v>2.1703492231422558E-3</v>
      </c>
      <c r="AC123">
        <v>2.1703492231422558E-3</v>
      </c>
      <c r="AD123">
        <v>2.1703492231422558E-3</v>
      </c>
      <c r="AE123">
        <v>2.1703492231422558E-3</v>
      </c>
      <c r="AF123">
        <v>2.1703492231422558E-3</v>
      </c>
      <c r="AG123">
        <v>2.1703492231422558E-3</v>
      </c>
      <c r="AH123">
        <v>2.1703492231422558E-3</v>
      </c>
      <c r="AI123">
        <v>2.1703492231422558E-3</v>
      </c>
      <c r="AJ123">
        <v>2.1703492231422558E-3</v>
      </c>
      <c r="AK123">
        <v>2.1703492231422558E-3</v>
      </c>
      <c r="AL123">
        <v>2.1703492231422558E-3</v>
      </c>
      <c r="AM123">
        <v>2.1703492231422558E-3</v>
      </c>
      <c r="AN123">
        <v>2.1703492231422558E-3</v>
      </c>
      <c r="AO123">
        <v>2.1703492231422558E-3</v>
      </c>
      <c r="AP123">
        <v>2.1703492231422558E-3</v>
      </c>
      <c r="AQ123">
        <v>2.1703492231422558E-3</v>
      </c>
      <c r="AR123">
        <v>2.1703492231422558E-3</v>
      </c>
      <c r="AS123">
        <v>2.1703492231422558E-3</v>
      </c>
      <c r="AT123">
        <v>2.1703492231422558E-3</v>
      </c>
      <c r="AU123">
        <v>2.1703492231422558E-3</v>
      </c>
      <c r="AV123">
        <v>2.1703492231422558E-3</v>
      </c>
      <c r="AW123">
        <v>2.1703492231422558E-3</v>
      </c>
      <c r="AX123">
        <v>2.1703492231422558E-3</v>
      </c>
      <c r="AY123">
        <v>2.1703492231422558E-3</v>
      </c>
      <c r="AZ123">
        <v>2.1703492231422558E-3</v>
      </c>
      <c r="BA123">
        <v>2.1703492231422558E-3</v>
      </c>
      <c r="BB123">
        <v>2.1703492231422558E-3</v>
      </c>
      <c r="BC123">
        <v>2.1703492231422558E-3</v>
      </c>
      <c r="BD123">
        <v>2.1703492231422558E-3</v>
      </c>
      <c r="BE123">
        <v>2.1703492231422558E-3</v>
      </c>
      <c r="BF123">
        <v>2.1703492231422558E-3</v>
      </c>
      <c r="BG123">
        <v>2.1703492231422558E-3</v>
      </c>
      <c r="BH123">
        <v>2.1703492231422558E-3</v>
      </c>
      <c r="BI123">
        <v>2.1703492231422558E-3</v>
      </c>
      <c r="BJ123">
        <v>2.1703492231422558E-3</v>
      </c>
      <c r="BK123">
        <v>2.1703492231422558E-3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1204</v>
      </c>
      <c r="B124">
        <v>871.14974030382075</v>
      </c>
      <c r="C124">
        <v>2.0438599062845364E-3</v>
      </c>
      <c r="D124">
        <v>30</v>
      </c>
      <c r="E124">
        <v>632</v>
      </c>
      <c r="F124">
        <v>-572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2.0438599062845364E-3</v>
      </c>
      <c r="S124">
        <v>2.0438599062845364E-3</v>
      </c>
      <c r="T124">
        <v>2.0438599062845364E-3</v>
      </c>
      <c r="U124">
        <v>2.0438599062845364E-3</v>
      </c>
      <c r="V124">
        <v>2.0438599062845364E-3</v>
      </c>
      <c r="W124">
        <v>2.0438599062845364E-3</v>
      </c>
      <c r="X124">
        <v>2.0438599062845364E-3</v>
      </c>
      <c r="Y124">
        <v>2.0438599062845364E-3</v>
      </c>
      <c r="Z124">
        <v>2.0438599062845364E-3</v>
      </c>
      <c r="AA124">
        <v>2.0438599062845364E-3</v>
      </c>
      <c r="AB124">
        <v>2.0438599062845364E-3</v>
      </c>
      <c r="AC124">
        <v>2.0438599062845364E-3</v>
      </c>
      <c r="AD124">
        <v>2.0438599062845364E-3</v>
      </c>
      <c r="AE124">
        <v>2.0438599062845364E-3</v>
      </c>
      <c r="AF124">
        <v>2.0438599062845364E-3</v>
      </c>
      <c r="AG124">
        <v>2.0438599062845364E-3</v>
      </c>
      <c r="AH124">
        <v>2.0438599062845364E-3</v>
      </c>
      <c r="AI124">
        <v>2.0438599062845364E-3</v>
      </c>
      <c r="AJ124">
        <v>2.0438599062845364E-3</v>
      </c>
      <c r="AK124">
        <v>2.0438599062845364E-3</v>
      </c>
      <c r="AL124">
        <v>2.0438599062845364E-3</v>
      </c>
      <c r="AM124">
        <v>2.0438599062845364E-3</v>
      </c>
      <c r="AN124">
        <v>2.0438599062845364E-3</v>
      </c>
      <c r="AO124">
        <v>2.0438599062845364E-3</v>
      </c>
      <c r="AP124">
        <v>2.0438599062845364E-3</v>
      </c>
      <c r="AQ124">
        <v>2.0438599062845364E-3</v>
      </c>
      <c r="AR124">
        <v>2.0438599062845364E-3</v>
      </c>
      <c r="AS124">
        <v>2.0438599062845364E-3</v>
      </c>
      <c r="AT124">
        <v>2.0438599062845364E-3</v>
      </c>
      <c r="AU124">
        <v>2.0438599062845364E-3</v>
      </c>
      <c r="AV124">
        <v>2.0438599062845364E-3</v>
      </c>
      <c r="AW124">
        <v>2.0438599062845364E-3</v>
      </c>
      <c r="AX124">
        <v>2.0438599062845364E-3</v>
      </c>
      <c r="AY124">
        <v>2.0438599062845364E-3</v>
      </c>
      <c r="AZ124">
        <v>2.0438599062845364E-3</v>
      </c>
      <c r="BA124">
        <v>2.0438599062845364E-3</v>
      </c>
      <c r="BB124">
        <v>2.0438599062845364E-3</v>
      </c>
      <c r="BC124">
        <v>2.0438599062845364E-3</v>
      </c>
      <c r="BD124">
        <v>2.0438599062845364E-3</v>
      </c>
      <c r="BE124">
        <v>2.0438599062845364E-3</v>
      </c>
      <c r="BF124">
        <v>2.0438599062845364E-3</v>
      </c>
      <c r="BG124">
        <v>2.0438599062845364E-3</v>
      </c>
      <c r="BH124">
        <v>2.0438599062845364E-3</v>
      </c>
      <c r="BI124">
        <v>2.0438599062845364E-3</v>
      </c>
      <c r="BJ124">
        <v>2.0438599062845364E-3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1204</v>
      </c>
      <c r="B125">
        <v>854.39515154586377</v>
      </c>
      <c r="C125">
        <v>2.0045508981721871E-3</v>
      </c>
      <c r="D125">
        <v>20</v>
      </c>
      <c r="E125">
        <v>622</v>
      </c>
      <c r="F125">
        <v>-582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2.0045508981721871E-3</v>
      </c>
      <c r="S125">
        <v>2.0045508981721871E-3</v>
      </c>
      <c r="T125">
        <v>2.0045508981721871E-3</v>
      </c>
      <c r="U125">
        <v>2.0045508981721871E-3</v>
      </c>
      <c r="V125">
        <v>2.0045508981721871E-3</v>
      </c>
      <c r="W125">
        <v>2.0045508981721871E-3</v>
      </c>
      <c r="X125">
        <v>2.0045508981721871E-3</v>
      </c>
      <c r="Y125">
        <v>2.0045508981721871E-3</v>
      </c>
      <c r="Z125">
        <v>2.0045508981721871E-3</v>
      </c>
      <c r="AA125">
        <v>2.0045508981721871E-3</v>
      </c>
      <c r="AB125">
        <v>2.0045508981721871E-3</v>
      </c>
      <c r="AC125">
        <v>2.0045508981721871E-3</v>
      </c>
      <c r="AD125">
        <v>2.0045508981721871E-3</v>
      </c>
      <c r="AE125">
        <v>2.0045508981721871E-3</v>
      </c>
      <c r="AF125">
        <v>2.0045508981721871E-3</v>
      </c>
      <c r="AG125">
        <v>2.0045508981721871E-3</v>
      </c>
      <c r="AH125">
        <v>2.0045508981721871E-3</v>
      </c>
      <c r="AI125">
        <v>2.0045508981721871E-3</v>
      </c>
      <c r="AJ125">
        <v>2.0045508981721871E-3</v>
      </c>
      <c r="AK125">
        <v>2.0045508981721871E-3</v>
      </c>
      <c r="AL125">
        <v>2.0045508981721871E-3</v>
      </c>
      <c r="AM125">
        <v>2.0045508981721871E-3</v>
      </c>
      <c r="AN125">
        <v>2.0045508981721871E-3</v>
      </c>
      <c r="AO125">
        <v>2.0045508981721871E-3</v>
      </c>
      <c r="AP125">
        <v>2.0045508981721871E-3</v>
      </c>
      <c r="AQ125">
        <v>2.0045508981721871E-3</v>
      </c>
      <c r="AR125">
        <v>2.0045508981721871E-3</v>
      </c>
      <c r="AS125">
        <v>2.0045508981721871E-3</v>
      </c>
      <c r="AT125">
        <v>2.0045508981721871E-3</v>
      </c>
      <c r="AU125">
        <v>2.0045508981721871E-3</v>
      </c>
      <c r="AV125">
        <v>2.0045508981721871E-3</v>
      </c>
      <c r="AW125">
        <v>2.0045508981721871E-3</v>
      </c>
      <c r="AX125">
        <v>2.0045508981721871E-3</v>
      </c>
      <c r="AY125">
        <v>2.0045508981721871E-3</v>
      </c>
      <c r="AZ125">
        <v>2.0045508981721871E-3</v>
      </c>
      <c r="BA125">
        <v>2.0045508981721871E-3</v>
      </c>
      <c r="BB125">
        <v>2.0045508981721871E-3</v>
      </c>
      <c r="BC125">
        <v>2.0045508981721871E-3</v>
      </c>
      <c r="BD125">
        <v>2.0045508981721871E-3</v>
      </c>
      <c r="BE125">
        <v>2.0045508981721871E-3</v>
      </c>
      <c r="BF125">
        <v>2.0045508981721871E-3</v>
      </c>
      <c r="BG125">
        <v>2.0045508981721871E-3</v>
      </c>
      <c r="BH125">
        <v>2.0045508981721871E-3</v>
      </c>
      <c r="BI125">
        <v>2.0045508981721871E-3</v>
      </c>
      <c r="BJ125">
        <v>2.0045508981721871E-3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1204</v>
      </c>
      <c r="B126">
        <v>849.96756580022418</v>
      </c>
      <c r="C126">
        <v>1.9941630571748479E-3</v>
      </c>
      <c r="D126">
        <v>10</v>
      </c>
      <c r="E126">
        <v>612</v>
      </c>
      <c r="F126">
        <v>-592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1.9941630571748479E-3</v>
      </c>
      <c r="R126">
        <v>1.9941630571748479E-3</v>
      </c>
      <c r="S126">
        <v>1.9941630571748479E-3</v>
      </c>
      <c r="T126">
        <v>1.9941630571748479E-3</v>
      </c>
      <c r="U126">
        <v>1.9941630571748479E-3</v>
      </c>
      <c r="V126">
        <v>1.9941630571748479E-3</v>
      </c>
      <c r="W126">
        <v>1.9941630571748479E-3</v>
      </c>
      <c r="X126">
        <v>1.9941630571748479E-3</v>
      </c>
      <c r="Y126">
        <v>1.9941630571748479E-3</v>
      </c>
      <c r="Z126">
        <v>1.9941630571748479E-3</v>
      </c>
      <c r="AA126">
        <v>1.9941630571748479E-3</v>
      </c>
      <c r="AB126">
        <v>1.9941630571748479E-3</v>
      </c>
      <c r="AC126">
        <v>1.9941630571748479E-3</v>
      </c>
      <c r="AD126">
        <v>1.9941630571748479E-3</v>
      </c>
      <c r="AE126">
        <v>1.9941630571748479E-3</v>
      </c>
      <c r="AF126">
        <v>1.9941630571748479E-3</v>
      </c>
      <c r="AG126">
        <v>1.9941630571748479E-3</v>
      </c>
      <c r="AH126">
        <v>1.9941630571748479E-3</v>
      </c>
      <c r="AI126">
        <v>1.9941630571748479E-3</v>
      </c>
      <c r="AJ126">
        <v>1.9941630571748479E-3</v>
      </c>
      <c r="AK126">
        <v>1.9941630571748479E-3</v>
      </c>
      <c r="AL126">
        <v>1.9941630571748479E-3</v>
      </c>
      <c r="AM126">
        <v>1.9941630571748479E-3</v>
      </c>
      <c r="AN126">
        <v>1.9941630571748479E-3</v>
      </c>
      <c r="AO126">
        <v>1.9941630571748479E-3</v>
      </c>
      <c r="AP126">
        <v>1.9941630571748479E-3</v>
      </c>
      <c r="AQ126">
        <v>1.9941630571748479E-3</v>
      </c>
      <c r="AR126">
        <v>1.9941630571748479E-3</v>
      </c>
      <c r="AS126">
        <v>1.9941630571748479E-3</v>
      </c>
      <c r="AT126">
        <v>1.9941630571748479E-3</v>
      </c>
      <c r="AU126">
        <v>1.9941630571748479E-3</v>
      </c>
      <c r="AV126">
        <v>1.9941630571748479E-3</v>
      </c>
      <c r="AW126">
        <v>1.9941630571748479E-3</v>
      </c>
      <c r="AX126">
        <v>1.9941630571748479E-3</v>
      </c>
      <c r="AY126">
        <v>1.9941630571748479E-3</v>
      </c>
      <c r="AZ126">
        <v>1.9941630571748479E-3</v>
      </c>
      <c r="BA126">
        <v>1.9941630571748479E-3</v>
      </c>
      <c r="BB126">
        <v>1.9941630571748479E-3</v>
      </c>
      <c r="BC126">
        <v>1.9941630571748479E-3</v>
      </c>
      <c r="BD126">
        <v>1.9941630571748479E-3</v>
      </c>
      <c r="BE126">
        <v>1.9941630571748479E-3</v>
      </c>
      <c r="BF126">
        <v>1.9941630571748479E-3</v>
      </c>
      <c r="BG126">
        <v>1.9941630571748479E-3</v>
      </c>
      <c r="BH126">
        <v>1.9941630571748479E-3</v>
      </c>
      <c r="BI126">
        <v>1.9941630571748479E-3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1204</v>
      </c>
      <c r="B127">
        <v>823.69439403558135</v>
      </c>
      <c r="C127">
        <v>1.9325218950458749E-3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1.9325218950458749E-3</v>
      </c>
      <c r="R127">
        <v>1.9325218950458749E-3</v>
      </c>
      <c r="S127">
        <v>1.9325218950458749E-3</v>
      </c>
      <c r="T127">
        <v>1.9325218950458749E-3</v>
      </c>
      <c r="U127">
        <v>1.9325218950458749E-3</v>
      </c>
      <c r="V127">
        <v>1.9325218950458749E-3</v>
      </c>
      <c r="W127">
        <v>1.9325218950458749E-3</v>
      </c>
      <c r="X127">
        <v>1.9325218950458749E-3</v>
      </c>
      <c r="Y127">
        <v>1.9325218950458749E-3</v>
      </c>
      <c r="Z127">
        <v>1.9325218950458749E-3</v>
      </c>
      <c r="AA127">
        <v>1.9325218950458749E-3</v>
      </c>
      <c r="AB127">
        <v>1.9325218950458749E-3</v>
      </c>
      <c r="AC127">
        <v>1.9325218950458749E-3</v>
      </c>
      <c r="AD127">
        <v>1.9325218950458749E-3</v>
      </c>
      <c r="AE127">
        <v>1.9325218950458749E-3</v>
      </c>
      <c r="AF127">
        <v>1.9325218950458749E-3</v>
      </c>
      <c r="AG127">
        <v>1.9325218950458749E-3</v>
      </c>
      <c r="AH127">
        <v>1.9325218950458749E-3</v>
      </c>
      <c r="AI127">
        <v>1.9325218950458749E-3</v>
      </c>
      <c r="AJ127">
        <v>1.9325218950458749E-3</v>
      </c>
      <c r="AK127">
        <v>1.9325218950458749E-3</v>
      </c>
      <c r="AL127">
        <v>1.9325218950458749E-3</v>
      </c>
      <c r="AM127">
        <v>1.9325218950458749E-3</v>
      </c>
      <c r="AN127">
        <v>1.9325218950458749E-3</v>
      </c>
      <c r="AO127">
        <v>1.9325218950458749E-3</v>
      </c>
      <c r="AP127">
        <v>1.9325218950458749E-3</v>
      </c>
      <c r="AQ127">
        <v>1.9325218950458749E-3</v>
      </c>
      <c r="AR127">
        <v>1.9325218950458749E-3</v>
      </c>
      <c r="AS127">
        <v>1.9325218950458749E-3</v>
      </c>
      <c r="AT127">
        <v>1.9325218950458749E-3</v>
      </c>
      <c r="AU127">
        <v>1.9325218950458749E-3</v>
      </c>
      <c r="AV127">
        <v>1.9325218950458749E-3</v>
      </c>
      <c r="AW127">
        <v>1.9325218950458749E-3</v>
      </c>
      <c r="AX127">
        <v>1.9325218950458749E-3</v>
      </c>
      <c r="AY127">
        <v>1.9325218950458749E-3</v>
      </c>
      <c r="AZ127">
        <v>1.9325218950458749E-3</v>
      </c>
      <c r="BA127">
        <v>1.9325218950458749E-3</v>
      </c>
      <c r="BB127">
        <v>1.9325218950458749E-3</v>
      </c>
      <c r="BC127">
        <v>1.9325218950458749E-3</v>
      </c>
      <c r="BD127">
        <v>1.9325218950458749E-3</v>
      </c>
      <c r="BE127">
        <v>1.9325218950458749E-3</v>
      </c>
      <c r="BF127">
        <v>1.9325218950458749E-3</v>
      </c>
      <c r="BG127">
        <v>1.9325218950458749E-3</v>
      </c>
      <c r="BH127">
        <v>1.9325218950458749E-3</v>
      </c>
      <c r="BI127">
        <v>1.9325218950458749E-3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1174</v>
      </c>
      <c r="B128">
        <v>790.36740988591998</v>
      </c>
      <c r="C128">
        <v>1.8543313342851988E-3</v>
      </c>
      <c r="D128">
        <v>-10</v>
      </c>
      <c r="E128">
        <v>577</v>
      </c>
      <c r="F128">
        <v>-597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1.8543313342851988E-3</v>
      </c>
      <c r="R128">
        <v>1.8543313342851988E-3</v>
      </c>
      <c r="S128">
        <v>1.8543313342851988E-3</v>
      </c>
      <c r="T128">
        <v>1.8543313342851988E-3</v>
      </c>
      <c r="U128">
        <v>1.8543313342851988E-3</v>
      </c>
      <c r="V128">
        <v>1.8543313342851988E-3</v>
      </c>
      <c r="W128">
        <v>1.8543313342851988E-3</v>
      </c>
      <c r="X128">
        <v>1.8543313342851988E-3</v>
      </c>
      <c r="Y128">
        <v>1.8543313342851988E-3</v>
      </c>
      <c r="Z128">
        <v>1.8543313342851988E-3</v>
      </c>
      <c r="AA128">
        <v>1.8543313342851988E-3</v>
      </c>
      <c r="AB128">
        <v>1.8543313342851988E-3</v>
      </c>
      <c r="AC128">
        <v>1.8543313342851988E-3</v>
      </c>
      <c r="AD128">
        <v>1.8543313342851988E-3</v>
      </c>
      <c r="AE128">
        <v>1.8543313342851988E-3</v>
      </c>
      <c r="AF128">
        <v>1.8543313342851988E-3</v>
      </c>
      <c r="AG128">
        <v>1.8543313342851988E-3</v>
      </c>
      <c r="AH128">
        <v>1.8543313342851988E-3</v>
      </c>
      <c r="AI128">
        <v>1.8543313342851988E-3</v>
      </c>
      <c r="AJ128">
        <v>1.8543313342851988E-3</v>
      </c>
      <c r="AK128">
        <v>1.8543313342851988E-3</v>
      </c>
      <c r="AL128">
        <v>1.8543313342851988E-3</v>
      </c>
      <c r="AM128">
        <v>1.8543313342851988E-3</v>
      </c>
      <c r="AN128">
        <v>1.8543313342851988E-3</v>
      </c>
      <c r="AO128">
        <v>1.8543313342851988E-3</v>
      </c>
      <c r="AP128">
        <v>1.8543313342851988E-3</v>
      </c>
      <c r="AQ128">
        <v>1.8543313342851988E-3</v>
      </c>
      <c r="AR128">
        <v>1.8543313342851988E-3</v>
      </c>
      <c r="AS128">
        <v>1.8543313342851988E-3</v>
      </c>
      <c r="AT128">
        <v>1.8543313342851988E-3</v>
      </c>
      <c r="AU128">
        <v>1.8543313342851988E-3</v>
      </c>
      <c r="AV128">
        <v>1.8543313342851988E-3</v>
      </c>
      <c r="AW128">
        <v>1.8543313342851988E-3</v>
      </c>
      <c r="AX128">
        <v>1.8543313342851988E-3</v>
      </c>
      <c r="AY128">
        <v>1.8543313342851988E-3</v>
      </c>
      <c r="AZ128">
        <v>1.8543313342851988E-3</v>
      </c>
      <c r="BA128">
        <v>1.8543313342851988E-3</v>
      </c>
      <c r="BB128">
        <v>1.8543313342851988E-3</v>
      </c>
      <c r="BC128">
        <v>1.8543313342851988E-3</v>
      </c>
      <c r="BD128">
        <v>1.8543313342851988E-3</v>
      </c>
      <c r="BE128">
        <v>1.8543313342851988E-3</v>
      </c>
      <c r="BF128">
        <v>1.8543313342851988E-3</v>
      </c>
      <c r="BG128">
        <v>1.8543313342851988E-3</v>
      </c>
      <c r="BH128">
        <v>1.8543313342851988E-3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1156</v>
      </c>
      <c r="B129">
        <v>402.58498494581312</v>
      </c>
      <c r="C129">
        <v>9.4453028168950989E-4</v>
      </c>
      <c r="D129">
        <v>-20</v>
      </c>
      <c r="E129">
        <v>558</v>
      </c>
      <c r="F129">
        <v>-598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9.4453028168950989E-4</v>
      </c>
      <c r="R129">
        <v>9.4453028168950989E-4</v>
      </c>
      <c r="S129">
        <v>9.4453028168950989E-4</v>
      </c>
      <c r="T129">
        <v>9.4453028168950989E-4</v>
      </c>
      <c r="U129">
        <v>9.4453028168950989E-4</v>
      </c>
      <c r="V129">
        <v>9.4453028168950989E-4</v>
      </c>
      <c r="W129">
        <v>9.4453028168950989E-4</v>
      </c>
      <c r="X129">
        <v>9.4453028168950989E-4</v>
      </c>
      <c r="Y129">
        <v>9.4453028168950989E-4</v>
      </c>
      <c r="Z129">
        <v>9.4453028168950989E-4</v>
      </c>
      <c r="AA129">
        <v>9.4453028168950989E-4</v>
      </c>
      <c r="AB129">
        <v>9.4453028168950989E-4</v>
      </c>
      <c r="AC129">
        <v>9.4453028168950989E-4</v>
      </c>
      <c r="AD129">
        <v>9.4453028168950989E-4</v>
      </c>
      <c r="AE129">
        <v>9.4453028168950989E-4</v>
      </c>
      <c r="AF129">
        <v>9.4453028168950989E-4</v>
      </c>
      <c r="AG129">
        <v>9.4453028168950989E-4</v>
      </c>
      <c r="AH129">
        <v>9.4453028168950989E-4</v>
      </c>
      <c r="AI129">
        <v>9.4453028168950989E-4</v>
      </c>
      <c r="AJ129">
        <v>9.4453028168950989E-4</v>
      </c>
      <c r="AK129">
        <v>9.4453028168950989E-4</v>
      </c>
      <c r="AL129">
        <v>9.4453028168950989E-4</v>
      </c>
      <c r="AM129">
        <v>9.4453028168950989E-4</v>
      </c>
      <c r="AN129">
        <v>9.4453028168950989E-4</v>
      </c>
      <c r="AO129">
        <v>9.4453028168950989E-4</v>
      </c>
      <c r="AP129">
        <v>9.4453028168950989E-4</v>
      </c>
      <c r="AQ129">
        <v>9.4453028168950989E-4</v>
      </c>
      <c r="AR129">
        <v>9.4453028168950989E-4</v>
      </c>
      <c r="AS129">
        <v>9.4453028168950989E-4</v>
      </c>
      <c r="AT129">
        <v>9.4453028168950989E-4</v>
      </c>
      <c r="AU129">
        <v>9.4453028168950989E-4</v>
      </c>
      <c r="AV129">
        <v>9.4453028168950989E-4</v>
      </c>
      <c r="AW129">
        <v>9.4453028168950989E-4</v>
      </c>
      <c r="AX129">
        <v>9.4453028168950989E-4</v>
      </c>
      <c r="AY129">
        <v>9.4453028168950989E-4</v>
      </c>
      <c r="AZ129">
        <v>9.4453028168950989E-4</v>
      </c>
      <c r="BA129">
        <v>9.4453028168950989E-4</v>
      </c>
      <c r="BB129">
        <v>9.4453028168950989E-4</v>
      </c>
      <c r="BC129">
        <v>9.4453028168950989E-4</v>
      </c>
      <c r="BD129">
        <v>9.4453028168950989E-4</v>
      </c>
      <c r="BE129">
        <v>9.4453028168950989E-4</v>
      </c>
      <c r="BF129">
        <v>9.4453028168950989E-4</v>
      </c>
      <c r="BG129">
        <v>9.4453028168950989E-4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1170</v>
      </c>
      <c r="B130">
        <v>318.97671744017089</v>
      </c>
      <c r="C130">
        <v>7.4837159864944226E-4</v>
      </c>
      <c r="D130">
        <v>-30</v>
      </c>
      <c r="E130">
        <v>555</v>
      </c>
      <c r="F130">
        <v>-615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7.4837159864944226E-4</v>
      </c>
      <c r="Q130">
        <v>7.4837159864944226E-4</v>
      </c>
      <c r="R130">
        <v>7.4837159864944226E-4</v>
      </c>
      <c r="S130">
        <v>7.4837159864944226E-4</v>
      </c>
      <c r="T130">
        <v>7.4837159864944226E-4</v>
      </c>
      <c r="U130">
        <v>7.4837159864944226E-4</v>
      </c>
      <c r="V130">
        <v>7.4837159864944226E-4</v>
      </c>
      <c r="W130">
        <v>7.4837159864944226E-4</v>
      </c>
      <c r="X130">
        <v>7.4837159864944226E-4</v>
      </c>
      <c r="Y130">
        <v>7.4837159864944226E-4</v>
      </c>
      <c r="Z130">
        <v>7.4837159864944226E-4</v>
      </c>
      <c r="AA130">
        <v>7.4837159864944226E-4</v>
      </c>
      <c r="AB130">
        <v>7.4837159864944226E-4</v>
      </c>
      <c r="AC130">
        <v>7.4837159864944226E-4</v>
      </c>
      <c r="AD130">
        <v>7.4837159864944226E-4</v>
      </c>
      <c r="AE130">
        <v>7.4837159864944226E-4</v>
      </c>
      <c r="AF130">
        <v>7.4837159864944226E-4</v>
      </c>
      <c r="AG130">
        <v>7.4837159864944226E-4</v>
      </c>
      <c r="AH130">
        <v>7.4837159864944226E-4</v>
      </c>
      <c r="AI130">
        <v>7.4837159864944226E-4</v>
      </c>
      <c r="AJ130">
        <v>7.4837159864944226E-4</v>
      </c>
      <c r="AK130">
        <v>7.4837159864944226E-4</v>
      </c>
      <c r="AL130">
        <v>7.4837159864944226E-4</v>
      </c>
      <c r="AM130">
        <v>7.4837159864944226E-4</v>
      </c>
      <c r="AN130">
        <v>7.4837159864944226E-4</v>
      </c>
      <c r="AO130">
        <v>7.4837159864944226E-4</v>
      </c>
      <c r="AP130">
        <v>7.4837159864944226E-4</v>
      </c>
      <c r="AQ130">
        <v>7.4837159864944226E-4</v>
      </c>
      <c r="AR130">
        <v>7.4837159864944226E-4</v>
      </c>
      <c r="AS130">
        <v>7.4837159864944226E-4</v>
      </c>
      <c r="AT130">
        <v>7.4837159864944226E-4</v>
      </c>
      <c r="AU130">
        <v>7.4837159864944226E-4</v>
      </c>
      <c r="AV130">
        <v>7.4837159864944226E-4</v>
      </c>
      <c r="AW130">
        <v>7.4837159864944226E-4</v>
      </c>
      <c r="AX130">
        <v>7.4837159864944226E-4</v>
      </c>
      <c r="AY130">
        <v>7.4837159864944226E-4</v>
      </c>
      <c r="AZ130">
        <v>7.4837159864944226E-4</v>
      </c>
      <c r="BA130">
        <v>7.4837159864944226E-4</v>
      </c>
      <c r="BB130">
        <v>7.4837159864944226E-4</v>
      </c>
      <c r="BC130">
        <v>7.4837159864944226E-4</v>
      </c>
      <c r="BD130">
        <v>7.4837159864944226E-4</v>
      </c>
      <c r="BE130">
        <v>7.4837159864944226E-4</v>
      </c>
      <c r="BF130">
        <v>7.4837159864944226E-4</v>
      </c>
      <c r="BG130">
        <v>7.4837159864944226E-4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1183</v>
      </c>
      <c r="B131">
        <v>347.0501876627219</v>
      </c>
      <c r="C131">
        <v>8.1423655568671764E-4</v>
      </c>
      <c r="D131">
        <v>-40</v>
      </c>
      <c r="E131">
        <v>551.5</v>
      </c>
      <c r="F131">
        <v>-631.5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8.1423655568671764E-4</v>
      </c>
      <c r="Q131">
        <v>8.1423655568671764E-4</v>
      </c>
      <c r="R131">
        <v>8.1423655568671764E-4</v>
      </c>
      <c r="S131">
        <v>8.1423655568671764E-4</v>
      </c>
      <c r="T131">
        <v>8.1423655568671764E-4</v>
      </c>
      <c r="U131">
        <v>8.1423655568671764E-4</v>
      </c>
      <c r="V131">
        <v>8.1423655568671764E-4</v>
      </c>
      <c r="W131">
        <v>8.1423655568671764E-4</v>
      </c>
      <c r="X131">
        <v>8.1423655568671764E-4</v>
      </c>
      <c r="Y131">
        <v>8.1423655568671764E-4</v>
      </c>
      <c r="Z131">
        <v>8.1423655568671764E-4</v>
      </c>
      <c r="AA131">
        <v>8.1423655568671764E-4</v>
      </c>
      <c r="AB131">
        <v>8.1423655568671764E-4</v>
      </c>
      <c r="AC131">
        <v>8.1423655568671764E-4</v>
      </c>
      <c r="AD131">
        <v>8.1423655568671764E-4</v>
      </c>
      <c r="AE131">
        <v>8.1423655568671764E-4</v>
      </c>
      <c r="AF131">
        <v>8.1423655568671764E-4</v>
      </c>
      <c r="AG131">
        <v>8.1423655568671764E-4</v>
      </c>
      <c r="AH131">
        <v>8.1423655568671764E-4</v>
      </c>
      <c r="AI131">
        <v>8.1423655568671764E-4</v>
      </c>
      <c r="AJ131">
        <v>8.1423655568671764E-4</v>
      </c>
      <c r="AK131">
        <v>8.1423655568671764E-4</v>
      </c>
      <c r="AL131">
        <v>8.1423655568671764E-4</v>
      </c>
      <c r="AM131">
        <v>8.1423655568671764E-4</v>
      </c>
      <c r="AN131">
        <v>8.1423655568671764E-4</v>
      </c>
      <c r="AO131">
        <v>8.1423655568671764E-4</v>
      </c>
      <c r="AP131">
        <v>8.1423655568671764E-4</v>
      </c>
      <c r="AQ131">
        <v>8.1423655568671764E-4</v>
      </c>
      <c r="AR131">
        <v>8.1423655568671764E-4</v>
      </c>
      <c r="AS131">
        <v>8.1423655568671764E-4</v>
      </c>
      <c r="AT131">
        <v>8.1423655568671764E-4</v>
      </c>
      <c r="AU131">
        <v>8.1423655568671764E-4</v>
      </c>
      <c r="AV131">
        <v>8.1423655568671764E-4</v>
      </c>
      <c r="AW131">
        <v>8.1423655568671764E-4</v>
      </c>
      <c r="AX131">
        <v>8.1423655568671764E-4</v>
      </c>
      <c r="AY131">
        <v>8.1423655568671764E-4</v>
      </c>
      <c r="AZ131">
        <v>8.1423655568671764E-4</v>
      </c>
      <c r="BA131">
        <v>8.1423655568671764E-4</v>
      </c>
      <c r="BB131">
        <v>8.1423655568671764E-4</v>
      </c>
      <c r="BC131">
        <v>8.1423655568671764E-4</v>
      </c>
      <c r="BD131">
        <v>8.1423655568671764E-4</v>
      </c>
      <c r="BE131">
        <v>8.1423655568671764E-4</v>
      </c>
      <c r="BF131">
        <v>8.1423655568671764E-4</v>
      </c>
      <c r="BG131">
        <v>8.1423655568671764E-4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1156</v>
      </c>
      <c r="B132">
        <v>414.32831920384086</v>
      </c>
      <c r="C132">
        <v>9.7208206635480715E-4</v>
      </c>
      <c r="D132">
        <v>-30</v>
      </c>
      <c r="E132">
        <v>548</v>
      </c>
      <c r="F132">
        <v>-608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9.7208206635480715E-4</v>
      </c>
      <c r="R132">
        <v>9.7208206635480715E-4</v>
      </c>
      <c r="S132">
        <v>9.7208206635480715E-4</v>
      </c>
      <c r="T132">
        <v>9.7208206635480715E-4</v>
      </c>
      <c r="U132">
        <v>9.7208206635480715E-4</v>
      </c>
      <c r="V132">
        <v>9.7208206635480715E-4</v>
      </c>
      <c r="W132">
        <v>9.7208206635480715E-4</v>
      </c>
      <c r="X132">
        <v>9.7208206635480715E-4</v>
      </c>
      <c r="Y132">
        <v>9.7208206635480715E-4</v>
      </c>
      <c r="Z132">
        <v>9.7208206635480715E-4</v>
      </c>
      <c r="AA132">
        <v>9.7208206635480715E-4</v>
      </c>
      <c r="AB132">
        <v>9.7208206635480715E-4</v>
      </c>
      <c r="AC132">
        <v>9.7208206635480715E-4</v>
      </c>
      <c r="AD132">
        <v>9.7208206635480715E-4</v>
      </c>
      <c r="AE132">
        <v>9.7208206635480715E-4</v>
      </c>
      <c r="AF132">
        <v>9.7208206635480715E-4</v>
      </c>
      <c r="AG132">
        <v>9.7208206635480715E-4</v>
      </c>
      <c r="AH132">
        <v>9.7208206635480715E-4</v>
      </c>
      <c r="AI132">
        <v>9.7208206635480715E-4</v>
      </c>
      <c r="AJ132">
        <v>9.7208206635480715E-4</v>
      </c>
      <c r="AK132">
        <v>9.7208206635480715E-4</v>
      </c>
      <c r="AL132">
        <v>9.7208206635480715E-4</v>
      </c>
      <c r="AM132">
        <v>9.7208206635480715E-4</v>
      </c>
      <c r="AN132">
        <v>9.7208206635480715E-4</v>
      </c>
      <c r="AO132">
        <v>9.7208206635480715E-4</v>
      </c>
      <c r="AP132">
        <v>9.7208206635480715E-4</v>
      </c>
      <c r="AQ132">
        <v>9.7208206635480715E-4</v>
      </c>
      <c r="AR132">
        <v>9.7208206635480715E-4</v>
      </c>
      <c r="AS132">
        <v>9.7208206635480715E-4</v>
      </c>
      <c r="AT132">
        <v>9.7208206635480715E-4</v>
      </c>
      <c r="AU132">
        <v>9.7208206635480715E-4</v>
      </c>
      <c r="AV132">
        <v>9.7208206635480715E-4</v>
      </c>
      <c r="AW132">
        <v>9.7208206635480715E-4</v>
      </c>
      <c r="AX132">
        <v>9.7208206635480715E-4</v>
      </c>
      <c r="AY132">
        <v>9.7208206635480715E-4</v>
      </c>
      <c r="AZ132">
        <v>9.7208206635480715E-4</v>
      </c>
      <c r="BA132">
        <v>9.7208206635480715E-4</v>
      </c>
      <c r="BB132">
        <v>9.7208206635480715E-4</v>
      </c>
      <c r="BC132">
        <v>9.7208206635480715E-4</v>
      </c>
      <c r="BD132">
        <v>9.7208206635480715E-4</v>
      </c>
      <c r="BE132">
        <v>9.7208206635480715E-4</v>
      </c>
      <c r="BF132">
        <v>9.7208206635480715E-4</v>
      </c>
      <c r="BG132">
        <v>9.7208206635480715E-4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1156</v>
      </c>
      <c r="B133">
        <v>387.03260105249132</v>
      </c>
      <c r="C133">
        <v>9.0804184300201179E-4</v>
      </c>
      <c r="D133">
        <v>-20</v>
      </c>
      <c r="E133">
        <v>558</v>
      </c>
      <c r="F133">
        <v>-598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9.0804184300201179E-4</v>
      </c>
      <c r="R133">
        <v>9.0804184300201179E-4</v>
      </c>
      <c r="S133">
        <v>9.0804184300201179E-4</v>
      </c>
      <c r="T133">
        <v>9.0804184300201179E-4</v>
      </c>
      <c r="U133">
        <v>9.0804184300201179E-4</v>
      </c>
      <c r="V133">
        <v>9.0804184300201179E-4</v>
      </c>
      <c r="W133">
        <v>9.0804184300201179E-4</v>
      </c>
      <c r="X133">
        <v>9.0804184300201179E-4</v>
      </c>
      <c r="Y133">
        <v>9.0804184300201179E-4</v>
      </c>
      <c r="Z133">
        <v>9.0804184300201179E-4</v>
      </c>
      <c r="AA133">
        <v>9.0804184300201179E-4</v>
      </c>
      <c r="AB133">
        <v>9.0804184300201179E-4</v>
      </c>
      <c r="AC133">
        <v>9.0804184300201179E-4</v>
      </c>
      <c r="AD133">
        <v>9.0804184300201179E-4</v>
      </c>
      <c r="AE133">
        <v>9.0804184300201179E-4</v>
      </c>
      <c r="AF133">
        <v>9.0804184300201179E-4</v>
      </c>
      <c r="AG133">
        <v>9.0804184300201179E-4</v>
      </c>
      <c r="AH133">
        <v>9.0804184300201179E-4</v>
      </c>
      <c r="AI133">
        <v>9.0804184300201179E-4</v>
      </c>
      <c r="AJ133">
        <v>9.0804184300201179E-4</v>
      </c>
      <c r="AK133">
        <v>9.0804184300201179E-4</v>
      </c>
      <c r="AL133">
        <v>9.0804184300201179E-4</v>
      </c>
      <c r="AM133">
        <v>9.0804184300201179E-4</v>
      </c>
      <c r="AN133">
        <v>9.0804184300201179E-4</v>
      </c>
      <c r="AO133">
        <v>9.0804184300201179E-4</v>
      </c>
      <c r="AP133">
        <v>9.0804184300201179E-4</v>
      </c>
      <c r="AQ133">
        <v>9.0804184300201179E-4</v>
      </c>
      <c r="AR133">
        <v>9.0804184300201179E-4</v>
      </c>
      <c r="AS133">
        <v>9.0804184300201179E-4</v>
      </c>
      <c r="AT133">
        <v>9.0804184300201179E-4</v>
      </c>
      <c r="AU133">
        <v>9.0804184300201179E-4</v>
      </c>
      <c r="AV133">
        <v>9.0804184300201179E-4</v>
      </c>
      <c r="AW133">
        <v>9.0804184300201179E-4</v>
      </c>
      <c r="AX133">
        <v>9.0804184300201179E-4</v>
      </c>
      <c r="AY133">
        <v>9.0804184300201179E-4</v>
      </c>
      <c r="AZ133">
        <v>9.0804184300201179E-4</v>
      </c>
      <c r="BA133">
        <v>9.0804184300201179E-4</v>
      </c>
      <c r="BB133">
        <v>9.0804184300201179E-4</v>
      </c>
      <c r="BC133">
        <v>9.0804184300201179E-4</v>
      </c>
      <c r="BD133">
        <v>9.0804184300201179E-4</v>
      </c>
      <c r="BE133">
        <v>9.0804184300201179E-4</v>
      </c>
      <c r="BF133">
        <v>9.0804184300201179E-4</v>
      </c>
      <c r="BG133">
        <v>9.0804184300201179E-4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1156</v>
      </c>
      <c r="B134">
        <v>397.23575540428203</v>
      </c>
      <c r="C134">
        <v>9.3198011346511806E-4</v>
      </c>
      <c r="D134">
        <v>-10</v>
      </c>
      <c r="E134">
        <v>568</v>
      </c>
      <c r="F134">
        <v>-588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9.3198011346511806E-4</v>
      </c>
      <c r="R134">
        <v>9.3198011346511806E-4</v>
      </c>
      <c r="S134">
        <v>9.3198011346511806E-4</v>
      </c>
      <c r="T134">
        <v>9.3198011346511806E-4</v>
      </c>
      <c r="U134">
        <v>9.3198011346511806E-4</v>
      </c>
      <c r="V134">
        <v>9.3198011346511806E-4</v>
      </c>
      <c r="W134">
        <v>9.3198011346511806E-4</v>
      </c>
      <c r="X134">
        <v>9.3198011346511806E-4</v>
      </c>
      <c r="Y134">
        <v>9.3198011346511806E-4</v>
      </c>
      <c r="Z134">
        <v>9.3198011346511806E-4</v>
      </c>
      <c r="AA134">
        <v>9.3198011346511806E-4</v>
      </c>
      <c r="AB134">
        <v>9.3198011346511806E-4</v>
      </c>
      <c r="AC134">
        <v>9.3198011346511806E-4</v>
      </c>
      <c r="AD134">
        <v>9.3198011346511806E-4</v>
      </c>
      <c r="AE134">
        <v>9.3198011346511806E-4</v>
      </c>
      <c r="AF134">
        <v>9.3198011346511806E-4</v>
      </c>
      <c r="AG134">
        <v>9.3198011346511806E-4</v>
      </c>
      <c r="AH134">
        <v>9.3198011346511806E-4</v>
      </c>
      <c r="AI134">
        <v>9.3198011346511806E-4</v>
      </c>
      <c r="AJ134">
        <v>9.3198011346511806E-4</v>
      </c>
      <c r="AK134">
        <v>9.3198011346511806E-4</v>
      </c>
      <c r="AL134">
        <v>9.3198011346511806E-4</v>
      </c>
      <c r="AM134">
        <v>9.3198011346511806E-4</v>
      </c>
      <c r="AN134">
        <v>9.3198011346511806E-4</v>
      </c>
      <c r="AO134">
        <v>9.3198011346511806E-4</v>
      </c>
      <c r="AP134">
        <v>9.3198011346511806E-4</v>
      </c>
      <c r="AQ134">
        <v>9.3198011346511806E-4</v>
      </c>
      <c r="AR134">
        <v>9.3198011346511806E-4</v>
      </c>
      <c r="AS134">
        <v>9.3198011346511806E-4</v>
      </c>
      <c r="AT134">
        <v>9.3198011346511806E-4</v>
      </c>
      <c r="AU134">
        <v>9.3198011346511806E-4</v>
      </c>
      <c r="AV134">
        <v>9.3198011346511806E-4</v>
      </c>
      <c r="AW134">
        <v>9.3198011346511806E-4</v>
      </c>
      <c r="AX134">
        <v>9.3198011346511806E-4</v>
      </c>
      <c r="AY134">
        <v>9.3198011346511806E-4</v>
      </c>
      <c r="AZ134">
        <v>9.3198011346511806E-4</v>
      </c>
      <c r="BA134">
        <v>9.3198011346511806E-4</v>
      </c>
      <c r="BB134">
        <v>9.3198011346511806E-4</v>
      </c>
      <c r="BC134">
        <v>9.3198011346511806E-4</v>
      </c>
      <c r="BD134">
        <v>9.3198011346511806E-4</v>
      </c>
      <c r="BE134">
        <v>9.3198011346511806E-4</v>
      </c>
      <c r="BF134">
        <v>9.3198011346511806E-4</v>
      </c>
      <c r="BG134">
        <v>9.3198011346511806E-4</v>
      </c>
      <c r="BH134">
        <v>9.3198011346511806E-4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1156</v>
      </c>
      <c r="B135">
        <v>394.04481261884081</v>
      </c>
      <c r="C135">
        <v>9.2449363930266612E-4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9.2449363930266612E-4</v>
      </c>
      <c r="S135">
        <v>9.2449363930266612E-4</v>
      </c>
      <c r="T135">
        <v>9.2449363930266612E-4</v>
      </c>
      <c r="U135">
        <v>9.2449363930266612E-4</v>
      </c>
      <c r="V135">
        <v>9.2449363930266612E-4</v>
      </c>
      <c r="W135">
        <v>9.2449363930266612E-4</v>
      </c>
      <c r="X135">
        <v>9.2449363930266612E-4</v>
      </c>
      <c r="Y135">
        <v>9.2449363930266612E-4</v>
      </c>
      <c r="Z135">
        <v>9.2449363930266612E-4</v>
      </c>
      <c r="AA135">
        <v>9.2449363930266612E-4</v>
      </c>
      <c r="AB135">
        <v>9.2449363930266612E-4</v>
      </c>
      <c r="AC135">
        <v>9.2449363930266612E-4</v>
      </c>
      <c r="AD135">
        <v>9.2449363930266612E-4</v>
      </c>
      <c r="AE135">
        <v>9.2449363930266612E-4</v>
      </c>
      <c r="AF135">
        <v>9.2449363930266612E-4</v>
      </c>
      <c r="AG135">
        <v>9.2449363930266612E-4</v>
      </c>
      <c r="AH135">
        <v>9.2449363930266612E-4</v>
      </c>
      <c r="AI135">
        <v>9.2449363930266612E-4</v>
      </c>
      <c r="AJ135">
        <v>9.2449363930266612E-4</v>
      </c>
      <c r="AK135">
        <v>9.2449363930266612E-4</v>
      </c>
      <c r="AL135">
        <v>9.2449363930266612E-4</v>
      </c>
      <c r="AM135">
        <v>9.2449363930266612E-4</v>
      </c>
      <c r="AN135">
        <v>9.2449363930266612E-4</v>
      </c>
      <c r="AO135">
        <v>9.2449363930266612E-4</v>
      </c>
      <c r="AP135">
        <v>9.2449363930266612E-4</v>
      </c>
      <c r="AQ135">
        <v>9.2449363930266612E-4</v>
      </c>
      <c r="AR135">
        <v>9.2449363930266612E-4</v>
      </c>
      <c r="AS135">
        <v>9.2449363930266612E-4</v>
      </c>
      <c r="AT135">
        <v>9.2449363930266612E-4</v>
      </c>
      <c r="AU135">
        <v>9.2449363930266612E-4</v>
      </c>
      <c r="AV135">
        <v>9.2449363930266612E-4</v>
      </c>
      <c r="AW135">
        <v>9.2449363930266612E-4</v>
      </c>
      <c r="AX135">
        <v>9.2449363930266612E-4</v>
      </c>
      <c r="AY135">
        <v>9.2449363930266612E-4</v>
      </c>
      <c r="AZ135">
        <v>9.2449363930266612E-4</v>
      </c>
      <c r="BA135">
        <v>9.2449363930266612E-4</v>
      </c>
      <c r="BB135">
        <v>9.2449363930266612E-4</v>
      </c>
      <c r="BC135">
        <v>9.2449363930266612E-4</v>
      </c>
      <c r="BD135">
        <v>9.2449363930266612E-4</v>
      </c>
      <c r="BE135">
        <v>9.2449363930266612E-4</v>
      </c>
      <c r="BF135">
        <v>9.2449363930266612E-4</v>
      </c>
      <c r="BG135">
        <v>9.2449363930266612E-4</v>
      </c>
      <c r="BH135">
        <v>9.2449363930266612E-4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1156</v>
      </c>
      <c r="B136">
        <v>404.05453020464535</v>
      </c>
      <c r="C136">
        <v>9.4797807544532299E-4</v>
      </c>
      <c r="D136">
        <v>10</v>
      </c>
      <c r="E136">
        <v>588</v>
      </c>
      <c r="F136">
        <v>-568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9.4797807544532299E-4</v>
      </c>
      <c r="S136">
        <v>9.4797807544532299E-4</v>
      </c>
      <c r="T136">
        <v>9.4797807544532299E-4</v>
      </c>
      <c r="U136">
        <v>9.4797807544532299E-4</v>
      </c>
      <c r="V136">
        <v>9.4797807544532299E-4</v>
      </c>
      <c r="W136">
        <v>9.4797807544532299E-4</v>
      </c>
      <c r="X136">
        <v>9.4797807544532299E-4</v>
      </c>
      <c r="Y136">
        <v>9.4797807544532299E-4</v>
      </c>
      <c r="Z136">
        <v>9.4797807544532299E-4</v>
      </c>
      <c r="AA136">
        <v>9.4797807544532299E-4</v>
      </c>
      <c r="AB136">
        <v>9.4797807544532299E-4</v>
      </c>
      <c r="AC136">
        <v>9.4797807544532299E-4</v>
      </c>
      <c r="AD136">
        <v>9.4797807544532299E-4</v>
      </c>
      <c r="AE136">
        <v>9.4797807544532299E-4</v>
      </c>
      <c r="AF136">
        <v>9.4797807544532299E-4</v>
      </c>
      <c r="AG136">
        <v>9.4797807544532299E-4</v>
      </c>
      <c r="AH136">
        <v>9.4797807544532299E-4</v>
      </c>
      <c r="AI136">
        <v>9.4797807544532299E-4</v>
      </c>
      <c r="AJ136">
        <v>9.4797807544532299E-4</v>
      </c>
      <c r="AK136">
        <v>9.4797807544532299E-4</v>
      </c>
      <c r="AL136">
        <v>9.4797807544532299E-4</v>
      </c>
      <c r="AM136">
        <v>9.4797807544532299E-4</v>
      </c>
      <c r="AN136">
        <v>9.4797807544532299E-4</v>
      </c>
      <c r="AO136">
        <v>9.4797807544532299E-4</v>
      </c>
      <c r="AP136">
        <v>9.4797807544532299E-4</v>
      </c>
      <c r="AQ136">
        <v>9.4797807544532299E-4</v>
      </c>
      <c r="AR136">
        <v>9.4797807544532299E-4</v>
      </c>
      <c r="AS136">
        <v>9.4797807544532299E-4</v>
      </c>
      <c r="AT136">
        <v>9.4797807544532299E-4</v>
      </c>
      <c r="AU136">
        <v>9.4797807544532299E-4</v>
      </c>
      <c r="AV136">
        <v>9.4797807544532299E-4</v>
      </c>
      <c r="AW136">
        <v>9.4797807544532299E-4</v>
      </c>
      <c r="AX136">
        <v>9.4797807544532299E-4</v>
      </c>
      <c r="AY136">
        <v>9.4797807544532299E-4</v>
      </c>
      <c r="AZ136">
        <v>9.4797807544532299E-4</v>
      </c>
      <c r="BA136">
        <v>9.4797807544532299E-4</v>
      </c>
      <c r="BB136">
        <v>9.4797807544532299E-4</v>
      </c>
      <c r="BC136">
        <v>9.4797807544532299E-4</v>
      </c>
      <c r="BD136">
        <v>9.4797807544532299E-4</v>
      </c>
      <c r="BE136">
        <v>9.4797807544532299E-4</v>
      </c>
      <c r="BF136">
        <v>9.4797807544532299E-4</v>
      </c>
      <c r="BG136">
        <v>9.4797807544532299E-4</v>
      </c>
      <c r="BH136">
        <v>9.4797807544532299E-4</v>
      </c>
      <c r="BI136">
        <v>9.4797807544532299E-4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1156</v>
      </c>
      <c r="B137">
        <v>398.94204185416089</v>
      </c>
      <c r="C137">
        <v>9.3598334081192028E-4</v>
      </c>
      <c r="D137">
        <v>20</v>
      </c>
      <c r="E137">
        <v>598</v>
      </c>
      <c r="F137">
        <v>-558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9.3598334081192028E-4</v>
      </c>
      <c r="T137">
        <v>9.3598334081192028E-4</v>
      </c>
      <c r="U137">
        <v>9.3598334081192028E-4</v>
      </c>
      <c r="V137">
        <v>9.3598334081192028E-4</v>
      </c>
      <c r="W137">
        <v>9.3598334081192028E-4</v>
      </c>
      <c r="X137">
        <v>9.3598334081192028E-4</v>
      </c>
      <c r="Y137">
        <v>9.3598334081192028E-4</v>
      </c>
      <c r="Z137">
        <v>9.3598334081192028E-4</v>
      </c>
      <c r="AA137">
        <v>9.3598334081192028E-4</v>
      </c>
      <c r="AB137">
        <v>9.3598334081192028E-4</v>
      </c>
      <c r="AC137">
        <v>9.3598334081192028E-4</v>
      </c>
      <c r="AD137">
        <v>9.3598334081192028E-4</v>
      </c>
      <c r="AE137">
        <v>9.3598334081192028E-4</v>
      </c>
      <c r="AF137">
        <v>9.3598334081192028E-4</v>
      </c>
      <c r="AG137">
        <v>9.3598334081192028E-4</v>
      </c>
      <c r="AH137">
        <v>9.3598334081192028E-4</v>
      </c>
      <c r="AI137">
        <v>9.3598334081192028E-4</v>
      </c>
      <c r="AJ137">
        <v>9.3598334081192028E-4</v>
      </c>
      <c r="AK137">
        <v>9.3598334081192028E-4</v>
      </c>
      <c r="AL137">
        <v>9.3598334081192028E-4</v>
      </c>
      <c r="AM137">
        <v>9.3598334081192028E-4</v>
      </c>
      <c r="AN137">
        <v>9.3598334081192028E-4</v>
      </c>
      <c r="AO137">
        <v>9.3598334081192028E-4</v>
      </c>
      <c r="AP137">
        <v>9.3598334081192028E-4</v>
      </c>
      <c r="AQ137">
        <v>9.3598334081192028E-4</v>
      </c>
      <c r="AR137">
        <v>9.3598334081192028E-4</v>
      </c>
      <c r="AS137">
        <v>9.3598334081192028E-4</v>
      </c>
      <c r="AT137">
        <v>9.3598334081192028E-4</v>
      </c>
      <c r="AU137">
        <v>9.3598334081192028E-4</v>
      </c>
      <c r="AV137">
        <v>9.3598334081192028E-4</v>
      </c>
      <c r="AW137">
        <v>9.3598334081192028E-4</v>
      </c>
      <c r="AX137">
        <v>9.3598334081192028E-4</v>
      </c>
      <c r="AY137">
        <v>9.3598334081192028E-4</v>
      </c>
      <c r="AZ137">
        <v>9.3598334081192028E-4</v>
      </c>
      <c r="BA137">
        <v>9.3598334081192028E-4</v>
      </c>
      <c r="BB137">
        <v>9.3598334081192028E-4</v>
      </c>
      <c r="BC137">
        <v>9.3598334081192028E-4</v>
      </c>
      <c r="BD137">
        <v>9.3598334081192028E-4</v>
      </c>
      <c r="BE137">
        <v>9.3598334081192028E-4</v>
      </c>
      <c r="BF137">
        <v>9.3598334081192028E-4</v>
      </c>
      <c r="BG137">
        <v>9.3598334081192028E-4</v>
      </c>
      <c r="BH137">
        <v>9.3598334081192028E-4</v>
      </c>
      <c r="BI137">
        <v>9.3598334081192028E-4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1156</v>
      </c>
      <c r="B138">
        <v>409.30701558018166</v>
      </c>
      <c r="C138">
        <v>9.6030126601834721E-4</v>
      </c>
      <c r="D138">
        <v>30</v>
      </c>
      <c r="E138">
        <v>608</v>
      </c>
      <c r="F138">
        <v>-548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9.6030126601834721E-4</v>
      </c>
      <c r="T138">
        <v>9.6030126601834721E-4</v>
      </c>
      <c r="U138">
        <v>9.6030126601834721E-4</v>
      </c>
      <c r="V138">
        <v>9.6030126601834721E-4</v>
      </c>
      <c r="W138">
        <v>9.6030126601834721E-4</v>
      </c>
      <c r="X138">
        <v>9.6030126601834721E-4</v>
      </c>
      <c r="Y138">
        <v>9.6030126601834721E-4</v>
      </c>
      <c r="Z138">
        <v>9.6030126601834721E-4</v>
      </c>
      <c r="AA138">
        <v>9.6030126601834721E-4</v>
      </c>
      <c r="AB138">
        <v>9.6030126601834721E-4</v>
      </c>
      <c r="AC138">
        <v>9.6030126601834721E-4</v>
      </c>
      <c r="AD138">
        <v>9.6030126601834721E-4</v>
      </c>
      <c r="AE138">
        <v>9.6030126601834721E-4</v>
      </c>
      <c r="AF138">
        <v>9.6030126601834721E-4</v>
      </c>
      <c r="AG138">
        <v>9.6030126601834721E-4</v>
      </c>
      <c r="AH138">
        <v>9.6030126601834721E-4</v>
      </c>
      <c r="AI138">
        <v>9.6030126601834721E-4</v>
      </c>
      <c r="AJ138">
        <v>9.6030126601834721E-4</v>
      </c>
      <c r="AK138">
        <v>9.6030126601834721E-4</v>
      </c>
      <c r="AL138">
        <v>9.6030126601834721E-4</v>
      </c>
      <c r="AM138">
        <v>9.6030126601834721E-4</v>
      </c>
      <c r="AN138">
        <v>9.6030126601834721E-4</v>
      </c>
      <c r="AO138">
        <v>9.6030126601834721E-4</v>
      </c>
      <c r="AP138">
        <v>9.6030126601834721E-4</v>
      </c>
      <c r="AQ138">
        <v>9.6030126601834721E-4</v>
      </c>
      <c r="AR138">
        <v>9.6030126601834721E-4</v>
      </c>
      <c r="AS138">
        <v>9.6030126601834721E-4</v>
      </c>
      <c r="AT138">
        <v>9.6030126601834721E-4</v>
      </c>
      <c r="AU138">
        <v>9.6030126601834721E-4</v>
      </c>
      <c r="AV138">
        <v>9.6030126601834721E-4</v>
      </c>
      <c r="AW138">
        <v>9.6030126601834721E-4</v>
      </c>
      <c r="AX138">
        <v>9.6030126601834721E-4</v>
      </c>
      <c r="AY138">
        <v>9.6030126601834721E-4</v>
      </c>
      <c r="AZ138">
        <v>9.6030126601834721E-4</v>
      </c>
      <c r="BA138">
        <v>9.6030126601834721E-4</v>
      </c>
      <c r="BB138">
        <v>9.6030126601834721E-4</v>
      </c>
      <c r="BC138">
        <v>9.6030126601834721E-4</v>
      </c>
      <c r="BD138">
        <v>9.6030126601834721E-4</v>
      </c>
      <c r="BE138">
        <v>9.6030126601834721E-4</v>
      </c>
      <c r="BF138">
        <v>9.6030126601834721E-4</v>
      </c>
      <c r="BG138">
        <v>9.6030126601834721E-4</v>
      </c>
      <c r="BH138">
        <v>9.6030126601834721E-4</v>
      </c>
      <c r="BI138">
        <v>9.6030126601834721E-4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1156</v>
      </c>
      <c r="B139">
        <v>402.59762789008653</v>
      </c>
      <c r="C139">
        <v>9.4455994410654596E-4</v>
      </c>
      <c r="D139">
        <v>40</v>
      </c>
      <c r="E139">
        <v>618</v>
      </c>
      <c r="F139">
        <v>-538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9.4455994410654596E-4</v>
      </c>
      <c r="T139">
        <v>9.4455994410654596E-4</v>
      </c>
      <c r="U139">
        <v>9.4455994410654596E-4</v>
      </c>
      <c r="V139">
        <v>9.4455994410654596E-4</v>
      </c>
      <c r="W139">
        <v>9.4455994410654596E-4</v>
      </c>
      <c r="X139">
        <v>9.4455994410654596E-4</v>
      </c>
      <c r="Y139">
        <v>9.4455994410654596E-4</v>
      </c>
      <c r="Z139">
        <v>9.4455994410654596E-4</v>
      </c>
      <c r="AA139">
        <v>9.4455994410654596E-4</v>
      </c>
      <c r="AB139">
        <v>9.4455994410654596E-4</v>
      </c>
      <c r="AC139">
        <v>9.4455994410654596E-4</v>
      </c>
      <c r="AD139">
        <v>9.4455994410654596E-4</v>
      </c>
      <c r="AE139">
        <v>9.4455994410654596E-4</v>
      </c>
      <c r="AF139">
        <v>9.4455994410654596E-4</v>
      </c>
      <c r="AG139">
        <v>9.4455994410654596E-4</v>
      </c>
      <c r="AH139">
        <v>9.4455994410654596E-4</v>
      </c>
      <c r="AI139">
        <v>9.4455994410654596E-4</v>
      </c>
      <c r="AJ139">
        <v>9.4455994410654596E-4</v>
      </c>
      <c r="AK139">
        <v>9.4455994410654596E-4</v>
      </c>
      <c r="AL139">
        <v>9.4455994410654596E-4</v>
      </c>
      <c r="AM139">
        <v>9.4455994410654596E-4</v>
      </c>
      <c r="AN139">
        <v>9.4455994410654596E-4</v>
      </c>
      <c r="AO139">
        <v>9.4455994410654596E-4</v>
      </c>
      <c r="AP139">
        <v>9.4455994410654596E-4</v>
      </c>
      <c r="AQ139">
        <v>9.4455994410654596E-4</v>
      </c>
      <c r="AR139">
        <v>9.4455994410654596E-4</v>
      </c>
      <c r="AS139">
        <v>9.4455994410654596E-4</v>
      </c>
      <c r="AT139">
        <v>9.4455994410654596E-4</v>
      </c>
      <c r="AU139">
        <v>9.4455994410654596E-4</v>
      </c>
      <c r="AV139">
        <v>9.4455994410654596E-4</v>
      </c>
      <c r="AW139">
        <v>9.4455994410654596E-4</v>
      </c>
      <c r="AX139">
        <v>9.4455994410654596E-4</v>
      </c>
      <c r="AY139">
        <v>9.4455994410654596E-4</v>
      </c>
      <c r="AZ139">
        <v>9.4455994410654596E-4</v>
      </c>
      <c r="BA139">
        <v>9.4455994410654596E-4</v>
      </c>
      <c r="BB139">
        <v>9.4455994410654596E-4</v>
      </c>
      <c r="BC139">
        <v>9.4455994410654596E-4</v>
      </c>
      <c r="BD139">
        <v>9.4455994410654596E-4</v>
      </c>
      <c r="BE139">
        <v>9.4455994410654596E-4</v>
      </c>
      <c r="BF139">
        <v>9.4455994410654596E-4</v>
      </c>
      <c r="BG139">
        <v>9.4455994410654596E-4</v>
      </c>
      <c r="BH139">
        <v>9.4455994410654596E-4</v>
      </c>
      <c r="BI139">
        <v>9.4455994410654596E-4</v>
      </c>
      <c r="BJ139">
        <v>9.4455994410654596E-4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413.22867362496544</v>
      </c>
      <c r="C140">
        <v>9.6950211780428284E-4</v>
      </c>
      <c r="D140">
        <v>30</v>
      </c>
      <c r="E140">
        <v>608</v>
      </c>
      <c r="F140">
        <v>-548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9.6950211780428284E-4</v>
      </c>
      <c r="T140">
        <v>9.6950211780428284E-4</v>
      </c>
      <c r="U140">
        <v>9.6950211780428284E-4</v>
      </c>
      <c r="V140">
        <v>9.6950211780428284E-4</v>
      </c>
      <c r="W140">
        <v>9.6950211780428284E-4</v>
      </c>
      <c r="X140">
        <v>9.6950211780428284E-4</v>
      </c>
      <c r="Y140">
        <v>9.6950211780428284E-4</v>
      </c>
      <c r="Z140">
        <v>9.6950211780428284E-4</v>
      </c>
      <c r="AA140">
        <v>9.6950211780428284E-4</v>
      </c>
      <c r="AB140">
        <v>9.6950211780428284E-4</v>
      </c>
      <c r="AC140">
        <v>9.6950211780428284E-4</v>
      </c>
      <c r="AD140">
        <v>9.6950211780428284E-4</v>
      </c>
      <c r="AE140">
        <v>9.6950211780428284E-4</v>
      </c>
      <c r="AF140">
        <v>9.6950211780428284E-4</v>
      </c>
      <c r="AG140">
        <v>9.6950211780428284E-4</v>
      </c>
      <c r="AH140">
        <v>9.6950211780428284E-4</v>
      </c>
      <c r="AI140">
        <v>9.6950211780428284E-4</v>
      </c>
      <c r="AJ140">
        <v>9.6950211780428284E-4</v>
      </c>
      <c r="AK140">
        <v>9.6950211780428284E-4</v>
      </c>
      <c r="AL140">
        <v>9.6950211780428284E-4</v>
      </c>
      <c r="AM140">
        <v>9.6950211780428284E-4</v>
      </c>
      <c r="AN140">
        <v>9.6950211780428284E-4</v>
      </c>
      <c r="AO140">
        <v>9.6950211780428284E-4</v>
      </c>
      <c r="AP140">
        <v>9.6950211780428284E-4</v>
      </c>
      <c r="AQ140">
        <v>9.6950211780428284E-4</v>
      </c>
      <c r="AR140">
        <v>9.6950211780428284E-4</v>
      </c>
      <c r="AS140">
        <v>9.6950211780428284E-4</v>
      </c>
      <c r="AT140">
        <v>9.6950211780428284E-4</v>
      </c>
      <c r="AU140">
        <v>9.6950211780428284E-4</v>
      </c>
      <c r="AV140">
        <v>9.6950211780428284E-4</v>
      </c>
      <c r="AW140">
        <v>9.6950211780428284E-4</v>
      </c>
      <c r="AX140">
        <v>9.6950211780428284E-4</v>
      </c>
      <c r="AY140">
        <v>9.6950211780428284E-4</v>
      </c>
      <c r="AZ140">
        <v>9.6950211780428284E-4</v>
      </c>
      <c r="BA140">
        <v>9.6950211780428284E-4</v>
      </c>
      <c r="BB140">
        <v>9.6950211780428284E-4</v>
      </c>
      <c r="BC140">
        <v>9.6950211780428284E-4</v>
      </c>
      <c r="BD140">
        <v>9.6950211780428284E-4</v>
      </c>
      <c r="BE140">
        <v>9.6950211780428284E-4</v>
      </c>
      <c r="BF140">
        <v>9.6950211780428284E-4</v>
      </c>
      <c r="BG140">
        <v>9.6950211780428284E-4</v>
      </c>
      <c r="BH140">
        <v>9.6950211780428284E-4</v>
      </c>
      <c r="BI140">
        <v>9.6950211780428284E-4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1156</v>
      </c>
      <c r="B141">
        <v>405.440782981609</v>
      </c>
      <c r="C141">
        <v>9.5123045140289766E-4</v>
      </c>
      <c r="D141">
        <v>20</v>
      </c>
      <c r="E141">
        <v>598</v>
      </c>
      <c r="F141">
        <v>-558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9.5123045140289766E-4</v>
      </c>
      <c r="T141">
        <v>9.5123045140289766E-4</v>
      </c>
      <c r="U141">
        <v>9.5123045140289766E-4</v>
      </c>
      <c r="V141">
        <v>9.5123045140289766E-4</v>
      </c>
      <c r="W141">
        <v>9.5123045140289766E-4</v>
      </c>
      <c r="X141">
        <v>9.5123045140289766E-4</v>
      </c>
      <c r="Y141">
        <v>9.5123045140289766E-4</v>
      </c>
      <c r="Z141">
        <v>9.5123045140289766E-4</v>
      </c>
      <c r="AA141">
        <v>9.5123045140289766E-4</v>
      </c>
      <c r="AB141">
        <v>9.5123045140289766E-4</v>
      </c>
      <c r="AC141">
        <v>9.5123045140289766E-4</v>
      </c>
      <c r="AD141">
        <v>9.5123045140289766E-4</v>
      </c>
      <c r="AE141">
        <v>9.5123045140289766E-4</v>
      </c>
      <c r="AF141">
        <v>9.5123045140289766E-4</v>
      </c>
      <c r="AG141">
        <v>9.5123045140289766E-4</v>
      </c>
      <c r="AH141">
        <v>9.5123045140289766E-4</v>
      </c>
      <c r="AI141">
        <v>9.5123045140289766E-4</v>
      </c>
      <c r="AJ141">
        <v>9.5123045140289766E-4</v>
      </c>
      <c r="AK141">
        <v>9.5123045140289766E-4</v>
      </c>
      <c r="AL141">
        <v>9.5123045140289766E-4</v>
      </c>
      <c r="AM141">
        <v>9.5123045140289766E-4</v>
      </c>
      <c r="AN141">
        <v>9.5123045140289766E-4</v>
      </c>
      <c r="AO141">
        <v>9.5123045140289766E-4</v>
      </c>
      <c r="AP141">
        <v>9.5123045140289766E-4</v>
      </c>
      <c r="AQ141">
        <v>9.5123045140289766E-4</v>
      </c>
      <c r="AR141">
        <v>9.5123045140289766E-4</v>
      </c>
      <c r="AS141">
        <v>9.5123045140289766E-4</v>
      </c>
      <c r="AT141">
        <v>9.5123045140289766E-4</v>
      </c>
      <c r="AU141">
        <v>9.5123045140289766E-4</v>
      </c>
      <c r="AV141">
        <v>9.5123045140289766E-4</v>
      </c>
      <c r="AW141">
        <v>9.5123045140289766E-4</v>
      </c>
      <c r="AX141">
        <v>9.5123045140289766E-4</v>
      </c>
      <c r="AY141">
        <v>9.5123045140289766E-4</v>
      </c>
      <c r="AZ141">
        <v>9.5123045140289766E-4</v>
      </c>
      <c r="BA141">
        <v>9.5123045140289766E-4</v>
      </c>
      <c r="BB141">
        <v>9.5123045140289766E-4</v>
      </c>
      <c r="BC141">
        <v>9.5123045140289766E-4</v>
      </c>
      <c r="BD141">
        <v>9.5123045140289766E-4</v>
      </c>
      <c r="BE141">
        <v>9.5123045140289766E-4</v>
      </c>
      <c r="BF141">
        <v>9.5123045140289766E-4</v>
      </c>
      <c r="BG141">
        <v>9.5123045140289766E-4</v>
      </c>
      <c r="BH141">
        <v>9.5123045140289766E-4</v>
      </c>
      <c r="BI141">
        <v>9.5123045140289766E-4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1110</v>
      </c>
      <c r="B142">
        <v>246.79741435343246</v>
      </c>
      <c r="C142">
        <v>5.7902713716674234E-4</v>
      </c>
      <c r="D142">
        <v>10</v>
      </c>
      <c r="E142">
        <v>565</v>
      </c>
      <c r="F142">
        <v>-545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5.7902713716674234E-4</v>
      </c>
      <c r="T142">
        <v>5.7902713716674234E-4</v>
      </c>
      <c r="U142">
        <v>5.7902713716674234E-4</v>
      </c>
      <c r="V142">
        <v>5.7902713716674234E-4</v>
      </c>
      <c r="W142">
        <v>5.7902713716674234E-4</v>
      </c>
      <c r="X142">
        <v>5.7902713716674234E-4</v>
      </c>
      <c r="Y142">
        <v>5.7902713716674234E-4</v>
      </c>
      <c r="Z142">
        <v>5.7902713716674234E-4</v>
      </c>
      <c r="AA142">
        <v>5.7902713716674234E-4</v>
      </c>
      <c r="AB142">
        <v>5.7902713716674234E-4</v>
      </c>
      <c r="AC142">
        <v>5.7902713716674234E-4</v>
      </c>
      <c r="AD142">
        <v>5.7902713716674234E-4</v>
      </c>
      <c r="AE142">
        <v>5.7902713716674234E-4</v>
      </c>
      <c r="AF142">
        <v>5.7902713716674234E-4</v>
      </c>
      <c r="AG142">
        <v>5.7902713716674234E-4</v>
      </c>
      <c r="AH142">
        <v>5.7902713716674234E-4</v>
      </c>
      <c r="AI142">
        <v>5.7902713716674234E-4</v>
      </c>
      <c r="AJ142">
        <v>5.7902713716674234E-4</v>
      </c>
      <c r="AK142">
        <v>5.7902713716674234E-4</v>
      </c>
      <c r="AL142">
        <v>5.7902713716674234E-4</v>
      </c>
      <c r="AM142">
        <v>5.7902713716674234E-4</v>
      </c>
      <c r="AN142">
        <v>5.7902713716674234E-4</v>
      </c>
      <c r="AO142">
        <v>5.7902713716674234E-4</v>
      </c>
      <c r="AP142">
        <v>5.7902713716674234E-4</v>
      </c>
      <c r="AQ142">
        <v>5.7902713716674234E-4</v>
      </c>
      <c r="AR142">
        <v>5.7902713716674234E-4</v>
      </c>
      <c r="AS142">
        <v>5.7902713716674234E-4</v>
      </c>
      <c r="AT142">
        <v>5.7902713716674234E-4</v>
      </c>
      <c r="AU142">
        <v>5.7902713716674234E-4</v>
      </c>
      <c r="AV142">
        <v>5.7902713716674234E-4</v>
      </c>
      <c r="AW142">
        <v>5.7902713716674234E-4</v>
      </c>
      <c r="AX142">
        <v>5.7902713716674234E-4</v>
      </c>
      <c r="AY142">
        <v>5.7902713716674234E-4</v>
      </c>
      <c r="AZ142">
        <v>5.7902713716674234E-4</v>
      </c>
      <c r="BA142">
        <v>5.7902713716674234E-4</v>
      </c>
      <c r="BB142">
        <v>5.7902713716674234E-4</v>
      </c>
      <c r="BC142">
        <v>5.7902713716674234E-4</v>
      </c>
      <c r="BD142">
        <v>5.7902713716674234E-4</v>
      </c>
      <c r="BE142">
        <v>5.7902713716674234E-4</v>
      </c>
      <c r="BF142">
        <v>5.7902713716674234E-4</v>
      </c>
      <c r="BG142">
        <v>5.7902713716674234E-4</v>
      </c>
      <c r="BH142">
        <v>5.7902713716674234E-4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1110</v>
      </c>
      <c r="B143">
        <v>236.07050978594592</v>
      </c>
      <c r="C143">
        <v>5.5386006295470166E-4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5.5386006295470166E-4</v>
      </c>
      <c r="T143">
        <v>5.5386006295470166E-4</v>
      </c>
      <c r="U143">
        <v>5.5386006295470166E-4</v>
      </c>
      <c r="V143">
        <v>5.5386006295470166E-4</v>
      </c>
      <c r="W143">
        <v>5.5386006295470166E-4</v>
      </c>
      <c r="X143">
        <v>5.5386006295470166E-4</v>
      </c>
      <c r="Y143">
        <v>5.5386006295470166E-4</v>
      </c>
      <c r="Z143">
        <v>5.5386006295470166E-4</v>
      </c>
      <c r="AA143">
        <v>5.5386006295470166E-4</v>
      </c>
      <c r="AB143">
        <v>5.5386006295470166E-4</v>
      </c>
      <c r="AC143">
        <v>5.5386006295470166E-4</v>
      </c>
      <c r="AD143">
        <v>5.5386006295470166E-4</v>
      </c>
      <c r="AE143">
        <v>5.5386006295470166E-4</v>
      </c>
      <c r="AF143">
        <v>5.5386006295470166E-4</v>
      </c>
      <c r="AG143">
        <v>5.5386006295470166E-4</v>
      </c>
      <c r="AH143">
        <v>5.5386006295470166E-4</v>
      </c>
      <c r="AI143">
        <v>5.5386006295470166E-4</v>
      </c>
      <c r="AJ143">
        <v>5.5386006295470166E-4</v>
      </c>
      <c r="AK143">
        <v>5.5386006295470166E-4</v>
      </c>
      <c r="AL143">
        <v>5.5386006295470166E-4</v>
      </c>
      <c r="AM143">
        <v>5.5386006295470166E-4</v>
      </c>
      <c r="AN143">
        <v>5.5386006295470166E-4</v>
      </c>
      <c r="AO143">
        <v>5.5386006295470166E-4</v>
      </c>
      <c r="AP143">
        <v>5.5386006295470166E-4</v>
      </c>
      <c r="AQ143">
        <v>5.5386006295470166E-4</v>
      </c>
      <c r="AR143">
        <v>5.5386006295470166E-4</v>
      </c>
      <c r="AS143">
        <v>5.5386006295470166E-4</v>
      </c>
      <c r="AT143">
        <v>5.5386006295470166E-4</v>
      </c>
      <c r="AU143">
        <v>5.5386006295470166E-4</v>
      </c>
      <c r="AV143">
        <v>5.5386006295470166E-4</v>
      </c>
      <c r="AW143">
        <v>5.5386006295470166E-4</v>
      </c>
      <c r="AX143">
        <v>5.5386006295470166E-4</v>
      </c>
      <c r="AY143">
        <v>5.5386006295470166E-4</v>
      </c>
      <c r="AZ143">
        <v>5.5386006295470166E-4</v>
      </c>
      <c r="BA143">
        <v>5.5386006295470166E-4</v>
      </c>
      <c r="BB143">
        <v>5.5386006295470166E-4</v>
      </c>
      <c r="BC143">
        <v>5.5386006295470166E-4</v>
      </c>
      <c r="BD143">
        <v>5.5386006295470166E-4</v>
      </c>
      <c r="BE143">
        <v>5.5386006295470166E-4</v>
      </c>
      <c r="BF143">
        <v>5.5386006295470166E-4</v>
      </c>
      <c r="BG143">
        <v>5.5386006295470166E-4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1088</v>
      </c>
      <c r="B144">
        <v>522.99338489841921</v>
      </c>
      <c r="C144">
        <v>1.2270280999832693E-3</v>
      </c>
      <c r="D144">
        <v>-10</v>
      </c>
      <c r="E144">
        <v>534</v>
      </c>
      <c r="F144">
        <v>-554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1.2270280999832693E-3</v>
      </c>
      <c r="T144">
        <v>1.2270280999832693E-3</v>
      </c>
      <c r="U144">
        <v>1.2270280999832693E-3</v>
      </c>
      <c r="V144">
        <v>1.2270280999832693E-3</v>
      </c>
      <c r="W144">
        <v>1.2270280999832693E-3</v>
      </c>
      <c r="X144">
        <v>1.2270280999832693E-3</v>
      </c>
      <c r="Y144">
        <v>1.2270280999832693E-3</v>
      </c>
      <c r="Z144">
        <v>1.2270280999832693E-3</v>
      </c>
      <c r="AA144">
        <v>1.2270280999832693E-3</v>
      </c>
      <c r="AB144">
        <v>1.2270280999832693E-3</v>
      </c>
      <c r="AC144">
        <v>1.2270280999832693E-3</v>
      </c>
      <c r="AD144">
        <v>1.2270280999832693E-3</v>
      </c>
      <c r="AE144">
        <v>1.2270280999832693E-3</v>
      </c>
      <c r="AF144">
        <v>1.2270280999832693E-3</v>
      </c>
      <c r="AG144">
        <v>1.2270280999832693E-3</v>
      </c>
      <c r="AH144">
        <v>1.2270280999832693E-3</v>
      </c>
      <c r="AI144">
        <v>1.2270280999832693E-3</v>
      </c>
      <c r="AJ144">
        <v>1.2270280999832693E-3</v>
      </c>
      <c r="AK144">
        <v>1.2270280999832693E-3</v>
      </c>
      <c r="AL144">
        <v>1.2270280999832693E-3</v>
      </c>
      <c r="AM144">
        <v>1.2270280999832693E-3</v>
      </c>
      <c r="AN144">
        <v>1.2270280999832693E-3</v>
      </c>
      <c r="AO144">
        <v>1.2270280999832693E-3</v>
      </c>
      <c r="AP144">
        <v>1.2270280999832693E-3</v>
      </c>
      <c r="AQ144">
        <v>1.2270280999832693E-3</v>
      </c>
      <c r="AR144">
        <v>1.2270280999832693E-3</v>
      </c>
      <c r="AS144">
        <v>1.2270280999832693E-3</v>
      </c>
      <c r="AT144">
        <v>1.2270280999832693E-3</v>
      </c>
      <c r="AU144">
        <v>1.2270280999832693E-3</v>
      </c>
      <c r="AV144">
        <v>1.2270280999832693E-3</v>
      </c>
      <c r="AW144">
        <v>1.2270280999832693E-3</v>
      </c>
      <c r="AX144">
        <v>1.2270280999832693E-3</v>
      </c>
      <c r="AY144">
        <v>1.2270280999832693E-3</v>
      </c>
      <c r="AZ144">
        <v>1.2270280999832693E-3</v>
      </c>
      <c r="BA144">
        <v>1.2270280999832693E-3</v>
      </c>
      <c r="BB144">
        <v>1.2270280999832693E-3</v>
      </c>
      <c r="BC144">
        <v>1.2270280999832693E-3</v>
      </c>
      <c r="BD144">
        <v>1.2270280999832693E-3</v>
      </c>
      <c r="BE144">
        <v>1.2270280999832693E-3</v>
      </c>
      <c r="BF144">
        <v>1.2270280999832693E-3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1088</v>
      </c>
      <c r="B145">
        <v>511.53068439780338</v>
      </c>
      <c r="C145">
        <v>1.2001347280552865E-3</v>
      </c>
      <c r="D145">
        <v>-20</v>
      </c>
      <c r="E145">
        <v>524</v>
      </c>
      <c r="F145">
        <v>-564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1.2001347280552865E-3</v>
      </c>
      <c r="S145">
        <v>1.2001347280552865E-3</v>
      </c>
      <c r="T145">
        <v>1.2001347280552865E-3</v>
      </c>
      <c r="U145">
        <v>1.2001347280552865E-3</v>
      </c>
      <c r="V145">
        <v>1.2001347280552865E-3</v>
      </c>
      <c r="W145">
        <v>1.2001347280552865E-3</v>
      </c>
      <c r="X145">
        <v>1.2001347280552865E-3</v>
      </c>
      <c r="Y145">
        <v>1.2001347280552865E-3</v>
      </c>
      <c r="Z145">
        <v>1.2001347280552865E-3</v>
      </c>
      <c r="AA145">
        <v>1.2001347280552865E-3</v>
      </c>
      <c r="AB145">
        <v>1.2001347280552865E-3</v>
      </c>
      <c r="AC145">
        <v>1.2001347280552865E-3</v>
      </c>
      <c r="AD145">
        <v>1.2001347280552865E-3</v>
      </c>
      <c r="AE145">
        <v>1.2001347280552865E-3</v>
      </c>
      <c r="AF145">
        <v>1.2001347280552865E-3</v>
      </c>
      <c r="AG145">
        <v>1.2001347280552865E-3</v>
      </c>
      <c r="AH145">
        <v>1.2001347280552865E-3</v>
      </c>
      <c r="AI145">
        <v>1.2001347280552865E-3</v>
      </c>
      <c r="AJ145">
        <v>1.2001347280552865E-3</v>
      </c>
      <c r="AK145">
        <v>1.2001347280552865E-3</v>
      </c>
      <c r="AL145">
        <v>1.2001347280552865E-3</v>
      </c>
      <c r="AM145">
        <v>1.2001347280552865E-3</v>
      </c>
      <c r="AN145">
        <v>1.2001347280552865E-3</v>
      </c>
      <c r="AO145">
        <v>1.2001347280552865E-3</v>
      </c>
      <c r="AP145">
        <v>1.2001347280552865E-3</v>
      </c>
      <c r="AQ145">
        <v>1.2001347280552865E-3</v>
      </c>
      <c r="AR145">
        <v>1.2001347280552865E-3</v>
      </c>
      <c r="AS145">
        <v>1.2001347280552865E-3</v>
      </c>
      <c r="AT145">
        <v>1.2001347280552865E-3</v>
      </c>
      <c r="AU145">
        <v>1.2001347280552865E-3</v>
      </c>
      <c r="AV145">
        <v>1.2001347280552865E-3</v>
      </c>
      <c r="AW145">
        <v>1.2001347280552865E-3</v>
      </c>
      <c r="AX145">
        <v>1.2001347280552865E-3</v>
      </c>
      <c r="AY145">
        <v>1.2001347280552865E-3</v>
      </c>
      <c r="AZ145">
        <v>1.2001347280552865E-3</v>
      </c>
      <c r="BA145">
        <v>1.2001347280552865E-3</v>
      </c>
      <c r="BB145">
        <v>1.2001347280552865E-3</v>
      </c>
      <c r="BC145">
        <v>1.2001347280552865E-3</v>
      </c>
      <c r="BD145">
        <v>1.2001347280552865E-3</v>
      </c>
      <c r="BE145">
        <v>1.2001347280552865E-3</v>
      </c>
      <c r="BF145">
        <v>1.2001347280552865E-3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1053</v>
      </c>
      <c r="B146">
        <v>501.34308894586894</v>
      </c>
      <c r="C146">
        <v>1.1762329613183833E-3</v>
      </c>
      <c r="D146">
        <v>-30</v>
      </c>
      <c r="E146">
        <v>496.5</v>
      </c>
      <c r="F146">
        <v>-556.5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1.1762329613183833E-3</v>
      </c>
      <c r="T146">
        <v>1.1762329613183833E-3</v>
      </c>
      <c r="U146">
        <v>1.1762329613183833E-3</v>
      </c>
      <c r="V146">
        <v>1.1762329613183833E-3</v>
      </c>
      <c r="W146">
        <v>1.1762329613183833E-3</v>
      </c>
      <c r="X146">
        <v>1.1762329613183833E-3</v>
      </c>
      <c r="Y146">
        <v>1.1762329613183833E-3</v>
      </c>
      <c r="Z146">
        <v>1.1762329613183833E-3</v>
      </c>
      <c r="AA146">
        <v>1.1762329613183833E-3</v>
      </c>
      <c r="AB146">
        <v>1.1762329613183833E-3</v>
      </c>
      <c r="AC146">
        <v>1.1762329613183833E-3</v>
      </c>
      <c r="AD146">
        <v>1.1762329613183833E-3</v>
      </c>
      <c r="AE146">
        <v>1.1762329613183833E-3</v>
      </c>
      <c r="AF146">
        <v>1.1762329613183833E-3</v>
      </c>
      <c r="AG146">
        <v>1.1762329613183833E-3</v>
      </c>
      <c r="AH146">
        <v>1.1762329613183833E-3</v>
      </c>
      <c r="AI146">
        <v>1.1762329613183833E-3</v>
      </c>
      <c r="AJ146">
        <v>1.1762329613183833E-3</v>
      </c>
      <c r="AK146">
        <v>1.1762329613183833E-3</v>
      </c>
      <c r="AL146">
        <v>1.1762329613183833E-3</v>
      </c>
      <c r="AM146">
        <v>1.1762329613183833E-3</v>
      </c>
      <c r="AN146">
        <v>1.1762329613183833E-3</v>
      </c>
      <c r="AO146">
        <v>1.1762329613183833E-3</v>
      </c>
      <c r="AP146">
        <v>1.1762329613183833E-3</v>
      </c>
      <c r="AQ146">
        <v>1.1762329613183833E-3</v>
      </c>
      <c r="AR146">
        <v>1.1762329613183833E-3</v>
      </c>
      <c r="AS146">
        <v>1.1762329613183833E-3</v>
      </c>
      <c r="AT146">
        <v>1.1762329613183833E-3</v>
      </c>
      <c r="AU146">
        <v>1.1762329613183833E-3</v>
      </c>
      <c r="AV146">
        <v>1.1762329613183833E-3</v>
      </c>
      <c r="AW146">
        <v>1.1762329613183833E-3</v>
      </c>
      <c r="AX146">
        <v>1.1762329613183833E-3</v>
      </c>
      <c r="AY146">
        <v>1.1762329613183833E-3</v>
      </c>
      <c r="AZ146">
        <v>1.1762329613183833E-3</v>
      </c>
      <c r="BA146">
        <v>1.1762329613183833E-3</v>
      </c>
      <c r="BB146">
        <v>1.1762329613183833E-3</v>
      </c>
      <c r="BC146">
        <v>1.1762329613183833E-3</v>
      </c>
      <c r="BD146">
        <v>1.1762329613183833E-3</v>
      </c>
      <c r="BE146">
        <v>1.1762329613183833E-3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1053</v>
      </c>
      <c r="B147">
        <v>492.3373601184615</v>
      </c>
      <c r="C147">
        <v>1.1551040471654739E-3</v>
      </c>
      <c r="D147">
        <v>-40</v>
      </c>
      <c r="E147">
        <v>486.5</v>
      </c>
      <c r="F147">
        <v>-566.5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1.1551040471654739E-3</v>
      </c>
      <c r="S147">
        <v>1.1551040471654739E-3</v>
      </c>
      <c r="T147">
        <v>1.1551040471654739E-3</v>
      </c>
      <c r="U147">
        <v>1.1551040471654739E-3</v>
      </c>
      <c r="V147">
        <v>1.1551040471654739E-3</v>
      </c>
      <c r="W147">
        <v>1.1551040471654739E-3</v>
      </c>
      <c r="X147">
        <v>1.1551040471654739E-3</v>
      </c>
      <c r="Y147">
        <v>1.1551040471654739E-3</v>
      </c>
      <c r="Z147">
        <v>1.1551040471654739E-3</v>
      </c>
      <c r="AA147">
        <v>1.1551040471654739E-3</v>
      </c>
      <c r="AB147">
        <v>1.1551040471654739E-3</v>
      </c>
      <c r="AC147">
        <v>1.1551040471654739E-3</v>
      </c>
      <c r="AD147">
        <v>1.1551040471654739E-3</v>
      </c>
      <c r="AE147">
        <v>1.1551040471654739E-3</v>
      </c>
      <c r="AF147">
        <v>1.1551040471654739E-3</v>
      </c>
      <c r="AG147">
        <v>1.1551040471654739E-3</v>
      </c>
      <c r="AH147">
        <v>1.1551040471654739E-3</v>
      </c>
      <c r="AI147">
        <v>1.1551040471654739E-3</v>
      </c>
      <c r="AJ147">
        <v>1.1551040471654739E-3</v>
      </c>
      <c r="AK147">
        <v>1.1551040471654739E-3</v>
      </c>
      <c r="AL147">
        <v>1.1551040471654739E-3</v>
      </c>
      <c r="AM147">
        <v>1.1551040471654739E-3</v>
      </c>
      <c r="AN147">
        <v>1.1551040471654739E-3</v>
      </c>
      <c r="AO147">
        <v>1.1551040471654739E-3</v>
      </c>
      <c r="AP147">
        <v>1.1551040471654739E-3</v>
      </c>
      <c r="AQ147">
        <v>1.1551040471654739E-3</v>
      </c>
      <c r="AR147">
        <v>1.1551040471654739E-3</v>
      </c>
      <c r="AS147">
        <v>1.1551040471654739E-3</v>
      </c>
      <c r="AT147">
        <v>1.1551040471654739E-3</v>
      </c>
      <c r="AU147">
        <v>1.1551040471654739E-3</v>
      </c>
      <c r="AV147">
        <v>1.1551040471654739E-3</v>
      </c>
      <c r="AW147">
        <v>1.1551040471654739E-3</v>
      </c>
      <c r="AX147">
        <v>1.1551040471654739E-3</v>
      </c>
      <c r="AY147">
        <v>1.1551040471654739E-3</v>
      </c>
      <c r="AZ147">
        <v>1.1551040471654739E-3</v>
      </c>
      <c r="BA147">
        <v>1.1551040471654739E-3</v>
      </c>
      <c r="BB147">
        <v>1.1551040471654739E-3</v>
      </c>
      <c r="BC147">
        <v>1.1551040471654739E-3</v>
      </c>
      <c r="BD147">
        <v>1.1551040471654739E-3</v>
      </c>
      <c r="BE147">
        <v>1.1551040471654739E-3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1053</v>
      </c>
      <c r="B148">
        <v>473.80763658003798</v>
      </c>
      <c r="C148">
        <v>1.1116302822516343E-3</v>
      </c>
      <c r="D148">
        <v>-30</v>
      </c>
      <c r="E148">
        <v>496.5</v>
      </c>
      <c r="F148">
        <v>-556.5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1.1116302822516343E-3</v>
      </c>
      <c r="T148">
        <v>1.1116302822516343E-3</v>
      </c>
      <c r="U148">
        <v>1.1116302822516343E-3</v>
      </c>
      <c r="V148">
        <v>1.1116302822516343E-3</v>
      </c>
      <c r="W148">
        <v>1.1116302822516343E-3</v>
      </c>
      <c r="X148">
        <v>1.1116302822516343E-3</v>
      </c>
      <c r="Y148">
        <v>1.1116302822516343E-3</v>
      </c>
      <c r="Z148">
        <v>1.1116302822516343E-3</v>
      </c>
      <c r="AA148">
        <v>1.1116302822516343E-3</v>
      </c>
      <c r="AB148">
        <v>1.1116302822516343E-3</v>
      </c>
      <c r="AC148">
        <v>1.1116302822516343E-3</v>
      </c>
      <c r="AD148">
        <v>1.1116302822516343E-3</v>
      </c>
      <c r="AE148">
        <v>1.1116302822516343E-3</v>
      </c>
      <c r="AF148">
        <v>1.1116302822516343E-3</v>
      </c>
      <c r="AG148">
        <v>1.1116302822516343E-3</v>
      </c>
      <c r="AH148">
        <v>1.1116302822516343E-3</v>
      </c>
      <c r="AI148">
        <v>1.1116302822516343E-3</v>
      </c>
      <c r="AJ148">
        <v>1.1116302822516343E-3</v>
      </c>
      <c r="AK148">
        <v>1.1116302822516343E-3</v>
      </c>
      <c r="AL148">
        <v>1.1116302822516343E-3</v>
      </c>
      <c r="AM148">
        <v>1.1116302822516343E-3</v>
      </c>
      <c r="AN148">
        <v>1.1116302822516343E-3</v>
      </c>
      <c r="AO148">
        <v>1.1116302822516343E-3</v>
      </c>
      <c r="AP148">
        <v>1.1116302822516343E-3</v>
      </c>
      <c r="AQ148">
        <v>1.1116302822516343E-3</v>
      </c>
      <c r="AR148">
        <v>1.1116302822516343E-3</v>
      </c>
      <c r="AS148">
        <v>1.1116302822516343E-3</v>
      </c>
      <c r="AT148">
        <v>1.1116302822516343E-3</v>
      </c>
      <c r="AU148">
        <v>1.1116302822516343E-3</v>
      </c>
      <c r="AV148">
        <v>1.1116302822516343E-3</v>
      </c>
      <c r="AW148">
        <v>1.1116302822516343E-3</v>
      </c>
      <c r="AX148">
        <v>1.1116302822516343E-3</v>
      </c>
      <c r="AY148">
        <v>1.1116302822516343E-3</v>
      </c>
      <c r="AZ148">
        <v>1.1116302822516343E-3</v>
      </c>
      <c r="BA148">
        <v>1.1116302822516343E-3</v>
      </c>
      <c r="BB148">
        <v>1.1116302822516343E-3</v>
      </c>
      <c r="BC148">
        <v>1.1116302822516343E-3</v>
      </c>
      <c r="BD148">
        <v>1.1116302822516343E-3</v>
      </c>
      <c r="BE148">
        <v>1.1116302822516343E-3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1083</v>
      </c>
      <c r="B149">
        <v>691.04275559538326</v>
      </c>
      <c r="C149">
        <v>1.6212994349251639E-3</v>
      </c>
      <c r="D149">
        <v>-20</v>
      </c>
      <c r="E149">
        <v>521.5</v>
      </c>
      <c r="F149">
        <v>-561.5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1.6212994349251639E-3</v>
      </c>
      <c r="S149">
        <v>1.6212994349251639E-3</v>
      </c>
      <c r="T149">
        <v>1.6212994349251639E-3</v>
      </c>
      <c r="U149">
        <v>1.6212994349251639E-3</v>
      </c>
      <c r="V149">
        <v>1.6212994349251639E-3</v>
      </c>
      <c r="W149">
        <v>1.6212994349251639E-3</v>
      </c>
      <c r="X149">
        <v>1.6212994349251639E-3</v>
      </c>
      <c r="Y149">
        <v>1.6212994349251639E-3</v>
      </c>
      <c r="Z149">
        <v>1.6212994349251639E-3</v>
      </c>
      <c r="AA149">
        <v>1.6212994349251639E-3</v>
      </c>
      <c r="AB149">
        <v>1.6212994349251639E-3</v>
      </c>
      <c r="AC149">
        <v>1.6212994349251639E-3</v>
      </c>
      <c r="AD149">
        <v>1.6212994349251639E-3</v>
      </c>
      <c r="AE149">
        <v>1.6212994349251639E-3</v>
      </c>
      <c r="AF149">
        <v>1.6212994349251639E-3</v>
      </c>
      <c r="AG149">
        <v>1.6212994349251639E-3</v>
      </c>
      <c r="AH149">
        <v>1.6212994349251639E-3</v>
      </c>
      <c r="AI149">
        <v>1.6212994349251639E-3</v>
      </c>
      <c r="AJ149">
        <v>1.6212994349251639E-3</v>
      </c>
      <c r="AK149">
        <v>1.6212994349251639E-3</v>
      </c>
      <c r="AL149">
        <v>1.6212994349251639E-3</v>
      </c>
      <c r="AM149">
        <v>1.6212994349251639E-3</v>
      </c>
      <c r="AN149">
        <v>1.6212994349251639E-3</v>
      </c>
      <c r="AO149">
        <v>1.6212994349251639E-3</v>
      </c>
      <c r="AP149">
        <v>1.6212994349251639E-3</v>
      </c>
      <c r="AQ149">
        <v>1.6212994349251639E-3</v>
      </c>
      <c r="AR149">
        <v>1.6212994349251639E-3</v>
      </c>
      <c r="AS149">
        <v>1.6212994349251639E-3</v>
      </c>
      <c r="AT149">
        <v>1.6212994349251639E-3</v>
      </c>
      <c r="AU149">
        <v>1.6212994349251639E-3</v>
      </c>
      <c r="AV149">
        <v>1.6212994349251639E-3</v>
      </c>
      <c r="AW149">
        <v>1.6212994349251639E-3</v>
      </c>
      <c r="AX149">
        <v>1.6212994349251639E-3</v>
      </c>
      <c r="AY149">
        <v>1.6212994349251639E-3</v>
      </c>
      <c r="AZ149">
        <v>1.6212994349251639E-3</v>
      </c>
      <c r="BA149">
        <v>1.6212994349251639E-3</v>
      </c>
      <c r="BB149">
        <v>1.6212994349251639E-3</v>
      </c>
      <c r="BC149">
        <v>1.6212994349251639E-3</v>
      </c>
      <c r="BD149">
        <v>1.6212994349251639E-3</v>
      </c>
      <c r="BE149">
        <v>1.6212994349251639E-3</v>
      </c>
      <c r="BF149">
        <v>1.6212994349251639E-3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1083</v>
      </c>
      <c r="B150">
        <v>713.11883161473691</v>
      </c>
      <c r="C150">
        <v>1.6730935233310335E-3</v>
      </c>
      <c r="D150">
        <v>-10</v>
      </c>
      <c r="E150">
        <v>531.5</v>
      </c>
      <c r="F150">
        <v>-551.5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1.6730935233310335E-3</v>
      </c>
      <c r="T150">
        <v>1.6730935233310335E-3</v>
      </c>
      <c r="U150">
        <v>1.6730935233310335E-3</v>
      </c>
      <c r="V150">
        <v>1.6730935233310335E-3</v>
      </c>
      <c r="W150">
        <v>1.6730935233310335E-3</v>
      </c>
      <c r="X150">
        <v>1.6730935233310335E-3</v>
      </c>
      <c r="Y150">
        <v>1.6730935233310335E-3</v>
      </c>
      <c r="Z150">
        <v>1.6730935233310335E-3</v>
      </c>
      <c r="AA150">
        <v>1.6730935233310335E-3</v>
      </c>
      <c r="AB150">
        <v>1.6730935233310335E-3</v>
      </c>
      <c r="AC150">
        <v>1.6730935233310335E-3</v>
      </c>
      <c r="AD150">
        <v>1.6730935233310335E-3</v>
      </c>
      <c r="AE150">
        <v>1.6730935233310335E-3</v>
      </c>
      <c r="AF150">
        <v>1.6730935233310335E-3</v>
      </c>
      <c r="AG150">
        <v>1.6730935233310335E-3</v>
      </c>
      <c r="AH150">
        <v>1.6730935233310335E-3</v>
      </c>
      <c r="AI150">
        <v>1.6730935233310335E-3</v>
      </c>
      <c r="AJ150">
        <v>1.6730935233310335E-3</v>
      </c>
      <c r="AK150">
        <v>1.6730935233310335E-3</v>
      </c>
      <c r="AL150">
        <v>1.6730935233310335E-3</v>
      </c>
      <c r="AM150">
        <v>1.6730935233310335E-3</v>
      </c>
      <c r="AN150">
        <v>1.6730935233310335E-3</v>
      </c>
      <c r="AO150">
        <v>1.6730935233310335E-3</v>
      </c>
      <c r="AP150">
        <v>1.6730935233310335E-3</v>
      </c>
      <c r="AQ150">
        <v>1.6730935233310335E-3</v>
      </c>
      <c r="AR150">
        <v>1.6730935233310335E-3</v>
      </c>
      <c r="AS150">
        <v>1.6730935233310335E-3</v>
      </c>
      <c r="AT150">
        <v>1.6730935233310335E-3</v>
      </c>
      <c r="AU150">
        <v>1.6730935233310335E-3</v>
      </c>
      <c r="AV150">
        <v>1.6730935233310335E-3</v>
      </c>
      <c r="AW150">
        <v>1.6730935233310335E-3</v>
      </c>
      <c r="AX150">
        <v>1.6730935233310335E-3</v>
      </c>
      <c r="AY150">
        <v>1.6730935233310335E-3</v>
      </c>
      <c r="AZ150">
        <v>1.6730935233310335E-3</v>
      </c>
      <c r="BA150">
        <v>1.6730935233310335E-3</v>
      </c>
      <c r="BB150">
        <v>1.6730935233310335E-3</v>
      </c>
      <c r="BC150">
        <v>1.6730935233310335E-3</v>
      </c>
      <c r="BD150">
        <v>1.6730935233310335E-3</v>
      </c>
      <c r="BE150">
        <v>1.6730935233310335E-3</v>
      </c>
      <c r="BF150">
        <v>1.6730935233310335E-3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1063</v>
      </c>
      <c r="B151">
        <v>713.25097350865474</v>
      </c>
      <c r="C151">
        <v>1.6734035498470548E-3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1.6734035498470548E-3</v>
      </c>
      <c r="U151">
        <v>1.6734035498470548E-3</v>
      </c>
      <c r="V151">
        <v>1.6734035498470548E-3</v>
      </c>
      <c r="W151">
        <v>1.6734035498470548E-3</v>
      </c>
      <c r="X151">
        <v>1.6734035498470548E-3</v>
      </c>
      <c r="Y151">
        <v>1.6734035498470548E-3</v>
      </c>
      <c r="Z151">
        <v>1.6734035498470548E-3</v>
      </c>
      <c r="AA151">
        <v>1.6734035498470548E-3</v>
      </c>
      <c r="AB151">
        <v>1.6734035498470548E-3</v>
      </c>
      <c r="AC151">
        <v>1.6734035498470548E-3</v>
      </c>
      <c r="AD151">
        <v>1.6734035498470548E-3</v>
      </c>
      <c r="AE151">
        <v>1.6734035498470548E-3</v>
      </c>
      <c r="AF151">
        <v>1.6734035498470548E-3</v>
      </c>
      <c r="AG151">
        <v>1.6734035498470548E-3</v>
      </c>
      <c r="AH151">
        <v>1.6734035498470548E-3</v>
      </c>
      <c r="AI151">
        <v>1.6734035498470548E-3</v>
      </c>
      <c r="AJ151">
        <v>1.6734035498470548E-3</v>
      </c>
      <c r="AK151">
        <v>1.6734035498470548E-3</v>
      </c>
      <c r="AL151">
        <v>1.6734035498470548E-3</v>
      </c>
      <c r="AM151">
        <v>1.6734035498470548E-3</v>
      </c>
      <c r="AN151">
        <v>1.6734035498470548E-3</v>
      </c>
      <c r="AO151">
        <v>1.6734035498470548E-3</v>
      </c>
      <c r="AP151">
        <v>1.6734035498470548E-3</v>
      </c>
      <c r="AQ151">
        <v>1.6734035498470548E-3</v>
      </c>
      <c r="AR151">
        <v>1.6734035498470548E-3</v>
      </c>
      <c r="AS151">
        <v>1.6734035498470548E-3</v>
      </c>
      <c r="AT151">
        <v>1.6734035498470548E-3</v>
      </c>
      <c r="AU151">
        <v>1.6734035498470548E-3</v>
      </c>
      <c r="AV151">
        <v>1.6734035498470548E-3</v>
      </c>
      <c r="AW151">
        <v>1.6734035498470548E-3</v>
      </c>
      <c r="AX151">
        <v>1.6734035498470548E-3</v>
      </c>
      <c r="AY151">
        <v>1.6734035498470548E-3</v>
      </c>
      <c r="AZ151">
        <v>1.6734035498470548E-3</v>
      </c>
      <c r="BA151">
        <v>1.6734035498470548E-3</v>
      </c>
      <c r="BB151">
        <v>1.6734035498470548E-3</v>
      </c>
      <c r="BC151">
        <v>1.6734035498470548E-3</v>
      </c>
      <c r="BD151">
        <v>1.6734035498470548E-3</v>
      </c>
      <c r="BE151">
        <v>1.6734035498470548E-3</v>
      </c>
      <c r="BF151">
        <v>1.6734035498470548E-3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1063</v>
      </c>
      <c r="B152">
        <v>787.78812464904991</v>
      </c>
      <c r="C152">
        <v>1.8482799088658766E-3</v>
      </c>
      <c r="D152">
        <v>10</v>
      </c>
      <c r="E152">
        <v>541.5</v>
      </c>
      <c r="F152">
        <v>-521.5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1.8482799088658766E-3</v>
      </c>
      <c r="U152">
        <v>1.8482799088658766E-3</v>
      </c>
      <c r="V152">
        <v>1.8482799088658766E-3</v>
      </c>
      <c r="W152">
        <v>1.8482799088658766E-3</v>
      </c>
      <c r="X152">
        <v>1.8482799088658766E-3</v>
      </c>
      <c r="Y152">
        <v>1.8482799088658766E-3</v>
      </c>
      <c r="Z152">
        <v>1.8482799088658766E-3</v>
      </c>
      <c r="AA152">
        <v>1.8482799088658766E-3</v>
      </c>
      <c r="AB152">
        <v>1.8482799088658766E-3</v>
      </c>
      <c r="AC152">
        <v>1.8482799088658766E-3</v>
      </c>
      <c r="AD152">
        <v>1.8482799088658766E-3</v>
      </c>
      <c r="AE152">
        <v>1.8482799088658766E-3</v>
      </c>
      <c r="AF152">
        <v>1.8482799088658766E-3</v>
      </c>
      <c r="AG152">
        <v>1.8482799088658766E-3</v>
      </c>
      <c r="AH152">
        <v>1.8482799088658766E-3</v>
      </c>
      <c r="AI152">
        <v>1.8482799088658766E-3</v>
      </c>
      <c r="AJ152">
        <v>1.8482799088658766E-3</v>
      </c>
      <c r="AK152">
        <v>1.8482799088658766E-3</v>
      </c>
      <c r="AL152">
        <v>1.8482799088658766E-3</v>
      </c>
      <c r="AM152">
        <v>1.8482799088658766E-3</v>
      </c>
      <c r="AN152">
        <v>1.8482799088658766E-3</v>
      </c>
      <c r="AO152">
        <v>1.8482799088658766E-3</v>
      </c>
      <c r="AP152">
        <v>1.8482799088658766E-3</v>
      </c>
      <c r="AQ152">
        <v>1.8482799088658766E-3</v>
      </c>
      <c r="AR152">
        <v>1.8482799088658766E-3</v>
      </c>
      <c r="AS152">
        <v>1.8482799088658766E-3</v>
      </c>
      <c r="AT152">
        <v>1.8482799088658766E-3</v>
      </c>
      <c r="AU152">
        <v>1.8482799088658766E-3</v>
      </c>
      <c r="AV152">
        <v>1.8482799088658766E-3</v>
      </c>
      <c r="AW152">
        <v>1.8482799088658766E-3</v>
      </c>
      <c r="AX152">
        <v>1.8482799088658766E-3</v>
      </c>
      <c r="AY152">
        <v>1.8482799088658766E-3</v>
      </c>
      <c r="AZ152">
        <v>1.8482799088658766E-3</v>
      </c>
      <c r="BA152">
        <v>1.8482799088658766E-3</v>
      </c>
      <c r="BB152">
        <v>1.8482799088658766E-3</v>
      </c>
      <c r="BC152">
        <v>1.8482799088658766E-3</v>
      </c>
      <c r="BD152">
        <v>1.8482799088658766E-3</v>
      </c>
      <c r="BE152">
        <v>1.8482799088658766E-3</v>
      </c>
      <c r="BF152">
        <v>1.8482799088658766E-3</v>
      </c>
      <c r="BG152">
        <v>1.8482799088658766E-3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1063</v>
      </c>
      <c r="B153">
        <v>694.15843008936963</v>
      </c>
      <c r="C153">
        <v>1.6286093173537247E-3</v>
      </c>
      <c r="D153">
        <v>20</v>
      </c>
      <c r="E153">
        <v>551.5</v>
      </c>
      <c r="F153">
        <v>-511.5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1.6286093173537247E-3</v>
      </c>
      <c r="U153">
        <v>1.6286093173537247E-3</v>
      </c>
      <c r="V153">
        <v>1.6286093173537247E-3</v>
      </c>
      <c r="W153">
        <v>1.6286093173537247E-3</v>
      </c>
      <c r="X153">
        <v>1.6286093173537247E-3</v>
      </c>
      <c r="Y153">
        <v>1.6286093173537247E-3</v>
      </c>
      <c r="Z153">
        <v>1.6286093173537247E-3</v>
      </c>
      <c r="AA153">
        <v>1.6286093173537247E-3</v>
      </c>
      <c r="AB153">
        <v>1.6286093173537247E-3</v>
      </c>
      <c r="AC153">
        <v>1.6286093173537247E-3</v>
      </c>
      <c r="AD153">
        <v>1.6286093173537247E-3</v>
      </c>
      <c r="AE153">
        <v>1.6286093173537247E-3</v>
      </c>
      <c r="AF153">
        <v>1.6286093173537247E-3</v>
      </c>
      <c r="AG153">
        <v>1.6286093173537247E-3</v>
      </c>
      <c r="AH153">
        <v>1.6286093173537247E-3</v>
      </c>
      <c r="AI153">
        <v>1.6286093173537247E-3</v>
      </c>
      <c r="AJ153">
        <v>1.6286093173537247E-3</v>
      </c>
      <c r="AK153">
        <v>1.6286093173537247E-3</v>
      </c>
      <c r="AL153">
        <v>1.6286093173537247E-3</v>
      </c>
      <c r="AM153">
        <v>1.6286093173537247E-3</v>
      </c>
      <c r="AN153">
        <v>1.6286093173537247E-3</v>
      </c>
      <c r="AO153">
        <v>1.6286093173537247E-3</v>
      </c>
      <c r="AP153">
        <v>1.6286093173537247E-3</v>
      </c>
      <c r="AQ153">
        <v>1.6286093173537247E-3</v>
      </c>
      <c r="AR153">
        <v>1.6286093173537247E-3</v>
      </c>
      <c r="AS153">
        <v>1.6286093173537247E-3</v>
      </c>
      <c r="AT153">
        <v>1.6286093173537247E-3</v>
      </c>
      <c r="AU153">
        <v>1.6286093173537247E-3</v>
      </c>
      <c r="AV153">
        <v>1.6286093173537247E-3</v>
      </c>
      <c r="AW153">
        <v>1.6286093173537247E-3</v>
      </c>
      <c r="AX153">
        <v>1.6286093173537247E-3</v>
      </c>
      <c r="AY153">
        <v>1.6286093173537247E-3</v>
      </c>
      <c r="AZ153">
        <v>1.6286093173537247E-3</v>
      </c>
      <c r="BA153">
        <v>1.6286093173537247E-3</v>
      </c>
      <c r="BB153">
        <v>1.6286093173537247E-3</v>
      </c>
      <c r="BC153">
        <v>1.6286093173537247E-3</v>
      </c>
      <c r="BD153">
        <v>1.6286093173537247E-3</v>
      </c>
      <c r="BE153">
        <v>1.6286093173537247E-3</v>
      </c>
      <c r="BF153">
        <v>1.6286093173537247E-3</v>
      </c>
      <c r="BG153">
        <v>1.6286093173537247E-3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1054</v>
      </c>
      <c r="B154">
        <v>497.3730371152941</v>
      </c>
      <c r="C154">
        <v>1.1669185697884572E-3</v>
      </c>
      <c r="D154">
        <v>30</v>
      </c>
      <c r="E154">
        <v>557</v>
      </c>
      <c r="F154">
        <v>-497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1.1669185697884572E-3</v>
      </c>
      <c r="V154">
        <v>1.1669185697884572E-3</v>
      </c>
      <c r="W154">
        <v>1.1669185697884572E-3</v>
      </c>
      <c r="X154">
        <v>1.1669185697884572E-3</v>
      </c>
      <c r="Y154">
        <v>1.1669185697884572E-3</v>
      </c>
      <c r="Z154">
        <v>1.1669185697884572E-3</v>
      </c>
      <c r="AA154">
        <v>1.1669185697884572E-3</v>
      </c>
      <c r="AB154">
        <v>1.1669185697884572E-3</v>
      </c>
      <c r="AC154">
        <v>1.1669185697884572E-3</v>
      </c>
      <c r="AD154">
        <v>1.1669185697884572E-3</v>
      </c>
      <c r="AE154">
        <v>1.1669185697884572E-3</v>
      </c>
      <c r="AF154">
        <v>1.1669185697884572E-3</v>
      </c>
      <c r="AG154">
        <v>1.1669185697884572E-3</v>
      </c>
      <c r="AH154">
        <v>1.1669185697884572E-3</v>
      </c>
      <c r="AI154">
        <v>1.1669185697884572E-3</v>
      </c>
      <c r="AJ154">
        <v>1.1669185697884572E-3</v>
      </c>
      <c r="AK154">
        <v>1.1669185697884572E-3</v>
      </c>
      <c r="AL154">
        <v>1.1669185697884572E-3</v>
      </c>
      <c r="AM154">
        <v>1.1669185697884572E-3</v>
      </c>
      <c r="AN154">
        <v>1.1669185697884572E-3</v>
      </c>
      <c r="AO154">
        <v>1.1669185697884572E-3</v>
      </c>
      <c r="AP154">
        <v>1.1669185697884572E-3</v>
      </c>
      <c r="AQ154">
        <v>1.1669185697884572E-3</v>
      </c>
      <c r="AR154">
        <v>1.1669185697884572E-3</v>
      </c>
      <c r="AS154">
        <v>1.1669185697884572E-3</v>
      </c>
      <c r="AT154">
        <v>1.1669185697884572E-3</v>
      </c>
      <c r="AU154">
        <v>1.1669185697884572E-3</v>
      </c>
      <c r="AV154">
        <v>1.1669185697884572E-3</v>
      </c>
      <c r="AW154">
        <v>1.1669185697884572E-3</v>
      </c>
      <c r="AX154">
        <v>1.1669185697884572E-3</v>
      </c>
      <c r="AY154">
        <v>1.1669185697884572E-3</v>
      </c>
      <c r="AZ154">
        <v>1.1669185697884572E-3</v>
      </c>
      <c r="BA154">
        <v>1.1669185697884572E-3</v>
      </c>
      <c r="BB154">
        <v>1.1669185697884572E-3</v>
      </c>
      <c r="BC154">
        <v>1.1669185697884572E-3</v>
      </c>
      <c r="BD154">
        <v>1.1669185697884572E-3</v>
      </c>
      <c r="BE154">
        <v>1.1669185697884572E-3</v>
      </c>
      <c r="BF154">
        <v>1.1669185697884572E-3</v>
      </c>
      <c r="BG154">
        <v>1.1669185697884572E-3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1054</v>
      </c>
      <c r="B155">
        <v>497.58179520637577</v>
      </c>
      <c r="C155">
        <v>1.1674083504458277E-3</v>
      </c>
      <c r="D155">
        <v>40</v>
      </c>
      <c r="E155">
        <v>567</v>
      </c>
      <c r="F155">
        <v>-487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1.1674083504458277E-3</v>
      </c>
      <c r="V155">
        <v>1.1674083504458277E-3</v>
      </c>
      <c r="W155">
        <v>1.1674083504458277E-3</v>
      </c>
      <c r="X155">
        <v>1.1674083504458277E-3</v>
      </c>
      <c r="Y155">
        <v>1.1674083504458277E-3</v>
      </c>
      <c r="Z155">
        <v>1.1674083504458277E-3</v>
      </c>
      <c r="AA155">
        <v>1.1674083504458277E-3</v>
      </c>
      <c r="AB155">
        <v>1.1674083504458277E-3</v>
      </c>
      <c r="AC155">
        <v>1.1674083504458277E-3</v>
      </c>
      <c r="AD155">
        <v>1.1674083504458277E-3</v>
      </c>
      <c r="AE155">
        <v>1.1674083504458277E-3</v>
      </c>
      <c r="AF155">
        <v>1.1674083504458277E-3</v>
      </c>
      <c r="AG155">
        <v>1.1674083504458277E-3</v>
      </c>
      <c r="AH155">
        <v>1.1674083504458277E-3</v>
      </c>
      <c r="AI155">
        <v>1.1674083504458277E-3</v>
      </c>
      <c r="AJ155">
        <v>1.1674083504458277E-3</v>
      </c>
      <c r="AK155">
        <v>1.1674083504458277E-3</v>
      </c>
      <c r="AL155">
        <v>1.1674083504458277E-3</v>
      </c>
      <c r="AM155">
        <v>1.1674083504458277E-3</v>
      </c>
      <c r="AN155">
        <v>1.1674083504458277E-3</v>
      </c>
      <c r="AO155">
        <v>1.1674083504458277E-3</v>
      </c>
      <c r="AP155">
        <v>1.1674083504458277E-3</v>
      </c>
      <c r="AQ155">
        <v>1.1674083504458277E-3</v>
      </c>
      <c r="AR155">
        <v>1.1674083504458277E-3</v>
      </c>
      <c r="AS155">
        <v>1.1674083504458277E-3</v>
      </c>
      <c r="AT155">
        <v>1.1674083504458277E-3</v>
      </c>
      <c r="AU155">
        <v>1.1674083504458277E-3</v>
      </c>
      <c r="AV155">
        <v>1.1674083504458277E-3</v>
      </c>
      <c r="AW155">
        <v>1.1674083504458277E-3</v>
      </c>
      <c r="AX155">
        <v>1.1674083504458277E-3</v>
      </c>
      <c r="AY155">
        <v>1.1674083504458277E-3</v>
      </c>
      <c r="AZ155">
        <v>1.1674083504458277E-3</v>
      </c>
      <c r="BA155">
        <v>1.1674083504458277E-3</v>
      </c>
      <c r="BB155">
        <v>1.1674083504458277E-3</v>
      </c>
      <c r="BC155">
        <v>1.1674083504458277E-3</v>
      </c>
      <c r="BD155">
        <v>1.1674083504458277E-3</v>
      </c>
      <c r="BE155">
        <v>1.1674083504458277E-3</v>
      </c>
      <c r="BF155">
        <v>1.1674083504458277E-3</v>
      </c>
      <c r="BG155">
        <v>1.1674083504458277E-3</v>
      </c>
      <c r="BH155">
        <v>1.1674083504458277E-3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1054</v>
      </c>
      <c r="B156">
        <v>482.73871975168879</v>
      </c>
      <c r="C156">
        <v>1.1325840654759322E-3</v>
      </c>
      <c r="D156">
        <v>30</v>
      </c>
      <c r="E156">
        <v>557</v>
      </c>
      <c r="F156">
        <v>-497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1.1325840654759322E-3</v>
      </c>
      <c r="V156">
        <v>1.1325840654759322E-3</v>
      </c>
      <c r="W156">
        <v>1.1325840654759322E-3</v>
      </c>
      <c r="X156">
        <v>1.1325840654759322E-3</v>
      </c>
      <c r="Y156">
        <v>1.1325840654759322E-3</v>
      </c>
      <c r="Z156">
        <v>1.1325840654759322E-3</v>
      </c>
      <c r="AA156">
        <v>1.1325840654759322E-3</v>
      </c>
      <c r="AB156">
        <v>1.1325840654759322E-3</v>
      </c>
      <c r="AC156">
        <v>1.1325840654759322E-3</v>
      </c>
      <c r="AD156">
        <v>1.1325840654759322E-3</v>
      </c>
      <c r="AE156">
        <v>1.1325840654759322E-3</v>
      </c>
      <c r="AF156">
        <v>1.1325840654759322E-3</v>
      </c>
      <c r="AG156">
        <v>1.1325840654759322E-3</v>
      </c>
      <c r="AH156">
        <v>1.1325840654759322E-3</v>
      </c>
      <c r="AI156">
        <v>1.1325840654759322E-3</v>
      </c>
      <c r="AJ156">
        <v>1.1325840654759322E-3</v>
      </c>
      <c r="AK156">
        <v>1.1325840654759322E-3</v>
      </c>
      <c r="AL156">
        <v>1.1325840654759322E-3</v>
      </c>
      <c r="AM156">
        <v>1.1325840654759322E-3</v>
      </c>
      <c r="AN156">
        <v>1.1325840654759322E-3</v>
      </c>
      <c r="AO156">
        <v>1.1325840654759322E-3</v>
      </c>
      <c r="AP156">
        <v>1.1325840654759322E-3</v>
      </c>
      <c r="AQ156">
        <v>1.1325840654759322E-3</v>
      </c>
      <c r="AR156">
        <v>1.1325840654759322E-3</v>
      </c>
      <c r="AS156">
        <v>1.1325840654759322E-3</v>
      </c>
      <c r="AT156">
        <v>1.1325840654759322E-3</v>
      </c>
      <c r="AU156">
        <v>1.1325840654759322E-3</v>
      </c>
      <c r="AV156">
        <v>1.1325840654759322E-3</v>
      </c>
      <c r="AW156">
        <v>1.1325840654759322E-3</v>
      </c>
      <c r="AX156">
        <v>1.1325840654759322E-3</v>
      </c>
      <c r="AY156">
        <v>1.1325840654759322E-3</v>
      </c>
      <c r="AZ156">
        <v>1.1325840654759322E-3</v>
      </c>
      <c r="BA156">
        <v>1.1325840654759322E-3</v>
      </c>
      <c r="BB156">
        <v>1.1325840654759322E-3</v>
      </c>
      <c r="BC156">
        <v>1.1325840654759322E-3</v>
      </c>
      <c r="BD156">
        <v>1.1325840654759322E-3</v>
      </c>
      <c r="BE156">
        <v>1.1325840654759322E-3</v>
      </c>
      <c r="BF156">
        <v>1.1325840654759322E-3</v>
      </c>
      <c r="BG156">
        <v>1.1325840654759322E-3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1054</v>
      </c>
      <c r="B157">
        <v>538.23123594549338</v>
      </c>
      <c r="C157">
        <v>1.2627785931214398E-3</v>
      </c>
      <c r="D157">
        <v>20</v>
      </c>
      <c r="E157">
        <v>547</v>
      </c>
      <c r="F157">
        <v>-507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1.2627785931214398E-3</v>
      </c>
      <c r="V157">
        <v>1.2627785931214398E-3</v>
      </c>
      <c r="W157">
        <v>1.2627785931214398E-3</v>
      </c>
      <c r="X157">
        <v>1.2627785931214398E-3</v>
      </c>
      <c r="Y157">
        <v>1.2627785931214398E-3</v>
      </c>
      <c r="Z157">
        <v>1.2627785931214398E-3</v>
      </c>
      <c r="AA157">
        <v>1.2627785931214398E-3</v>
      </c>
      <c r="AB157">
        <v>1.2627785931214398E-3</v>
      </c>
      <c r="AC157">
        <v>1.2627785931214398E-3</v>
      </c>
      <c r="AD157">
        <v>1.2627785931214398E-3</v>
      </c>
      <c r="AE157">
        <v>1.2627785931214398E-3</v>
      </c>
      <c r="AF157">
        <v>1.2627785931214398E-3</v>
      </c>
      <c r="AG157">
        <v>1.2627785931214398E-3</v>
      </c>
      <c r="AH157">
        <v>1.2627785931214398E-3</v>
      </c>
      <c r="AI157">
        <v>1.2627785931214398E-3</v>
      </c>
      <c r="AJ157">
        <v>1.2627785931214398E-3</v>
      </c>
      <c r="AK157">
        <v>1.2627785931214398E-3</v>
      </c>
      <c r="AL157">
        <v>1.2627785931214398E-3</v>
      </c>
      <c r="AM157">
        <v>1.2627785931214398E-3</v>
      </c>
      <c r="AN157">
        <v>1.2627785931214398E-3</v>
      </c>
      <c r="AO157">
        <v>1.2627785931214398E-3</v>
      </c>
      <c r="AP157">
        <v>1.2627785931214398E-3</v>
      </c>
      <c r="AQ157">
        <v>1.2627785931214398E-3</v>
      </c>
      <c r="AR157">
        <v>1.2627785931214398E-3</v>
      </c>
      <c r="AS157">
        <v>1.2627785931214398E-3</v>
      </c>
      <c r="AT157">
        <v>1.2627785931214398E-3</v>
      </c>
      <c r="AU157">
        <v>1.2627785931214398E-3</v>
      </c>
      <c r="AV157">
        <v>1.2627785931214398E-3</v>
      </c>
      <c r="AW157">
        <v>1.2627785931214398E-3</v>
      </c>
      <c r="AX157">
        <v>1.2627785931214398E-3</v>
      </c>
      <c r="AY157">
        <v>1.2627785931214398E-3</v>
      </c>
      <c r="AZ157">
        <v>1.2627785931214398E-3</v>
      </c>
      <c r="BA157">
        <v>1.2627785931214398E-3</v>
      </c>
      <c r="BB157">
        <v>1.2627785931214398E-3</v>
      </c>
      <c r="BC157">
        <v>1.2627785931214398E-3</v>
      </c>
      <c r="BD157">
        <v>1.2627785931214398E-3</v>
      </c>
      <c r="BE157">
        <v>1.2627785931214398E-3</v>
      </c>
      <c r="BF157">
        <v>1.2627785931214398E-3</v>
      </c>
      <c r="BG157">
        <v>1.2627785931214398E-3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1054</v>
      </c>
      <c r="B158">
        <v>499.06218621841555</v>
      </c>
      <c r="C158">
        <v>1.1708815901142191E-3</v>
      </c>
      <c r="D158">
        <v>10</v>
      </c>
      <c r="E158">
        <v>537</v>
      </c>
      <c r="F158">
        <v>-517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1.1708815901142191E-3</v>
      </c>
      <c r="U158">
        <v>1.1708815901142191E-3</v>
      </c>
      <c r="V158">
        <v>1.1708815901142191E-3</v>
      </c>
      <c r="W158">
        <v>1.1708815901142191E-3</v>
      </c>
      <c r="X158">
        <v>1.1708815901142191E-3</v>
      </c>
      <c r="Y158">
        <v>1.1708815901142191E-3</v>
      </c>
      <c r="Z158">
        <v>1.1708815901142191E-3</v>
      </c>
      <c r="AA158">
        <v>1.1708815901142191E-3</v>
      </c>
      <c r="AB158">
        <v>1.1708815901142191E-3</v>
      </c>
      <c r="AC158">
        <v>1.1708815901142191E-3</v>
      </c>
      <c r="AD158">
        <v>1.1708815901142191E-3</v>
      </c>
      <c r="AE158">
        <v>1.1708815901142191E-3</v>
      </c>
      <c r="AF158">
        <v>1.1708815901142191E-3</v>
      </c>
      <c r="AG158">
        <v>1.1708815901142191E-3</v>
      </c>
      <c r="AH158">
        <v>1.1708815901142191E-3</v>
      </c>
      <c r="AI158">
        <v>1.1708815901142191E-3</v>
      </c>
      <c r="AJ158">
        <v>1.1708815901142191E-3</v>
      </c>
      <c r="AK158">
        <v>1.1708815901142191E-3</v>
      </c>
      <c r="AL158">
        <v>1.1708815901142191E-3</v>
      </c>
      <c r="AM158">
        <v>1.1708815901142191E-3</v>
      </c>
      <c r="AN158">
        <v>1.1708815901142191E-3</v>
      </c>
      <c r="AO158">
        <v>1.1708815901142191E-3</v>
      </c>
      <c r="AP158">
        <v>1.1708815901142191E-3</v>
      </c>
      <c r="AQ158">
        <v>1.1708815901142191E-3</v>
      </c>
      <c r="AR158">
        <v>1.1708815901142191E-3</v>
      </c>
      <c r="AS158">
        <v>1.1708815901142191E-3</v>
      </c>
      <c r="AT158">
        <v>1.1708815901142191E-3</v>
      </c>
      <c r="AU158">
        <v>1.1708815901142191E-3</v>
      </c>
      <c r="AV158">
        <v>1.1708815901142191E-3</v>
      </c>
      <c r="AW158">
        <v>1.1708815901142191E-3</v>
      </c>
      <c r="AX158">
        <v>1.1708815901142191E-3</v>
      </c>
      <c r="AY158">
        <v>1.1708815901142191E-3</v>
      </c>
      <c r="AZ158">
        <v>1.1708815901142191E-3</v>
      </c>
      <c r="BA158">
        <v>1.1708815901142191E-3</v>
      </c>
      <c r="BB158">
        <v>1.1708815901142191E-3</v>
      </c>
      <c r="BC158">
        <v>1.1708815901142191E-3</v>
      </c>
      <c r="BD158">
        <v>1.1708815901142191E-3</v>
      </c>
      <c r="BE158">
        <v>1.1708815901142191E-3</v>
      </c>
      <c r="BF158">
        <v>1.1708815901142191E-3</v>
      </c>
      <c r="BG158">
        <v>1.1708815901142191E-3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1055</v>
      </c>
      <c r="B159">
        <v>510.18944512796213</v>
      </c>
      <c r="C159">
        <v>1.1969879611545618E-3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1.1969879611545618E-3</v>
      </c>
      <c r="U159">
        <v>1.1969879611545618E-3</v>
      </c>
      <c r="V159">
        <v>1.1969879611545618E-3</v>
      </c>
      <c r="W159">
        <v>1.1969879611545618E-3</v>
      </c>
      <c r="X159">
        <v>1.1969879611545618E-3</v>
      </c>
      <c r="Y159">
        <v>1.1969879611545618E-3</v>
      </c>
      <c r="Z159">
        <v>1.1969879611545618E-3</v>
      </c>
      <c r="AA159">
        <v>1.1969879611545618E-3</v>
      </c>
      <c r="AB159">
        <v>1.1969879611545618E-3</v>
      </c>
      <c r="AC159">
        <v>1.1969879611545618E-3</v>
      </c>
      <c r="AD159">
        <v>1.1969879611545618E-3</v>
      </c>
      <c r="AE159">
        <v>1.1969879611545618E-3</v>
      </c>
      <c r="AF159">
        <v>1.1969879611545618E-3</v>
      </c>
      <c r="AG159">
        <v>1.1969879611545618E-3</v>
      </c>
      <c r="AH159">
        <v>1.1969879611545618E-3</v>
      </c>
      <c r="AI159">
        <v>1.1969879611545618E-3</v>
      </c>
      <c r="AJ159">
        <v>1.1969879611545618E-3</v>
      </c>
      <c r="AK159">
        <v>1.1969879611545618E-3</v>
      </c>
      <c r="AL159">
        <v>1.1969879611545618E-3</v>
      </c>
      <c r="AM159">
        <v>1.1969879611545618E-3</v>
      </c>
      <c r="AN159">
        <v>1.1969879611545618E-3</v>
      </c>
      <c r="AO159">
        <v>1.1969879611545618E-3</v>
      </c>
      <c r="AP159">
        <v>1.1969879611545618E-3</v>
      </c>
      <c r="AQ159">
        <v>1.1969879611545618E-3</v>
      </c>
      <c r="AR159">
        <v>1.1969879611545618E-3</v>
      </c>
      <c r="AS159">
        <v>1.1969879611545618E-3</v>
      </c>
      <c r="AT159">
        <v>1.1969879611545618E-3</v>
      </c>
      <c r="AU159">
        <v>1.1969879611545618E-3</v>
      </c>
      <c r="AV159">
        <v>1.1969879611545618E-3</v>
      </c>
      <c r="AW159">
        <v>1.1969879611545618E-3</v>
      </c>
      <c r="AX159">
        <v>1.1969879611545618E-3</v>
      </c>
      <c r="AY159">
        <v>1.1969879611545618E-3</v>
      </c>
      <c r="AZ159">
        <v>1.1969879611545618E-3</v>
      </c>
      <c r="BA159">
        <v>1.1969879611545618E-3</v>
      </c>
      <c r="BB159">
        <v>1.1969879611545618E-3</v>
      </c>
      <c r="BC159">
        <v>1.1969879611545618E-3</v>
      </c>
      <c r="BD159">
        <v>1.1969879611545618E-3</v>
      </c>
      <c r="BE159">
        <v>1.1969879611545618E-3</v>
      </c>
      <c r="BF159">
        <v>1.1969879611545618E-3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1055</v>
      </c>
      <c r="B160">
        <v>486.92444796208531</v>
      </c>
      <c r="C160">
        <v>1.1424044691012033E-3</v>
      </c>
      <c r="D160">
        <v>-10</v>
      </c>
      <c r="E160">
        <v>517.5</v>
      </c>
      <c r="F160">
        <v>-537.5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1.1424044691012033E-3</v>
      </c>
      <c r="T160">
        <v>1.1424044691012033E-3</v>
      </c>
      <c r="U160">
        <v>1.1424044691012033E-3</v>
      </c>
      <c r="V160">
        <v>1.1424044691012033E-3</v>
      </c>
      <c r="W160">
        <v>1.1424044691012033E-3</v>
      </c>
      <c r="X160">
        <v>1.1424044691012033E-3</v>
      </c>
      <c r="Y160">
        <v>1.1424044691012033E-3</v>
      </c>
      <c r="Z160">
        <v>1.1424044691012033E-3</v>
      </c>
      <c r="AA160">
        <v>1.1424044691012033E-3</v>
      </c>
      <c r="AB160">
        <v>1.1424044691012033E-3</v>
      </c>
      <c r="AC160">
        <v>1.1424044691012033E-3</v>
      </c>
      <c r="AD160">
        <v>1.1424044691012033E-3</v>
      </c>
      <c r="AE160">
        <v>1.1424044691012033E-3</v>
      </c>
      <c r="AF160">
        <v>1.1424044691012033E-3</v>
      </c>
      <c r="AG160">
        <v>1.1424044691012033E-3</v>
      </c>
      <c r="AH160">
        <v>1.1424044691012033E-3</v>
      </c>
      <c r="AI160">
        <v>1.1424044691012033E-3</v>
      </c>
      <c r="AJ160">
        <v>1.1424044691012033E-3</v>
      </c>
      <c r="AK160">
        <v>1.1424044691012033E-3</v>
      </c>
      <c r="AL160">
        <v>1.1424044691012033E-3</v>
      </c>
      <c r="AM160">
        <v>1.1424044691012033E-3</v>
      </c>
      <c r="AN160">
        <v>1.1424044691012033E-3</v>
      </c>
      <c r="AO160">
        <v>1.1424044691012033E-3</v>
      </c>
      <c r="AP160">
        <v>1.1424044691012033E-3</v>
      </c>
      <c r="AQ160">
        <v>1.1424044691012033E-3</v>
      </c>
      <c r="AR160">
        <v>1.1424044691012033E-3</v>
      </c>
      <c r="AS160">
        <v>1.1424044691012033E-3</v>
      </c>
      <c r="AT160">
        <v>1.1424044691012033E-3</v>
      </c>
      <c r="AU160">
        <v>1.1424044691012033E-3</v>
      </c>
      <c r="AV160">
        <v>1.1424044691012033E-3</v>
      </c>
      <c r="AW160">
        <v>1.1424044691012033E-3</v>
      </c>
      <c r="AX160">
        <v>1.1424044691012033E-3</v>
      </c>
      <c r="AY160">
        <v>1.1424044691012033E-3</v>
      </c>
      <c r="AZ160">
        <v>1.1424044691012033E-3</v>
      </c>
      <c r="BA160">
        <v>1.1424044691012033E-3</v>
      </c>
      <c r="BB160">
        <v>1.1424044691012033E-3</v>
      </c>
      <c r="BC160">
        <v>1.1424044691012033E-3</v>
      </c>
      <c r="BD160">
        <v>1.1424044691012033E-3</v>
      </c>
      <c r="BE160">
        <v>1.1424044691012033E-3</v>
      </c>
      <c r="BF160">
        <v>1.1424044691012033E-3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1055</v>
      </c>
      <c r="B161">
        <v>512.95582463800952</v>
      </c>
      <c r="C161">
        <v>1.2034783403678771E-3</v>
      </c>
      <c r="D161">
        <v>-20</v>
      </c>
      <c r="E161">
        <v>507.5</v>
      </c>
      <c r="F161">
        <v>-547.5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1.2034783403678771E-3</v>
      </c>
      <c r="T161">
        <v>1.2034783403678771E-3</v>
      </c>
      <c r="U161">
        <v>1.2034783403678771E-3</v>
      </c>
      <c r="V161">
        <v>1.2034783403678771E-3</v>
      </c>
      <c r="W161">
        <v>1.2034783403678771E-3</v>
      </c>
      <c r="X161">
        <v>1.2034783403678771E-3</v>
      </c>
      <c r="Y161">
        <v>1.2034783403678771E-3</v>
      </c>
      <c r="Z161">
        <v>1.2034783403678771E-3</v>
      </c>
      <c r="AA161">
        <v>1.2034783403678771E-3</v>
      </c>
      <c r="AB161">
        <v>1.2034783403678771E-3</v>
      </c>
      <c r="AC161">
        <v>1.2034783403678771E-3</v>
      </c>
      <c r="AD161">
        <v>1.2034783403678771E-3</v>
      </c>
      <c r="AE161">
        <v>1.2034783403678771E-3</v>
      </c>
      <c r="AF161">
        <v>1.2034783403678771E-3</v>
      </c>
      <c r="AG161">
        <v>1.2034783403678771E-3</v>
      </c>
      <c r="AH161">
        <v>1.2034783403678771E-3</v>
      </c>
      <c r="AI161">
        <v>1.2034783403678771E-3</v>
      </c>
      <c r="AJ161">
        <v>1.2034783403678771E-3</v>
      </c>
      <c r="AK161">
        <v>1.2034783403678771E-3</v>
      </c>
      <c r="AL161">
        <v>1.2034783403678771E-3</v>
      </c>
      <c r="AM161">
        <v>1.2034783403678771E-3</v>
      </c>
      <c r="AN161">
        <v>1.2034783403678771E-3</v>
      </c>
      <c r="AO161">
        <v>1.2034783403678771E-3</v>
      </c>
      <c r="AP161">
        <v>1.2034783403678771E-3</v>
      </c>
      <c r="AQ161">
        <v>1.2034783403678771E-3</v>
      </c>
      <c r="AR161">
        <v>1.2034783403678771E-3</v>
      </c>
      <c r="AS161">
        <v>1.2034783403678771E-3</v>
      </c>
      <c r="AT161">
        <v>1.2034783403678771E-3</v>
      </c>
      <c r="AU161">
        <v>1.2034783403678771E-3</v>
      </c>
      <c r="AV161">
        <v>1.2034783403678771E-3</v>
      </c>
      <c r="AW161">
        <v>1.2034783403678771E-3</v>
      </c>
      <c r="AX161">
        <v>1.2034783403678771E-3</v>
      </c>
      <c r="AY161">
        <v>1.2034783403678771E-3</v>
      </c>
      <c r="AZ161">
        <v>1.2034783403678771E-3</v>
      </c>
      <c r="BA161">
        <v>1.2034783403678771E-3</v>
      </c>
      <c r="BB161">
        <v>1.2034783403678771E-3</v>
      </c>
      <c r="BC161">
        <v>1.2034783403678771E-3</v>
      </c>
      <c r="BD161">
        <v>1.2034783403678771E-3</v>
      </c>
      <c r="BE161">
        <v>1.2034783403678771E-3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1054</v>
      </c>
      <c r="B162">
        <v>472.60114031934535</v>
      </c>
      <c r="C162">
        <v>1.1087996445090897E-3</v>
      </c>
      <c r="D162">
        <v>-30</v>
      </c>
      <c r="E162">
        <v>497</v>
      </c>
      <c r="F162">
        <v>-557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1.1087996445090897E-3</v>
      </c>
      <c r="T162">
        <v>1.1087996445090897E-3</v>
      </c>
      <c r="U162">
        <v>1.1087996445090897E-3</v>
      </c>
      <c r="V162">
        <v>1.1087996445090897E-3</v>
      </c>
      <c r="W162">
        <v>1.1087996445090897E-3</v>
      </c>
      <c r="X162">
        <v>1.1087996445090897E-3</v>
      </c>
      <c r="Y162">
        <v>1.1087996445090897E-3</v>
      </c>
      <c r="Z162">
        <v>1.1087996445090897E-3</v>
      </c>
      <c r="AA162">
        <v>1.1087996445090897E-3</v>
      </c>
      <c r="AB162">
        <v>1.1087996445090897E-3</v>
      </c>
      <c r="AC162">
        <v>1.1087996445090897E-3</v>
      </c>
      <c r="AD162">
        <v>1.1087996445090897E-3</v>
      </c>
      <c r="AE162">
        <v>1.1087996445090897E-3</v>
      </c>
      <c r="AF162">
        <v>1.1087996445090897E-3</v>
      </c>
      <c r="AG162">
        <v>1.1087996445090897E-3</v>
      </c>
      <c r="AH162">
        <v>1.1087996445090897E-3</v>
      </c>
      <c r="AI162">
        <v>1.1087996445090897E-3</v>
      </c>
      <c r="AJ162">
        <v>1.1087996445090897E-3</v>
      </c>
      <c r="AK162">
        <v>1.1087996445090897E-3</v>
      </c>
      <c r="AL162">
        <v>1.1087996445090897E-3</v>
      </c>
      <c r="AM162">
        <v>1.1087996445090897E-3</v>
      </c>
      <c r="AN162">
        <v>1.1087996445090897E-3</v>
      </c>
      <c r="AO162">
        <v>1.1087996445090897E-3</v>
      </c>
      <c r="AP162">
        <v>1.1087996445090897E-3</v>
      </c>
      <c r="AQ162">
        <v>1.1087996445090897E-3</v>
      </c>
      <c r="AR162">
        <v>1.1087996445090897E-3</v>
      </c>
      <c r="AS162">
        <v>1.1087996445090897E-3</v>
      </c>
      <c r="AT162">
        <v>1.1087996445090897E-3</v>
      </c>
      <c r="AU162">
        <v>1.1087996445090897E-3</v>
      </c>
      <c r="AV162">
        <v>1.1087996445090897E-3</v>
      </c>
      <c r="AW162">
        <v>1.1087996445090897E-3</v>
      </c>
      <c r="AX162">
        <v>1.1087996445090897E-3</v>
      </c>
      <c r="AY162">
        <v>1.1087996445090897E-3</v>
      </c>
      <c r="AZ162">
        <v>1.1087996445090897E-3</v>
      </c>
      <c r="BA162">
        <v>1.1087996445090897E-3</v>
      </c>
      <c r="BB162">
        <v>1.1087996445090897E-3</v>
      </c>
      <c r="BC162">
        <v>1.1087996445090897E-3</v>
      </c>
      <c r="BD162">
        <v>1.1087996445090897E-3</v>
      </c>
      <c r="BE162">
        <v>1.1087996445090897E-3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976</v>
      </c>
      <c r="B163">
        <v>591.47167573770491</v>
      </c>
      <c r="C163">
        <v>1.3876893808423964E-3</v>
      </c>
      <c r="D163">
        <v>-40</v>
      </c>
      <c r="E163">
        <v>448</v>
      </c>
      <c r="F163">
        <v>-528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1.3876893808423964E-3</v>
      </c>
      <c r="U163">
        <v>1.3876893808423964E-3</v>
      </c>
      <c r="V163">
        <v>1.3876893808423964E-3</v>
      </c>
      <c r="W163">
        <v>1.3876893808423964E-3</v>
      </c>
      <c r="X163">
        <v>1.3876893808423964E-3</v>
      </c>
      <c r="Y163">
        <v>1.3876893808423964E-3</v>
      </c>
      <c r="Z163">
        <v>1.3876893808423964E-3</v>
      </c>
      <c r="AA163">
        <v>1.3876893808423964E-3</v>
      </c>
      <c r="AB163">
        <v>1.3876893808423964E-3</v>
      </c>
      <c r="AC163">
        <v>1.3876893808423964E-3</v>
      </c>
      <c r="AD163">
        <v>1.3876893808423964E-3</v>
      </c>
      <c r="AE163">
        <v>1.3876893808423964E-3</v>
      </c>
      <c r="AF163">
        <v>1.3876893808423964E-3</v>
      </c>
      <c r="AG163">
        <v>1.3876893808423964E-3</v>
      </c>
      <c r="AH163">
        <v>1.3876893808423964E-3</v>
      </c>
      <c r="AI163">
        <v>1.3876893808423964E-3</v>
      </c>
      <c r="AJ163">
        <v>1.3876893808423964E-3</v>
      </c>
      <c r="AK163">
        <v>1.3876893808423964E-3</v>
      </c>
      <c r="AL163">
        <v>1.3876893808423964E-3</v>
      </c>
      <c r="AM163">
        <v>1.3876893808423964E-3</v>
      </c>
      <c r="AN163">
        <v>1.3876893808423964E-3</v>
      </c>
      <c r="AO163">
        <v>1.3876893808423964E-3</v>
      </c>
      <c r="AP163">
        <v>1.3876893808423964E-3</v>
      </c>
      <c r="AQ163">
        <v>1.3876893808423964E-3</v>
      </c>
      <c r="AR163">
        <v>1.3876893808423964E-3</v>
      </c>
      <c r="AS163">
        <v>1.3876893808423964E-3</v>
      </c>
      <c r="AT163">
        <v>1.3876893808423964E-3</v>
      </c>
      <c r="AU163">
        <v>1.3876893808423964E-3</v>
      </c>
      <c r="AV163">
        <v>1.3876893808423964E-3</v>
      </c>
      <c r="AW163">
        <v>1.3876893808423964E-3</v>
      </c>
      <c r="AX163">
        <v>1.3876893808423964E-3</v>
      </c>
      <c r="AY163">
        <v>1.3876893808423964E-3</v>
      </c>
      <c r="AZ163">
        <v>1.3876893808423964E-3</v>
      </c>
      <c r="BA163">
        <v>1.3876893808423964E-3</v>
      </c>
      <c r="BB163">
        <v>1.3876893808423964E-3</v>
      </c>
      <c r="BC163">
        <v>1.3876893808423964E-3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976</v>
      </c>
      <c r="B164">
        <v>560.809072909836</v>
      </c>
      <c r="C164">
        <v>1.3157498948473119E-3</v>
      </c>
      <c r="D164">
        <v>-30</v>
      </c>
      <c r="E164">
        <v>458</v>
      </c>
      <c r="F164">
        <v>-518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1.3157498948473119E-3</v>
      </c>
      <c r="U164">
        <v>1.3157498948473119E-3</v>
      </c>
      <c r="V164">
        <v>1.3157498948473119E-3</v>
      </c>
      <c r="W164">
        <v>1.3157498948473119E-3</v>
      </c>
      <c r="X164">
        <v>1.3157498948473119E-3</v>
      </c>
      <c r="Y164">
        <v>1.3157498948473119E-3</v>
      </c>
      <c r="Z164">
        <v>1.3157498948473119E-3</v>
      </c>
      <c r="AA164">
        <v>1.3157498948473119E-3</v>
      </c>
      <c r="AB164">
        <v>1.3157498948473119E-3</v>
      </c>
      <c r="AC164">
        <v>1.3157498948473119E-3</v>
      </c>
      <c r="AD164">
        <v>1.3157498948473119E-3</v>
      </c>
      <c r="AE164">
        <v>1.3157498948473119E-3</v>
      </c>
      <c r="AF164">
        <v>1.3157498948473119E-3</v>
      </c>
      <c r="AG164">
        <v>1.3157498948473119E-3</v>
      </c>
      <c r="AH164">
        <v>1.3157498948473119E-3</v>
      </c>
      <c r="AI164">
        <v>1.3157498948473119E-3</v>
      </c>
      <c r="AJ164">
        <v>1.3157498948473119E-3</v>
      </c>
      <c r="AK164">
        <v>1.3157498948473119E-3</v>
      </c>
      <c r="AL164">
        <v>1.3157498948473119E-3</v>
      </c>
      <c r="AM164">
        <v>1.3157498948473119E-3</v>
      </c>
      <c r="AN164">
        <v>1.3157498948473119E-3</v>
      </c>
      <c r="AO164">
        <v>1.3157498948473119E-3</v>
      </c>
      <c r="AP164">
        <v>1.3157498948473119E-3</v>
      </c>
      <c r="AQ164">
        <v>1.3157498948473119E-3</v>
      </c>
      <c r="AR164">
        <v>1.3157498948473119E-3</v>
      </c>
      <c r="AS164">
        <v>1.3157498948473119E-3</v>
      </c>
      <c r="AT164">
        <v>1.3157498948473119E-3</v>
      </c>
      <c r="AU164">
        <v>1.3157498948473119E-3</v>
      </c>
      <c r="AV164">
        <v>1.3157498948473119E-3</v>
      </c>
      <c r="AW164">
        <v>1.3157498948473119E-3</v>
      </c>
      <c r="AX164">
        <v>1.3157498948473119E-3</v>
      </c>
      <c r="AY164">
        <v>1.3157498948473119E-3</v>
      </c>
      <c r="AZ164">
        <v>1.3157498948473119E-3</v>
      </c>
      <c r="BA164">
        <v>1.3157498948473119E-3</v>
      </c>
      <c r="BB164">
        <v>1.3157498948473119E-3</v>
      </c>
      <c r="BC164">
        <v>1.3157498948473119E-3</v>
      </c>
      <c r="BD164">
        <v>1.3157498948473119E-3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937</v>
      </c>
      <c r="B165">
        <v>709.20599258029893</v>
      </c>
      <c r="C165">
        <v>1.6639133623871255E-3</v>
      </c>
      <c r="D165">
        <v>-20</v>
      </c>
      <c r="E165">
        <v>448.5</v>
      </c>
      <c r="F165">
        <v>-488.5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1.6639133623871255E-3</v>
      </c>
      <c r="V165">
        <v>1.6639133623871255E-3</v>
      </c>
      <c r="W165">
        <v>1.6639133623871255E-3</v>
      </c>
      <c r="X165">
        <v>1.6639133623871255E-3</v>
      </c>
      <c r="Y165">
        <v>1.6639133623871255E-3</v>
      </c>
      <c r="Z165">
        <v>1.6639133623871255E-3</v>
      </c>
      <c r="AA165">
        <v>1.6639133623871255E-3</v>
      </c>
      <c r="AB165">
        <v>1.6639133623871255E-3</v>
      </c>
      <c r="AC165">
        <v>1.6639133623871255E-3</v>
      </c>
      <c r="AD165">
        <v>1.6639133623871255E-3</v>
      </c>
      <c r="AE165">
        <v>1.6639133623871255E-3</v>
      </c>
      <c r="AF165">
        <v>1.6639133623871255E-3</v>
      </c>
      <c r="AG165">
        <v>1.6639133623871255E-3</v>
      </c>
      <c r="AH165">
        <v>1.6639133623871255E-3</v>
      </c>
      <c r="AI165">
        <v>1.6639133623871255E-3</v>
      </c>
      <c r="AJ165">
        <v>1.6639133623871255E-3</v>
      </c>
      <c r="AK165">
        <v>1.6639133623871255E-3</v>
      </c>
      <c r="AL165">
        <v>1.6639133623871255E-3</v>
      </c>
      <c r="AM165">
        <v>1.6639133623871255E-3</v>
      </c>
      <c r="AN165">
        <v>1.6639133623871255E-3</v>
      </c>
      <c r="AO165">
        <v>1.6639133623871255E-3</v>
      </c>
      <c r="AP165">
        <v>1.6639133623871255E-3</v>
      </c>
      <c r="AQ165">
        <v>1.6639133623871255E-3</v>
      </c>
      <c r="AR165">
        <v>1.6639133623871255E-3</v>
      </c>
      <c r="AS165">
        <v>1.6639133623871255E-3</v>
      </c>
      <c r="AT165">
        <v>1.6639133623871255E-3</v>
      </c>
      <c r="AU165">
        <v>1.6639133623871255E-3</v>
      </c>
      <c r="AV165">
        <v>1.6639133623871255E-3</v>
      </c>
      <c r="AW165">
        <v>1.6639133623871255E-3</v>
      </c>
      <c r="AX165">
        <v>1.6639133623871255E-3</v>
      </c>
      <c r="AY165">
        <v>1.6639133623871255E-3</v>
      </c>
      <c r="AZ165">
        <v>1.6639133623871255E-3</v>
      </c>
      <c r="BA165">
        <v>1.6639133623871255E-3</v>
      </c>
      <c r="BB165">
        <v>1.6639133623871255E-3</v>
      </c>
      <c r="BC165">
        <v>1.6639133623871255E-3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937</v>
      </c>
      <c r="B166">
        <v>754.34764707220927</v>
      </c>
      <c r="C166">
        <v>1.7698230739450801E-3</v>
      </c>
      <c r="D166">
        <v>-10</v>
      </c>
      <c r="E166">
        <v>458.5</v>
      </c>
      <c r="F166">
        <v>-478.5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1.7698230739450801E-3</v>
      </c>
      <c r="W166">
        <v>1.7698230739450801E-3</v>
      </c>
      <c r="X166">
        <v>1.7698230739450801E-3</v>
      </c>
      <c r="Y166">
        <v>1.7698230739450801E-3</v>
      </c>
      <c r="Z166">
        <v>1.7698230739450801E-3</v>
      </c>
      <c r="AA166">
        <v>1.7698230739450801E-3</v>
      </c>
      <c r="AB166">
        <v>1.7698230739450801E-3</v>
      </c>
      <c r="AC166">
        <v>1.7698230739450801E-3</v>
      </c>
      <c r="AD166">
        <v>1.7698230739450801E-3</v>
      </c>
      <c r="AE166">
        <v>1.7698230739450801E-3</v>
      </c>
      <c r="AF166">
        <v>1.7698230739450801E-3</v>
      </c>
      <c r="AG166">
        <v>1.7698230739450801E-3</v>
      </c>
      <c r="AH166">
        <v>1.7698230739450801E-3</v>
      </c>
      <c r="AI166">
        <v>1.7698230739450801E-3</v>
      </c>
      <c r="AJ166">
        <v>1.7698230739450801E-3</v>
      </c>
      <c r="AK166">
        <v>1.7698230739450801E-3</v>
      </c>
      <c r="AL166">
        <v>1.7698230739450801E-3</v>
      </c>
      <c r="AM166">
        <v>1.7698230739450801E-3</v>
      </c>
      <c r="AN166">
        <v>1.7698230739450801E-3</v>
      </c>
      <c r="AO166">
        <v>1.7698230739450801E-3</v>
      </c>
      <c r="AP166">
        <v>1.7698230739450801E-3</v>
      </c>
      <c r="AQ166">
        <v>1.7698230739450801E-3</v>
      </c>
      <c r="AR166">
        <v>1.7698230739450801E-3</v>
      </c>
      <c r="AS166">
        <v>1.7698230739450801E-3</v>
      </c>
      <c r="AT166">
        <v>1.7698230739450801E-3</v>
      </c>
      <c r="AU166">
        <v>1.7698230739450801E-3</v>
      </c>
      <c r="AV166">
        <v>1.7698230739450801E-3</v>
      </c>
      <c r="AW166">
        <v>1.7698230739450801E-3</v>
      </c>
      <c r="AX166">
        <v>1.7698230739450801E-3</v>
      </c>
      <c r="AY166">
        <v>1.7698230739450801E-3</v>
      </c>
      <c r="AZ166">
        <v>1.7698230739450801E-3</v>
      </c>
      <c r="BA166">
        <v>1.7698230739450801E-3</v>
      </c>
      <c r="BB166">
        <v>1.7698230739450801E-3</v>
      </c>
      <c r="BC166">
        <v>1.7698230739450801E-3</v>
      </c>
      <c r="BD166">
        <v>1.7698230739450801E-3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937</v>
      </c>
      <c r="B167">
        <v>693.73833242597652</v>
      </c>
      <c r="C167">
        <v>1.6276236994614052E-3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1.6276236994614052E-3</v>
      </c>
      <c r="W167">
        <v>1.6276236994614052E-3</v>
      </c>
      <c r="X167">
        <v>1.6276236994614052E-3</v>
      </c>
      <c r="Y167">
        <v>1.6276236994614052E-3</v>
      </c>
      <c r="Z167">
        <v>1.6276236994614052E-3</v>
      </c>
      <c r="AA167">
        <v>1.6276236994614052E-3</v>
      </c>
      <c r="AB167">
        <v>1.6276236994614052E-3</v>
      </c>
      <c r="AC167">
        <v>1.6276236994614052E-3</v>
      </c>
      <c r="AD167">
        <v>1.6276236994614052E-3</v>
      </c>
      <c r="AE167">
        <v>1.6276236994614052E-3</v>
      </c>
      <c r="AF167">
        <v>1.6276236994614052E-3</v>
      </c>
      <c r="AG167">
        <v>1.6276236994614052E-3</v>
      </c>
      <c r="AH167">
        <v>1.6276236994614052E-3</v>
      </c>
      <c r="AI167">
        <v>1.6276236994614052E-3</v>
      </c>
      <c r="AJ167">
        <v>1.6276236994614052E-3</v>
      </c>
      <c r="AK167">
        <v>1.6276236994614052E-3</v>
      </c>
      <c r="AL167">
        <v>1.6276236994614052E-3</v>
      </c>
      <c r="AM167">
        <v>1.6276236994614052E-3</v>
      </c>
      <c r="AN167">
        <v>1.6276236994614052E-3</v>
      </c>
      <c r="AO167">
        <v>1.6276236994614052E-3</v>
      </c>
      <c r="AP167">
        <v>1.6276236994614052E-3</v>
      </c>
      <c r="AQ167">
        <v>1.6276236994614052E-3</v>
      </c>
      <c r="AR167">
        <v>1.6276236994614052E-3</v>
      </c>
      <c r="AS167">
        <v>1.6276236994614052E-3</v>
      </c>
      <c r="AT167">
        <v>1.6276236994614052E-3</v>
      </c>
      <c r="AU167">
        <v>1.6276236994614052E-3</v>
      </c>
      <c r="AV167">
        <v>1.6276236994614052E-3</v>
      </c>
      <c r="AW167">
        <v>1.6276236994614052E-3</v>
      </c>
      <c r="AX167">
        <v>1.6276236994614052E-3</v>
      </c>
      <c r="AY167">
        <v>1.6276236994614052E-3</v>
      </c>
      <c r="AZ167">
        <v>1.6276236994614052E-3</v>
      </c>
      <c r="BA167">
        <v>1.6276236994614052E-3</v>
      </c>
      <c r="BB167">
        <v>1.6276236994614052E-3</v>
      </c>
      <c r="BC167">
        <v>1.6276236994614052E-3</v>
      </c>
      <c r="BD167">
        <v>1.6276236994614052E-3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937</v>
      </c>
      <c r="B168">
        <v>750.29351384667029</v>
      </c>
      <c r="C168">
        <v>1.7603114136976407E-3</v>
      </c>
      <c r="D168">
        <v>10</v>
      </c>
      <c r="E168">
        <v>478.5</v>
      </c>
      <c r="F168">
        <v>-458.5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1.7603114136976407E-3</v>
      </c>
      <c r="W168">
        <v>1.7603114136976407E-3</v>
      </c>
      <c r="X168">
        <v>1.7603114136976407E-3</v>
      </c>
      <c r="Y168">
        <v>1.7603114136976407E-3</v>
      </c>
      <c r="Z168">
        <v>1.7603114136976407E-3</v>
      </c>
      <c r="AA168">
        <v>1.7603114136976407E-3</v>
      </c>
      <c r="AB168">
        <v>1.7603114136976407E-3</v>
      </c>
      <c r="AC168">
        <v>1.7603114136976407E-3</v>
      </c>
      <c r="AD168">
        <v>1.7603114136976407E-3</v>
      </c>
      <c r="AE168">
        <v>1.7603114136976407E-3</v>
      </c>
      <c r="AF168">
        <v>1.7603114136976407E-3</v>
      </c>
      <c r="AG168">
        <v>1.7603114136976407E-3</v>
      </c>
      <c r="AH168">
        <v>1.7603114136976407E-3</v>
      </c>
      <c r="AI168">
        <v>1.7603114136976407E-3</v>
      </c>
      <c r="AJ168">
        <v>1.7603114136976407E-3</v>
      </c>
      <c r="AK168">
        <v>1.7603114136976407E-3</v>
      </c>
      <c r="AL168">
        <v>1.7603114136976407E-3</v>
      </c>
      <c r="AM168">
        <v>1.7603114136976407E-3</v>
      </c>
      <c r="AN168">
        <v>1.7603114136976407E-3</v>
      </c>
      <c r="AO168">
        <v>1.7603114136976407E-3</v>
      </c>
      <c r="AP168">
        <v>1.7603114136976407E-3</v>
      </c>
      <c r="AQ168">
        <v>1.7603114136976407E-3</v>
      </c>
      <c r="AR168">
        <v>1.7603114136976407E-3</v>
      </c>
      <c r="AS168">
        <v>1.7603114136976407E-3</v>
      </c>
      <c r="AT168">
        <v>1.7603114136976407E-3</v>
      </c>
      <c r="AU168">
        <v>1.7603114136976407E-3</v>
      </c>
      <c r="AV168">
        <v>1.7603114136976407E-3</v>
      </c>
      <c r="AW168">
        <v>1.7603114136976407E-3</v>
      </c>
      <c r="AX168">
        <v>1.7603114136976407E-3</v>
      </c>
      <c r="AY168">
        <v>1.7603114136976407E-3</v>
      </c>
      <c r="AZ168">
        <v>1.7603114136976407E-3</v>
      </c>
      <c r="BA168">
        <v>1.7603114136976407E-3</v>
      </c>
      <c r="BB168">
        <v>1.7603114136976407E-3</v>
      </c>
      <c r="BC168">
        <v>1.7603114136976407E-3</v>
      </c>
      <c r="BD168">
        <v>1.7603114136976407E-3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937</v>
      </c>
      <c r="B169">
        <v>700.30926302436512</v>
      </c>
      <c r="C169">
        <v>1.6430401783693147E-3</v>
      </c>
      <c r="D169">
        <v>20</v>
      </c>
      <c r="E169">
        <v>488.5</v>
      </c>
      <c r="F169">
        <v>-448.5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1.6430401783693147E-3</v>
      </c>
      <c r="X169">
        <v>1.6430401783693147E-3</v>
      </c>
      <c r="Y169">
        <v>1.6430401783693147E-3</v>
      </c>
      <c r="Z169">
        <v>1.6430401783693147E-3</v>
      </c>
      <c r="AA169">
        <v>1.6430401783693147E-3</v>
      </c>
      <c r="AB169">
        <v>1.6430401783693147E-3</v>
      </c>
      <c r="AC169">
        <v>1.6430401783693147E-3</v>
      </c>
      <c r="AD169">
        <v>1.6430401783693147E-3</v>
      </c>
      <c r="AE169">
        <v>1.6430401783693147E-3</v>
      </c>
      <c r="AF169">
        <v>1.6430401783693147E-3</v>
      </c>
      <c r="AG169">
        <v>1.6430401783693147E-3</v>
      </c>
      <c r="AH169">
        <v>1.6430401783693147E-3</v>
      </c>
      <c r="AI169">
        <v>1.6430401783693147E-3</v>
      </c>
      <c r="AJ169">
        <v>1.6430401783693147E-3</v>
      </c>
      <c r="AK169">
        <v>1.6430401783693147E-3</v>
      </c>
      <c r="AL169">
        <v>1.6430401783693147E-3</v>
      </c>
      <c r="AM169">
        <v>1.6430401783693147E-3</v>
      </c>
      <c r="AN169">
        <v>1.6430401783693147E-3</v>
      </c>
      <c r="AO169">
        <v>1.6430401783693147E-3</v>
      </c>
      <c r="AP169">
        <v>1.6430401783693147E-3</v>
      </c>
      <c r="AQ169">
        <v>1.6430401783693147E-3</v>
      </c>
      <c r="AR169">
        <v>1.6430401783693147E-3</v>
      </c>
      <c r="AS169">
        <v>1.6430401783693147E-3</v>
      </c>
      <c r="AT169">
        <v>1.6430401783693147E-3</v>
      </c>
      <c r="AU169">
        <v>1.6430401783693147E-3</v>
      </c>
      <c r="AV169">
        <v>1.6430401783693147E-3</v>
      </c>
      <c r="AW169">
        <v>1.6430401783693147E-3</v>
      </c>
      <c r="AX169">
        <v>1.6430401783693147E-3</v>
      </c>
      <c r="AY169">
        <v>1.6430401783693147E-3</v>
      </c>
      <c r="AZ169">
        <v>1.6430401783693147E-3</v>
      </c>
      <c r="BA169">
        <v>1.6430401783693147E-3</v>
      </c>
      <c r="BB169">
        <v>1.6430401783693147E-3</v>
      </c>
      <c r="BC169">
        <v>1.6430401783693147E-3</v>
      </c>
      <c r="BD169">
        <v>1.6430401783693147E-3</v>
      </c>
      <c r="BE169">
        <v>1.6430401783693147E-3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937</v>
      </c>
      <c r="B170">
        <v>729.43606437033088</v>
      </c>
      <c r="C170">
        <v>1.711376422662485E-3</v>
      </c>
      <c r="D170">
        <v>30</v>
      </c>
      <c r="E170">
        <v>498.5</v>
      </c>
      <c r="F170">
        <v>-438.5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1.711376422662485E-3</v>
      </c>
      <c r="X170">
        <v>1.711376422662485E-3</v>
      </c>
      <c r="Y170">
        <v>1.711376422662485E-3</v>
      </c>
      <c r="Z170">
        <v>1.711376422662485E-3</v>
      </c>
      <c r="AA170">
        <v>1.711376422662485E-3</v>
      </c>
      <c r="AB170">
        <v>1.711376422662485E-3</v>
      </c>
      <c r="AC170">
        <v>1.711376422662485E-3</v>
      </c>
      <c r="AD170">
        <v>1.711376422662485E-3</v>
      </c>
      <c r="AE170">
        <v>1.711376422662485E-3</v>
      </c>
      <c r="AF170">
        <v>1.711376422662485E-3</v>
      </c>
      <c r="AG170">
        <v>1.711376422662485E-3</v>
      </c>
      <c r="AH170">
        <v>1.711376422662485E-3</v>
      </c>
      <c r="AI170">
        <v>1.711376422662485E-3</v>
      </c>
      <c r="AJ170">
        <v>1.711376422662485E-3</v>
      </c>
      <c r="AK170">
        <v>1.711376422662485E-3</v>
      </c>
      <c r="AL170">
        <v>1.711376422662485E-3</v>
      </c>
      <c r="AM170">
        <v>1.711376422662485E-3</v>
      </c>
      <c r="AN170">
        <v>1.711376422662485E-3</v>
      </c>
      <c r="AO170">
        <v>1.711376422662485E-3</v>
      </c>
      <c r="AP170">
        <v>1.711376422662485E-3</v>
      </c>
      <c r="AQ170">
        <v>1.711376422662485E-3</v>
      </c>
      <c r="AR170">
        <v>1.711376422662485E-3</v>
      </c>
      <c r="AS170">
        <v>1.711376422662485E-3</v>
      </c>
      <c r="AT170">
        <v>1.711376422662485E-3</v>
      </c>
      <c r="AU170">
        <v>1.711376422662485E-3</v>
      </c>
      <c r="AV170">
        <v>1.711376422662485E-3</v>
      </c>
      <c r="AW170">
        <v>1.711376422662485E-3</v>
      </c>
      <c r="AX170">
        <v>1.711376422662485E-3</v>
      </c>
      <c r="AY170">
        <v>1.711376422662485E-3</v>
      </c>
      <c r="AZ170">
        <v>1.711376422662485E-3</v>
      </c>
      <c r="BA170">
        <v>1.711376422662485E-3</v>
      </c>
      <c r="BB170">
        <v>1.711376422662485E-3</v>
      </c>
      <c r="BC170">
        <v>1.711376422662485E-3</v>
      </c>
      <c r="BD170">
        <v>1.711376422662485E-3</v>
      </c>
      <c r="BE170">
        <v>1.711376422662485E-3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937</v>
      </c>
      <c r="B171">
        <v>686.98840738030947</v>
      </c>
      <c r="C171">
        <v>1.61178727027708E-3</v>
      </c>
      <c r="D171">
        <v>40</v>
      </c>
      <c r="E171">
        <v>508.5</v>
      </c>
      <c r="F171">
        <v>-428.5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1.61178727027708E-3</v>
      </c>
      <c r="X171">
        <v>1.61178727027708E-3</v>
      </c>
      <c r="Y171">
        <v>1.61178727027708E-3</v>
      </c>
      <c r="Z171">
        <v>1.61178727027708E-3</v>
      </c>
      <c r="AA171">
        <v>1.61178727027708E-3</v>
      </c>
      <c r="AB171">
        <v>1.61178727027708E-3</v>
      </c>
      <c r="AC171">
        <v>1.61178727027708E-3</v>
      </c>
      <c r="AD171">
        <v>1.61178727027708E-3</v>
      </c>
      <c r="AE171">
        <v>1.61178727027708E-3</v>
      </c>
      <c r="AF171">
        <v>1.61178727027708E-3</v>
      </c>
      <c r="AG171">
        <v>1.61178727027708E-3</v>
      </c>
      <c r="AH171">
        <v>1.61178727027708E-3</v>
      </c>
      <c r="AI171">
        <v>1.61178727027708E-3</v>
      </c>
      <c r="AJ171">
        <v>1.61178727027708E-3</v>
      </c>
      <c r="AK171">
        <v>1.61178727027708E-3</v>
      </c>
      <c r="AL171">
        <v>1.61178727027708E-3</v>
      </c>
      <c r="AM171">
        <v>1.61178727027708E-3</v>
      </c>
      <c r="AN171">
        <v>1.61178727027708E-3</v>
      </c>
      <c r="AO171">
        <v>1.61178727027708E-3</v>
      </c>
      <c r="AP171">
        <v>1.61178727027708E-3</v>
      </c>
      <c r="AQ171">
        <v>1.61178727027708E-3</v>
      </c>
      <c r="AR171">
        <v>1.61178727027708E-3</v>
      </c>
      <c r="AS171">
        <v>1.61178727027708E-3</v>
      </c>
      <c r="AT171">
        <v>1.61178727027708E-3</v>
      </c>
      <c r="AU171">
        <v>1.61178727027708E-3</v>
      </c>
      <c r="AV171">
        <v>1.61178727027708E-3</v>
      </c>
      <c r="AW171">
        <v>1.61178727027708E-3</v>
      </c>
      <c r="AX171">
        <v>1.61178727027708E-3</v>
      </c>
      <c r="AY171">
        <v>1.61178727027708E-3</v>
      </c>
      <c r="AZ171">
        <v>1.61178727027708E-3</v>
      </c>
      <c r="BA171">
        <v>1.61178727027708E-3</v>
      </c>
      <c r="BB171">
        <v>1.61178727027708E-3</v>
      </c>
      <c r="BC171">
        <v>1.61178727027708E-3</v>
      </c>
      <c r="BD171">
        <v>1.61178727027708E-3</v>
      </c>
      <c r="BE171">
        <v>1.61178727027708E-3</v>
      </c>
      <c r="BF171">
        <v>1.61178727027708E-3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937</v>
      </c>
      <c r="B172">
        <v>676.12049864994674</v>
      </c>
      <c r="C172">
        <v>1.5862893772152038E-3</v>
      </c>
      <c r="D172">
        <v>30</v>
      </c>
      <c r="E172">
        <v>498.5</v>
      </c>
      <c r="F172">
        <v>-438.5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1.5862893772152038E-3</v>
      </c>
      <c r="X172">
        <v>1.5862893772152038E-3</v>
      </c>
      <c r="Y172">
        <v>1.5862893772152038E-3</v>
      </c>
      <c r="Z172">
        <v>1.5862893772152038E-3</v>
      </c>
      <c r="AA172">
        <v>1.5862893772152038E-3</v>
      </c>
      <c r="AB172">
        <v>1.5862893772152038E-3</v>
      </c>
      <c r="AC172">
        <v>1.5862893772152038E-3</v>
      </c>
      <c r="AD172">
        <v>1.5862893772152038E-3</v>
      </c>
      <c r="AE172">
        <v>1.5862893772152038E-3</v>
      </c>
      <c r="AF172">
        <v>1.5862893772152038E-3</v>
      </c>
      <c r="AG172">
        <v>1.5862893772152038E-3</v>
      </c>
      <c r="AH172">
        <v>1.5862893772152038E-3</v>
      </c>
      <c r="AI172">
        <v>1.5862893772152038E-3</v>
      </c>
      <c r="AJ172">
        <v>1.5862893772152038E-3</v>
      </c>
      <c r="AK172">
        <v>1.5862893772152038E-3</v>
      </c>
      <c r="AL172">
        <v>1.5862893772152038E-3</v>
      </c>
      <c r="AM172">
        <v>1.5862893772152038E-3</v>
      </c>
      <c r="AN172">
        <v>1.5862893772152038E-3</v>
      </c>
      <c r="AO172">
        <v>1.5862893772152038E-3</v>
      </c>
      <c r="AP172">
        <v>1.5862893772152038E-3</v>
      </c>
      <c r="AQ172">
        <v>1.5862893772152038E-3</v>
      </c>
      <c r="AR172">
        <v>1.5862893772152038E-3</v>
      </c>
      <c r="AS172">
        <v>1.5862893772152038E-3</v>
      </c>
      <c r="AT172">
        <v>1.5862893772152038E-3</v>
      </c>
      <c r="AU172">
        <v>1.5862893772152038E-3</v>
      </c>
      <c r="AV172">
        <v>1.5862893772152038E-3</v>
      </c>
      <c r="AW172">
        <v>1.5862893772152038E-3</v>
      </c>
      <c r="AX172">
        <v>1.5862893772152038E-3</v>
      </c>
      <c r="AY172">
        <v>1.5862893772152038E-3</v>
      </c>
      <c r="AZ172">
        <v>1.5862893772152038E-3</v>
      </c>
      <c r="BA172">
        <v>1.5862893772152038E-3</v>
      </c>
      <c r="BB172">
        <v>1.5862893772152038E-3</v>
      </c>
      <c r="BC172">
        <v>1.5862893772152038E-3</v>
      </c>
      <c r="BD172">
        <v>1.5862893772152038E-3</v>
      </c>
      <c r="BE172">
        <v>1.5862893772152038E-3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937</v>
      </c>
      <c r="B173">
        <v>665.92490793100319</v>
      </c>
      <c r="C173">
        <v>1.5623688522729958E-3</v>
      </c>
      <c r="D173">
        <v>20</v>
      </c>
      <c r="E173">
        <v>488.5</v>
      </c>
      <c r="F173">
        <v>-448.5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1.5623688522729958E-3</v>
      </c>
      <c r="X173">
        <v>1.5623688522729958E-3</v>
      </c>
      <c r="Y173">
        <v>1.5623688522729958E-3</v>
      </c>
      <c r="Z173">
        <v>1.5623688522729958E-3</v>
      </c>
      <c r="AA173">
        <v>1.5623688522729958E-3</v>
      </c>
      <c r="AB173">
        <v>1.5623688522729958E-3</v>
      </c>
      <c r="AC173">
        <v>1.5623688522729958E-3</v>
      </c>
      <c r="AD173">
        <v>1.5623688522729958E-3</v>
      </c>
      <c r="AE173">
        <v>1.5623688522729958E-3</v>
      </c>
      <c r="AF173">
        <v>1.5623688522729958E-3</v>
      </c>
      <c r="AG173">
        <v>1.5623688522729958E-3</v>
      </c>
      <c r="AH173">
        <v>1.5623688522729958E-3</v>
      </c>
      <c r="AI173">
        <v>1.5623688522729958E-3</v>
      </c>
      <c r="AJ173">
        <v>1.5623688522729958E-3</v>
      </c>
      <c r="AK173">
        <v>1.5623688522729958E-3</v>
      </c>
      <c r="AL173">
        <v>1.5623688522729958E-3</v>
      </c>
      <c r="AM173">
        <v>1.5623688522729958E-3</v>
      </c>
      <c r="AN173">
        <v>1.5623688522729958E-3</v>
      </c>
      <c r="AO173">
        <v>1.5623688522729958E-3</v>
      </c>
      <c r="AP173">
        <v>1.5623688522729958E-3</v>
      </c>
      <c r="AQ173">
        <v>1.5623688522729958E-3</v>
      </c>
      <c r="AR173">
        <v>1.5623688522729958E-3</v>
      </c>
      <c r="AS173">
        <v>1.5623688522729958E-3</v>
      </c>
      <c r="AT173">
        <v>1.5623688522729958E-3</v>
      </c>
      <c r="AU173">
        <v>1.5623688522729958E-3</v>
      </c>
      <c r="AV173">
        <v>1.5623688522729958E-3</v>
      </c>
      <c r="AW173">
        <v>1.5623688522729958E-3</v>
      </c>
      <c r="AX173">
        <v>1.5623688522729958E-3</v>
      </c>
      <c r="AY173">
        <v>1.5623688522729958E-3</v>
      </c>
      <c r="AZ173">
        <v>1.5623688522729958E-3</v>
      </c>
      <c r="BA173">
        <v>1.5623688522729958E-3</v>
      </c>
      <c r="BB173">
        <v>1.5623688522729958E-3</v>
      </c>
      <c r="BC173">
        <v>1.5623688522729958E-3</v>
      </c>
      <c r="BD173">
        <v>1.5623688522729958E-3</v>
      </c>
      <c r="BE173">
        <v>1.5623688522729958E-3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889</v>
      </c>
      <c r="B174">
        <v>522.85903142857148</v>
      </c>
      <c r="C174">
        <v>1.2267128847480604E-3</v>
      </c>
      <c r="D174">
        <v>10</v>
      </c>
      <c r="E174">
        <v>454.5</v>
      </c>
      <c r="F174">
        <v>-434.5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1.2267128847480604E-3</v>
      </c>
      <c r="X174">
        <v>1.2267128847480604E-3</v>
      </c>
      <c r="Y174">
        <v>1.2267128847480604E-3</v>
      </c>
      <c r="Z174">
        <v>1.2267128847480604E-3</v>
      </c>
      <c r="AA174">
        <v>1.2267128847480604E-3</v>
      </c>
      <c r="AB174">
        <v>1.2267128847480604E-3</v>
      </c>
      <c r="AC174">
        <v>1.2267128847480604E-3</v>
      </c>
      <c r="AD174">
        <v>1.2267128847480604E-3</v>
      </c>
      <c r="AE174">
        <v>1.2267128847480604E-3</v>
      </c>
      <c r="AF174">
        <v>1.2267128847480604E-3</v>
      </c>
      <c r="AG174">
        <v>1.2267128847480604E-3</v>
      </c>
      <c r="AH174">
        <v>1.2267128847480604E-3</v>
      </c>
      <c r="AI174">
        <v>1.2267128847480604E-3</v>
      </c>
      <c r="AJ174">
        <v>1.2267128847480604E-3</v>
      </c>
      <c r="AK174">
        <v>1.2267128847480604E-3</v>
      </c>
      <c r="AL174">
        <v>1.2267128847480604E-3</v>
      </c>
      <c r="AM174">
        <v>1.2267128847480604E-3</v>
      </c>
      <c r="AN174">
        <v>1.2267128847480604E-3</v>
      </c>
      <c r="AO174">
        <v>1.2267128847480604E-3</v>
      </c>
      <c r="AP174">
        <v>1.2267128847480604E-3</v>
      </c>
      <c r="AQ174">
        <v>1.2267128847480604E-3</v>
      </c>
      <c r="AR174">
        <v>1.2267128847480604E-3</v>
      </c>
      <c r="AS174">
        <v>1.2267128847480604E-3</v>
      </c>
      <c r="AT174">
        <v>1.2267128847480604E-3</v>
      </c>
      <c r="AU174">
        <v>1.2267128847480604E-3</v>
      </c>
      <c r="AV174">
        <v>1.2267128847480604E-3</v>
      </c>
      <c r="AW174">
        <v>1.2267128847480604E-3</v>
      </c>
      <c r="AX174">
        <v>1.2267128847480604E-3</v>
      </c>
      <c r="AY174">
        <v>1.2267128847480604E-3</v>
      </c>
      <c r="AZ174">
        <v>1.2267128847480604E-3</v>
      </c>
      <c r="BA174">
        <v>1.2267128847480604E-3</v>
      </c>
      <c r="BB174">
        <v>1.2267128847480604E-3</v>
      </c>
      <c r="BC174">
        <v>1.2267128847480604E-3</v>
      </c>
      <c r="BD174">
        <v>1.2267128847480604E-3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889</v>
      </c>
      <c r="B175">
        <v>563.51998246749156</v>
      </c>
      <c r="C175">
        <v>1.3221101324713551E-3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1.3221101324713551E-3</v>
      </c>
      <c r="X175">
        <v>1.3221101324713551E-3</v>
      </c>
      <c r="Y175">
        <v>1.3221101324713551E-3</v>
      </c>
      <c r="Z175">
        <v>1.3221101324713551E-3</v>
      </c>
      <c r="AA175">
        <v>1.3221101324713551E-3</v>
      </c>
      <c r="AB175">
        <v>1.3221101324713551E-3</v>
      </c>
      <c r="AC175">
        <v>1.3221101324713551E-3</v>
      </c>
      <c r="AD175">
        <v>1.3221101324713551E-3</v>
      </c>
      <c r="AE175">
        <v>1.3221101324713551E-3</v>
      </c>
      <c r="AF175">
        <v>1.3221101324713551E-3</v>
      </c>
      <c r="AG175">
        <v>1.3221101324713551E-3</v>
      </c>
      <c r="AH175">
        <v>1.3221101324713551E-3</v>
      </c>
      <c r="AI175">
        <v>1.3221101324713551E-3</v>
      </c>
      <c r="AJ175">
        <v>1.3221101324713551E-3</v>
      </c>
      <c r="AK175">
        <v>1.3221101324713551E-3</v>
      </c>
      <c r="AL175">
        <v>1.3221101324713551E-3</v>
      </c>
      <c r="AM175">
        <v>1.3221101324713551E-3</v>
      </c>
      <c r="AN175">
        <v>1.3221101324713551E-3</v>
      </c>
      <c r="AO175">
        <v>1.3221101324713551E-3</v>
      </c>
      <c r="AP175">
        <v>1.3221101324713551E-3</v>
      </c>
      <c r="AQ175">
        <v>1.3221101324713551E-3</v>
      </c>
      <c r="AR175">
        <v>1.3221101324713551E-3</v>
      </c>
      <c r="AS175">
        <v>1.3221101324713551E-3</v>
      </c>
      <c r="AT175">
        <v>1.3221101324713551E-3</v>
      </c>
      <c r="AU175">
        <v>1.3221101324713551E-3</v>
      </c>
      <c r="AV175">
        <v>1.3221101324713551E-3</v>
      </c>
      <c r="AW175">
        <v>1.3221101324713551E-3</v>
      </c>
      <c r="AX175">
        <v>1.3221101324713551E-3</v>
      </c>
      <c r="AY175">
        <v>1.3221101324713551E-3</v>
      </c>
      <c r="AZ175">
        <v>1.3221101324713551E-3</v>
      </c>
      <c r="BA175">
        <v>1.3221101324713551E-3</v>
      </c>
      <c r="BB175">
        <v>1.3221101324713551E-3</v>
      </c>
      <c r="BC175">
        <v>1.3221101324713551E-3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889</v>
      </c>
      <c r="B176">
        <v>570.74537844427448</v>
      </c>
      <c r="C176">
        <v>1.3390620942992102E-3</v>
      </c>
      <c r="D176">
        <v>-10</v>
      </c>
      <c r="E176">
        <v>434.5</v>
      </c>
      <c r="F176">
        <v>-454.5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1.3390620942992102E-3</v>
      </c>
      <c r="W176">
        <v>1.3390620942992102E-3</v>
      </c>
      <c r="X176">
        <v>1.3390620942992102E-3</v>
      </c>
      <c r="Y176">
        <v>1.3390620942992102E-3</v>
      </c>
      <c r="Z176">
        <v>1.3390620942992102E-3</v>
      </c>
      <c r="AA176">
        <v>1.3390620942992102E-3</v>
      </c>
      <c r="AB176">
        <v>1.3390620942992102E-3</v>
      </c>
      <c r="AC176">
        <v>1.3390620942992102E-3</v>
      </c>
      <c r="AD176">
        <v>1.3390620942992102E-3</v>
      </c>
      <c r="AE176">
        <v>1.3390620942992102E-3</v>
      </c>
      <c r="AF176">
        <v>1.3390620942992102E-3</v>
      </c>
      <c r="AG176">
        <v>1.3390620942992102E-3</v>
      </c>
      <c r="AH176">
        <v>1.3390620942992102E-3</v>
      </c>
      <c r="AI176">
        <v>1.3390620942992102E-3</v>
      </c>
      <c r="AJ176">
        <v>1.3390620942992102E-3</v>
      </c>
      <c r="AK176">
        <v>1.3390620942992102E-3</v>
      </c>
      <c r="AL176">
        <v>1.3390620942992102E-3</v>
      </c>
      <c r="AM176">
        <v>1.3390620942992102E-3</v>
      </c>
      <c r="AN176">
        <v>1.3390620942992102E-3</v>
      </c>
      <c r="AO176">
        <v>1.3390620942992102E-3</v>
      </c>
      <c r="AP176">
        <v>1.3390620942992102E-3</v>
      </c>
      <c r="AQ176">
        <v>1.3390620942992102E-3</v>
      </c>
      <c r="AR176">
        <v>1.3390620942992102E-3</v>
      </c>
      <c r="AS176">
        <v>1.3390620942992102E-3</v>
      </c>
      <c r="AT176">
        <v>1.3390620942992102E-3</v>
      </c>
      <c r="AU176">
        <v>1.3390620942992102E-3</v>
      </c>
      <c r="AV176">
        <v>1.3390620942992102E-3</v>
      </c>
      <c r="AW176">
        <v>1.3390620942992102E-3</v>
      </c>
      <c r="AX176">
        <v>1.3390620942992102E-3</v>
      </c>
      <c r="AY176">
        <v>1.3390620942992102E-3</v>
      </c>
      <c r="AZ176">
        <v>1.3390620942992102E-3</v>
      </c>
      <c r="BA176">
        <v>1.3390620942992102E-3</v>
      </c>
      <c r="BB176">
        <v>1.3390620942992102E-3</v>
      </c>
      <c r="BC176">
        <v>1.3390620942992102E-3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76"/>
  <sheetViews>
    <sheetView workbookViewId="0">
      <selection activeCell="A3" sqref="A3:BS17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1068</v>
      </c>
      <c r="B3">
        <v>395.52118923014046</v>
      </c>
      <c r="C3">
        <v>1.4839436203081E-3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1.4839436203081E-3</v>
      </c>
      <c r="U3">
        <v>1.4839436203081E-3</v>
      </c>
      <c r="V3">
        <v>1.4839436203081E-3</v>
      </c>
      <c r="W3">
        <v>1.4839436203081E-3</v>
      </c>
      <c r="X3">
        <v>1.4839436203081E-3</v>
      </c>
      <c r="Y3">
        <v>1.4839436203081E-3</v>
      </c>
      <c r="Z3">
        <v>1.4839436203081E-3</v>
      </c>
      <c r="AA3">
        <v>1.4839436203081E-3</v>
      </c>
      <c r="AB3">
        <v>1.4839436203081E-3</v>
      </c>
      <c r="AC3">
        <v>1.4839436203081E-3</v>
      </c>
      <c r="AD3">
        <v>1.4839436203081E-3</v>
      </c>
      <c r="AE3">
        <v>1.4839436203081E-3</v>
      </c>
      <c r="AF3">
        <v>1.4839436203081E-3</v>
      </c>
      <c r="AG3">
        <v>1.4839436203081E-3</v>
      </c>
      <c r="AH3">
        <v>1.4839436203081E-3</v>
      </c>
      <c r="AI3">
        <v>1.4839436203081E-3</v>
      </c>
      <c r="AJ3">
        <v>1.4839436203081E-3</v>
      </c>
      <c r="AK3">
        <v>1.4839436203081E-3</v>
      </c>
      <c r="AL3">
        <v>1.4839436203081E-3</v>
      </c>
      <c r="AM3">
        <v>1.4839436203081E-3</v>
      </c>
      <c r="AN3">
        <v>1.4839436203081E-3</v>
      </c>
      <c r="AO3">
        <v>1.4839436203081E-3</v>
      </c>
      <c r="AP3">
        <v>1.4839436203081E-3</v>
      </c>
      <c r="AQ3">
        <v>1.4839436203081E-3</v>
      </c>
      <c r="AR3">
        <v>1.4839436203081E-3</v>
      </c>
      <c r="AS3">
        <v>1.4839436203081E-3</v>
      </c>
      <c r="AT3">
        <v>1.4839436203081E-3</v>
      </c>
      <c r="AU3">
        <v>1.4839436203081E-3</v>
      </c>
      <c r="AV3">
        <v>1.4839436203081E-3</v>
      </c>
      <c r="AW3">
        <v>1.4839436203081E-3</v>
      </c>
      <c r="AX3">
        <v>1.4839436203081E-3</v>
      </c>
      <c r="AY3">
        <v>1.4839436203081E-3</v>
      </c>
      <c r="AZ3">
        <v>1.4839436203081E-3</v>
      </c>
      <c r="BA3">
        <v>1.4839436203081E-3</v>
      </c>
      <c r="BB3">
        <v>1.4839436203081E-3</v>
      </c>
      <c r="BC3">
        <v>1.4839436203081E-3</v>
      </c>
      <c r="BD3">
        <v>1.4839436203081E-3</v>
      </c>
      <c r="BE3">
        <v>1.4839436203081E-3</v>
      </c>
      <c r="BF3">
        <v>1.4839436203081E-3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1175</v>
      </c>
      <c r="B4">
        <v>400.97332274195742</v>
      </c>
      <c r="C4">
        <v>1.5043993100719701E-3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1.5043993100719701E-3</v>
      </c>
      <c r="S4">
        <v>1.5043993100719701E-3</v>
      </c>
      <c r="T4">
        <v>1.5043993100719701E-3</v>
      </c>
      <c r="U4">
        <v>1.5043993100719701E-3</v>
      </c>
      <c r="V4">
        <v>1.5043993100719701E-3</v>
      </c>
      <c r="W4">
        <v>1.5043993100719701E-3</v>
      </c>
      <c r="X4">
        <v>1.5043993100719701E-3</v>
      </c>
      <c r="Y4">
        <v>1.5043993100719701E-3</v>
      </c>
      <c r="Z4">
        <v>1.5043993100719701E-3</v>
      </c>
      <c r="AA4">
        <v>1.5043993100719701E-3</v>
      </c>
      <c r="AB4">
        <v>1.5043993100719701E-3</v>
      </c>
      <c r="AC4">
        <v>1.5043993100719701E-3</v>
      </c>
      <c r="AD4">
        <v>1.5043993100719701E-3</v>
      </c>
      <c r="AE4">
        <v>1.5043993100719701E-3</v>
      </c>
      <c r="AF4">
        <v>1.5043993100719701E-3</v>
      </c>
      <c r="AG4">
        <v>1.5043993100719701E-3</v>
      </c>
      <c r="AH4">
        <v>1.5043993100719701E-3</v>
      </c>
      <c r="AI4">
        <v>1.5043993100719701E-3</v>
      </c>
      <c r="AJ4">
        <v>1.5043993100719701E-3</v>
      </c>
      <c r="AK4">
        <v>1.5043993100719701E-3</v>
      </c>
      <c r="AL4">
        <v>1.5043993100719701E-3</v>
      </c>
      <c r="AM4">
        <v>1.5043993100719701E-3</v>
      </c>
      <c r="AN4">
        <v>1.5043993100719701E-3</v>
      </c>
      <c r="AO4">
        <v>1.5043993100719701E-3</v>
      </c>
      <c r="AP4">
        <v>1.5043993100719701E-3</v>
      </c>
      <c r="AQ4">
        <v>1.5043993100719701E-3</v>
      </c>
      <c r="AR4">
        <v>1.5043993100719701E-3</v>
      </c>
      <c r="AS4">
        <v>1.5043993100719701E-3</v>
      </c>
      <c r="AT4">
        <v>1.5043993100719701E-3</v>
      </c>
      <c r="AU4">
        <v>1.5043993100719701E-3</v>
      </c>
      <c r="AV4">
        <v>1.5043993100719701E-3</v>
      </c>
      <c r="AW4">
        <v>1.5043993100719701E-3</v>
      </c>
      <c r="AX4">
        <v>1.5043993100719701E-3</v>
      </c>
      <c r="AY4">
        <v>1.5043993100719701E-3</v>
      </c>
      <c r="AZ4">
        <v>1.5043993100719701E-3</v>
      </c>
      <c r="BA4">
        <v>1.5043993100719701E-3</v>
      </c>
      <c r="BB4">
        <v>1.5043993100719701E-3</v>
      </c>
      <c r="BC4">
        <v>1.5043993100719701E-3</v>
      </c>
      <c r="BD4">
        <v>1.5043993100719701E-3</v>
      </c>
      <c r="BE4">
        <v>1.5043993100719701E-3</v>
      </c>
      <c r="BF4">
        <v>1.5043993100719701E-3</v>
      </c>
      <c r="BG4">
        <v>1.5043993100719701E-3</v>
      </c>
      <c r="BH4">
        <v>1.5043993100719701E-3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458.46450816996003</v>
      </c>
      <c r="C5">
        <v>1.7200986965091234E-3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1.7200986965091234E-3</v>
      </c>
      <c r="Q5">
        <v>1.7200986965091234E-3</v>
      </c>
      <c r="R5">
        <v>1.7200986965091234E-3</v>
      </c>
      <c r="S5">
        <v>1.7200986965091234E-3</v>
      </c>
      <c r="T5">
        <v>1.7200986965091234E-3</v>
      </c>
      <c r="U5">
        <v>1.7200986965091234E-3</v>
      </c>
      <c r="V5">
        <v>1.7200986965091234E-3</v>
      </c>
      <c r="W5">
        <v>1.7200986965091234E-3</v>
      </c>
      <c r="X5">
        <v>1.7200986965091234E-3</v>
      </c>
      <c r="Y5">
        <v>1.7200986965091234E-3</v>
      </c>
      <c r="Z5">
        <v>1.7200986965091234E-3</v>
      </c>
      <c r="AA5">
        <v>1.7200986965091234E-3</v>
      </c>
      <c r="AB5">
        <v>1.7200986965091234E-3</v>
      </c>
      <c r="AC5">
        <v>1.7200986965091234E-3</v>
      </c>
      <c r="AD5">
        <v>1.7200986965091234E-3</v>
      </c>
      <c r="AE5">
        <v>1.7200986965091234E-3</v>
      </c>
      <c r="AF5">
        <v>1.7200986965091234E-3</v>
      </c>
      <c r="AG5">
        <v>1.7200986965091234E-3</v>
      </c>
      <c r="AH5">
        <v>1.7200986965091234E-3</v>
      </c>
      <c r="AI5">
        <v>1.7200986965091234E-3</v>
      </c>
      <c r="AJ5">
        <v>1.7200986965091234E-3</v>
      </c>
      <c r="AK5">
        <v>1.7200986965091234E-3</v>
      </c>
      <c r="AL5">
        <v>1.7200986965091234E-3</v>
      </c>
      <c r="AM5">
        <v>1.7200986965091234E-3</v>
      </c>
      <c r="AN5">
        <v>1.7200986965091234E-3</v>
      </c>
      <c r="AO5">
        <v>1.7200986965091234E-3</v>
      </c>
      <c r="AP5">
        <v>1.7200986965091234E-3</v>
      </c>
      <c r="AQ5">
        <v>1.7200986965091234E-3</v>
      </c>
      <c r="AR5">
        <v>1.7200986965091234E-3</v>
      </c>
      <c r="AS5">
        <v>1.7200986965091234E-3</v>
      </c>
      <c r="AT5">
        <v>1.7200986965091234E-3</v>
      </c>
      <c r="AU5">
        <v>1.7200986965091234E-3</v>
      </c>
      <c r="AV5">
        <v>1.7200986965091234E-3</v>
      </c>
      <c r="AW5">
        <v>1.7200986965091234E-3</v>
      </c>
      <c r="AX5">
        <v>1.7200986965091234E-3</v>
      </c>
      <c r="AY5">
        <v>1.7200986965091234E-3</v>
      </c>
      <c r="AZ5">
        <v>1.7200986965091234E-3</v>
      </c>
      <c r="BA5">
        <v>1.7200986965091234E-3</v>
      </c>
      <c r="BB5">
        <v>1.7200986965091234E-3</v>
      </c>
      <c r="BC5">
        <v>1.7200986965091234E-3</v>
      </c>
      <c r="BD5">
        <v>1.7200986965091234E-3</v>
      </c>
      <c r="BE5">
        <v>1.7200986965091234E-3</v>
      </c>
      <c r="BF5">
        <v>1.7200986965091234E-3</v>
      </c>
      <c r="BG5">
        <v>1.7200986965091234E-3</v>
      </c>
      <c r="BH5">
        <v>1.7200986965091234E-3</v>
      </c>
      <c r="BI5">
        <v>1.7200986965091234E-3</v>
      </c>
      <c r="BJ5">
        <v>1.7200986965091234E-3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1274</v>
      </c>
      <c r="B6">
        <v>684.84774032182111</v>
      </c>
      <c r="C6">
        <v>2.5694588881852503E-3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2.5694588881852503E-3</v>
      </c>
      <c r="Q6">
        <v>2.5694588881852503E-3</v>
      </c>
      <c r="R6">
        <v>2.5694588881852503E-3</v>
      </c>
      <c r="S6">
        <v>2.5694588881852503E-3</v>
      </c>
      <c r="T6">
        <v>2.5694588881852503E-3</v>
      </c>
      <c r="U6">
        <v>2.5694588881852503E-3</v>
      </c>
      <c r="V6">
        <v>2.5694588881852503E-3</v>
      </c>
      <c r="W6">
        <v>2.5694588881852503E-3</v>
      </c>
      <c r="X6">
        <v>2.5694588881852503E-3</v>
      </c>
      <c r="Y6">
        <v>2.5694588881852503E-3</v>
      </c>
      <c r="Z6">
        <v>2.5694588881852503E-3</v>
      </c>
      <c r="AA6">
        <v>2.5694588881852503E-3</v>
      </c>
      <c r="AB6">
        <v>2.5694588881852503E-3</v>
      </c>
      <c r="AC6">
        <v>2.5694588881852503E-3</v>
      </c>
      <c r="AD6">
        <v>2.5694588881852503E-3</v>
      </c>
      <c r="AE6">
        <v>2.5694588881852503E-3</v>
      </c>
      <c r="AF6">
        <v>2.5694588881852503E-3</v>
      </c>
      <c r="AG6">
        <v>2.5694588881852503E-3</v>
      </c>
      <c r="AH6">
        <v>2.5694588881852503E-3</v>
      </c>
      <c r="AI6">
        <v>2.5694588881852503E-3</v>
      </c>
      <c r="AJ6">
        <v>2.5694588881852503E-3</v>
      </c>
      <c r="AK6">
        <v>2.5694588881852503E-3</v>
      </c>
      <c r="AL6">
        <v>2.5694588881852503E-3</v>
      </c>
      <c r="AM6">
        <v>2.5694588881852503E-3</v>
      </c>
      <c r="AN6">
        <v>2.5694588881852503E-3</v>
      </c>
      <c r="AO6">
        <v>2.5694588881852503E-3</v>
      </c>
      <c r="AP6">
        <v>2.5694588881852503E-3</v>
      </c>
      <c r="AQ6">
        <v>2.5694588881852503E-3</v>
      </c>
      <c r="AR6">
        <v>2.5694588881852503E-3</v>
      </c>
      <c r="AS6">
        <v>2.5694588881852503E-3</v>
      </c>
      <c r="AT6">
        <v>2.5694588881852503E-3</v>
      </c>
      <c r="AU6">
        <v>2.5694588881852503E-3</v>
      </c>
      <c r="AV6">
        <v>2.5694588881852503E-3</v>
      </c>
      <c r="AW6">
        <v>2.5694588881852503E-3</v>
      </c>
      <c r="AX6">
        <v>2.5694588881852503E-3</v>
      </c>
      <c r="AY6">
        <v>2.5694588881852503E-3</v>
      </c>
      <c r="AZ6">
        <v>2.5694588881852503E-3</v>
      </c>
      <c r="BA6">
        <v>2.5694588881852503E-3</v>
      </c>
      <c r="BB6">
        <v>2.5694588881852503E-3</v>
      </c>
      <c r="BC6">
        <v>2.5694588881852503E-3</v>
      </c>
      <c r="BD6">
        <v>2.5694588881852503E-3</v>
      </c>
      <c r="BE6">
        <v>2.5694588881852503E-3</v>
      </c>
      <c r="BF6">
        <v>2.5694588881852503E-3</v>
      </c>
      <c r="BG6">
        <v>2.5694588881852503E-3</v>
      </c>
      <c r="BH6">
        <v>2.5694588881852503E-3</v>
      </c>
      <c r="BI6">
        <v>2.5694588881852503E-3</v>
      </c>
      <c r="BJ6">
        <v>2.5694588881852503E-3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1334</v>
      </c>
      <c r="B7">
        <v>425.42919898893552</v>
      </c>
      <c r="C7">
        <v>1.5961545498010634E-3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1.5961545498010634E-3</v>
      </c>
      <c r="P7">
        <v>1.5961545498010634E-3</v>
      </c>
      <c r="Q7">
        <v>1.5961545498010634E-3</v>
      </c>
      <c r="R7">
        <v>1.5961545498010634E-3</v>
      </c>
      <c r="S7">
        <v>1.5961545498010634E-3</v>
      </c>
      <c r="T7">
        <v>1.5961545498010634E-3</v>
      </c>
      <c r="U7">
        <v>1.5961545498010634E-3</v>
      </c>
      <c r="V7">
        <v>1.5961545498010634E-3</v>
      </c>
      <c r="W7">
        <v>1.5961545498010634E-3</v>
      </c>
      <c r="X7">
        <v>1.5961545498010634E-3</v>
      </c>
      <c r="Y7">
        <v>1.5961545498010634E-3</v>
      </c>
      <c r="Z7">
        <v>1.5961545498010634E-3</v>
      </c>
      <c r="AA7">
        <v>1.5961545498010634E-3</v>
      </c>
      <c r="AB7">
        <v>1.5961545498010634E-3</v>
      </c>
      <c r="AC7">
        <v>1.5961545498010634E-3</v>
      </c>
      <c r="AD7">
        <v>1.5961545498010634E-3</v>
      </c>
      <c r="AE7">
        <v>1.5961545498010634E-3</v>
      </c>
      <c r="AF7">
        <v>1.5961545498010634E-3</v>
      </c>
      <c r="AG7">
        <v>1.5961545498010634E-3</v>
      </c>
      <c r="AH7">
        <v>1.5961545498010634E-3</v>
      </c>
      <c r="AI7">
        <v>1.5961545498010634E-3</v>
      </c>
      <c r="AJ7">
        <v>1.5961545498010634E-3</v>
      </c>
      <c r="AK7">
        <v>1.5961545498010634E-3</v>
      </c>
      <c r="AL7">
        <v>1.5961545498010634E-3</v>
      </c>
      <c r="AM7">
        <v>1.5961545498010634E-3</v>
      </c>
      <c r="AN7">
        <v>1.5961545498010634E-3</v>
      </c>
      <c r="AO7">
        <v>1.5961545498010634E-3</v>
      </c>
      <c r="AP7">
        <v>1.5961545498010634E-3</v>
      </c>
      <c r="AQ7">
        <v>1.5961545498010634E-3</v>
      </c>
      <c r="AR7">
        <v>1.5961545498010634E-3</v>
      </c>
      <c r="AS7">
        <v>1.5961545498010634E-3</v>
      </c>
      <c r="AT7">
        <v>1.5961545498010634E-3</v>
      </c>
      <c r="AU7">
        <v>1.5961545498010634E-3</v>
      </c>
      <c r="AV7">
        <v>1.5961545498010634E-3</v>
      </c>
      <c r="AW7">
        <v>1.5961545498010634E-3</v>
      </c>
      <c r="AX7">
        <v>1.5961545498010634E-3</v>
      </c>
      <c r="AY7">
        <v>1.5961545498010634E-3</v>
      </c>
      <c r="AZ7">
        <v>1.5961545498010634E-3</v>
      </c>
      <c r="BA7">
        <v>1.5961545498010634E-3</v>
      </c>
      <c r="BB7">
        <v>1.5961545498010634E-3</v>
      </c>
      <c r="BC7">
        <v>1.5961545498010634E-3</v>
      </c>
      <c r="BD7">
        <v>1.5961545498010634E-3</v>
      </c>
      <c r="BE7">
        <v>1.5961545498010634E-3</v>
      </c>
      <c r="BF7">
        <v>1.5961545498010634E-3</v>
      </c>
      <c r="BG7">
        <v>1.5961545498010634E-3</v>
      </c>
      <c r="BH7">
        <v>1.5961545498010634E-3</v>
      </c>
      <c r="BI7">
        <v>1.5961545498010634E-3</v>
      </c>
      <c r="BJ7">
        <v>1.5961545498010634E-3</v>
      </c>
      <c r="BK7">
        <v>1.5961545498010634E-3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1429</v>
      </c>
      <c r="B8">
        <v>533.7818313964591</v>
      </c>
      <c r="C8">
        <v>2.0026794136590535E-3</v>
      </c>
      <c r="D8">
        <v>-10</v>
      </c>
      <c r="E8">
        <v>704.5</v>
      </c>
      <c r="F8">
        <v>-724.5</v>
      </c>
      <c r="G8">
        <v>0</v>
      </c>
      <c r="H8">
        <v>0</v>
      </c>
      <c r="I8">
        <v>0</v>
      </c>
      <c r="J8">
        <v>0</v>
      </c>
      <c r="K8">
        <v>0</v>
      </c>
      <c r="L8">
        <v>2.0026794136590535E-3</v>
      </c>
      <c r="M8">
        <v>2.0026794136590535E-3</v>
      </c>
      <c r="N8">
        <v>2.0026794136590535E-3</v>
      </c>
      <c r="O8">
        <v>2.0026794136590535E-3</v>
      </c>
      <c r="P8">
        <v>2.0026794136590535E-3</v>
      </c>
      <c r="Q8">
        <v>2.0026794136590535E-3</v>
      </c>
      <c r="R8">
        <v>2.0026794136590535E-3</v>
      </c>
      <c r="S8">
        <v>2.0026794136590535E-3</v>
      </c>
      <c r="T8">
        <v>2.0026794136590535E-3</v>
      </c>
      <c r="U8">
        <v>2.0026794136590535E-3</v>
      </c>
      <c r="V8">
        <v>2.0026794136590535E-3</v>
      </c>
      <c r="W8">
        <v>2.0026794136590535E-3</v>
      </c>
      <c r="X8">
        <v>2.0026794136590535E-3</v>
      </c>
      <c r="Y8">
        <v>2.0026794136590535E-3</v>
      </c>
      <c r="Z8">
        <v>2.0026794136590535E-3</v>
      </c>
      <c r="AA8">
        <v>2.0026794136590535E-3</v>
      </c>
      <c r="AB8">
        <v>2.0026794136590535E-3</v>
      </c>
      <c r="AC8">
        <v>2.0026794136590535E-3</v>
      </c>
      <c r="AD8">
        <v>2.0026794136590535E-3</v>
      </c>
      <c r="AE8">
        <v>2.0026794136590535E-3</v>
      </c>
      <c r="AF8">
        <v>2.0026794136590535E-3</v>
      </c>
      <c r="AG8">
        <v>2.0026794136590535E-3</v>
      </c>
      <c r="AH8">
        <v>2.0026794136590535E-3</v>
      </c>
      <c r="AI8">
        <v>2.0026794136590535E-3</v>
      </c>
      <c r="AJ8">
        <v>2.0026794136590535E-3</v>
      </c>
      <c r="AK8">
        <v>2.0026794136590535E-3</v>
      </c>
      <c r="AL8">
        <v>2.0026794136590535E-3</v>
      </c>
      <c r="AM8">
        <v>2.0026794136590535E-3</v>
      </c>
      <c r="AN8">
        <v>2.0026794136590535E-3</v>
      </c>
      <c r="AO8">
        <v>2.0026794136590535E-3</v>
      </c>
      <c r="AP8">
        <v>2.0026794136590535E-3</v>
      </c>
      <c r="AQ8">
        <v>2.0026794136590535E-3</v>
      </c>
      <c r="AR8">
        <v>2.0026794136590535E-3</v>
      </c>
      <c r="AS8">
        <v>2.0026794136590535E-3</v>
      </c>
      <c r="AT8">
        <v>2.0026794136590535E-3</v>
      </c>
      <c r="AU8">
        <v>2.0026794136590535E-3</v>
      </c>
      <c r="AV8">
        <v>2.0026794136590535E-3</v>
      </c>
      <c r="AW8">
        <v>2.0026794136590535E-3</v>
      </c>
      <c r="AX8">
        <v>2.0026794136590535E-3</v>
      </c>
      <c r="AY8">
        <v>2.0026794136590535E-3</v>
      </c>
      <c r="AZ8">
        <v>2.0026794136590535E-3</v>
      </c>
      <c r="BA8">
        <v>2.0026794136590535E-3</v>
      </c>
      <c r="BB8">
        <v>2.0026794136590535E-3</v>
      </c>
      <c r="BC8">
        <v>2.0026794136590535E-3</v>
      </c>
      <c r="BD8">
        <v>2.0026794136590535E-3</v>
      </c>
      <c r="BE8">
        <v>2.0026794136590535E-3</v>
      </c>
      <c r="BF8">
        <v>2.0026794136590535E-3</v>
      </c>
      <c r="BG8">
        <v>2.0026794136590535E-3</v>
      </c>
      <c r="BH8">
        <v>2.0026794136590535E-3</v>
      </c>
      <c r="BI8">
        <v>2.0026794136590535E-3</v>
      </c>
      <c r="BJ8">
        <v>2.0026794136590535E-3</v>
      </c>
      <c r="BK8">
        <v>2.0026794136590535E-3</v>
      </c>
      <c r="BL8">
        <v>2.0026794136590535E-3</v>
      </c>
      <c r="BM8">
        <v>2.0026794136590535E-3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1474</v>
      </c>
      <c r="B9">
        <v>556.61488866350066</v>
      </c>
      <c r="C9">
        <v>2.0883460494453871E-3</v>
      </c>
      <c r="D9">
        <v>-20</v>
      </c>
      <c r="E9">
        <v>717</v>
      </c>
      <c r="F9">
        <v>-757</v>
      </c>
      <c r="G9">
        <v>0</v>
      </c>
      <c r="H9">
        <v>0</v>
      </c>
      <c r="I9">
        <v>0</v>
      </c>
      <c r="J9">
        <v>0</v>
      </c>
      <c r="K9">
        <v>2.0883460494453871E-3</v>
      </c>
      <c r="L9">
        <v>2.0883460494453871E-3</v>
      </c>
      <c r="M9">
        <v>2.0883460494453871E-3</v>
      </c>
      <c r="N9">
        <v>2.0883460494453871E-3</v>
      </c>
      <c r="O9">
        <v>2.0883460494453871E-3</v>
      </c>
      <c r="P9">
        <v>2.0883460494453871E-3</v>
      </c>
      <c r="Q9">
        <v>2.0883460494453871E-3</v>
      </c>
      <c r="R9">
        <v>2.0883460494453871E-3</v>
      </c>
      <c r="S9">
        <v>2.0883460494453871E-3</v>
      </c>
      <c r="T9">
        <v>2.0883460494453871E-3</v>
      </c>
      <c r="U9">
        <v>2.0883460494453871E-3</v>
      </c>
      <c r="V9">
        <v>2.0883460494453871E-3</v>
      </c>
      <c r="W9">
        <v>2.0883460494453871E-3</v>
      </c>
      <c r="X9">
        <v>2.0883460494453871E-3</v>
      </c>
      <c r="Y9">
        <v>2.0883460494453871E-3</v>
      </c>
      <c r="Z9">
        <v>2.0883460494453871E-3</v>
      </c>
      <c r="AA9">
        <v>2.0883460494453871E-3</v>
      </c>
      <c r="AB9">
        <v>2.0883460494453871E-3</v>
      </c>
      <c r="AC9">
        <v>2.0883460494453871E-3</v>
      </c>
      <c r="AD9">
        <v>2.0883460494453871E-3</v>
      </c>
      <c r="AE9">
        <v>2.0883460494453871E-3</v>
      </c>
      <c r="AF9">
        <v>2.0883460494453871E-3</v>
      </c>
      <c r="AG9">
        <v>2.0883460494453871E-3</v>
      </c>
      <c r="AH9">
        <v>2.0883460494453871E-3</v>
      </c>
      <c r="AI9">
        <v>2.0883460494453871E-3</v>
      </c>
      <c r="AJ9">
        <v>2.0883460494453871E-3</v>
      </c>
      <c r="AK9">
        <v>2.0883460494453871E-3</v>
      </c>
      <c r="AL9">
        <v>2.0883460494453871E-3</v>
      </c>
      <c r="AM9">
        <v>2.0883460494453871E-3</v>
      </c>
      <c r="AN9">
        <v>2.0883460494453871E-3</v>
      </c>
      <c r="AO9">
        <v>2.0883460494453871E-3</v>
      </c>
      <c r="AP9">
        <v>2.0883460494453871E-3</v>
      </c>
      <c r="AQ9">
        <v>2.0883460494453871E-3</v>
      </c>
      <c r="AR9">
        <v>2.0883460494453871E-3</v>
      </c>
      <c r="AS9">
        <v>2.0883460494453871E-3</v>
      </c>
      <c r="AT9">
        <v>2.0883460494453871E-3</v>
      </c>
      <c r="AU9">
        <v>2.0883460494453871E-3</v>
      </c>
      <c r="AV9">
        <v>2.0883460494453871E-3</v>
      </c>
      <c r="AW9">
        <v>2.0883460494453871E-3</v>
      </c>
      <c r="AX9">
        <v>2.0883460494453871E-3</v>
      </c>
      <c r="AY9">
        <v>2.0883460494453871E-3</v>
      </c>
      <c r="AZ9">
        <v>2.0883460494453871E-3</v>
      </c>
      <c r="BA9">
        <v>2.0883460494453871E-3</v>
      </c>
      <c r="BB9">
        <v>2.0883460494453871E-3</v>
      </c>
      <c r="BC9">
        <v>2.0883460494453871E-3</v>
      </c>
      <c r="BD9">
        <v>2.0883460494453871E-3</v>
      </c>
      <c r="BE9">
        <v>2.0883460494453871E-3</v>
      </c>
      <c r="BF9">
        <v>2.0883460494453871E-3</v>
      </c>
      <c r="BG9">
        <v>2.0883460494453871E-3</v>
      </c>
      <c r="BH9">
        <v>2.0883460494453871E-3</v>
      </c>
      <c r="BI9">
        <v>2.0883460494453871E-3</v>
      </c>
      <c r="BJ9">
        <v>2.0883460494453871E-3</v>
      </c>
      <c r="BK9">
        <v>2.0883460494453871E-3</v>
      </c>
      <c r="BL9">
        <v>2.0883460494453871E-3</v>
      </c>
      <c r="BM9">
        <v>2.0883460494453871E-3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1524</v>
      </c>
      <c r="B10">
        <v>466.62664224295276</v>
      </c>
      <c r="C10">
        <v>1.750721952899742E-3</v>
      </c>
      <c r="D10">
        <v>-30</v>
      </c>
      <c r="E10">
        <v>732</v>
      </c>
      <c r="F10">
        <v>-792</v>
      </c>
      <c r="G10">
        <v>0</v>
      </c>
      <c r="H10">
        <v>0</v>
      </c>
      <c r="I10">
        <v>0</v>
      </c>
      <c r="J10">
        <v>1.750721952899742E-3</v>
      </c>
      <c r="K10">
        <v>1.750721952899742E-3</v>
      </c>
      <c r="L10">
        <v>1.750721952899742E-3</v>
      </c>
      <c r="M10">
        <v>1.750721952899742E-3</v>
      </c>
      <c r="N10">
        <v>1.750721952899742E-3</v>
      </c>
      <c r="O10">
        <v>1.750721952899742E-3</v>
      </c>
      <c r="P10">
        <v>1.750721952899742E-3</v>
      </c>
      <c r="Q10">
        <v>1.750721952899742E-3</v>
      </c>
      <c r="R10">
        <v>1.750721952899742E-3</v>
      </c>
      <c r="S10">
        <v>1.750721952899742E-3</v>
      </c>
      <c r="T10">
        <v>1.750721952899742E-3</v>
      </c>
      <c r="U10">
        <v>1.750721952899742E-3</v>
      </c>
      <c r="V10">
        <v>1.750721952899742E-3</v>
      </c>
      <c r="W10">
        <v>1.750721952899742E-3</v>
      </c>
      <c r="X10">
        <v>1.750721952899742E-3</v>
      </c>
      <c r="Y10">
        <v>1.750721952899742E-3</v>
      </c>
      <c r="Z10">
        <v>1.750721952899742E-3</v>
      </c>
      <c r="AA10">
        <v>1.750721952899742E-3</v>
      </c>
      <c r="AB10">
        <v>1.750721952899742E-3</v>
      </c>
      <c r="AC10">
        <v>1.750721952899742E-3</v>
      </c>
      <c r="AD10">
        <v>1.750721952899742E-3</v>
      </c>
      <c r="AE10">
        <v>1.750721952899742E-3</v>
      </c>
      <c r="AF10">
        <v>1.750721952899742E-3</v>
      </c>
      <c r="AG10">
        <v>1.750721952899742E-3</v>
      </c>
      <c r="AH10">
        <v>1.750721952899742E-3</v>
      </c>
      <c r="AI10">
        <v>1.750721952899742E-3</v>
      </c>
      <c r="AJ10">
        <v>1.750721952899742E-3</v>
      </c>
      <c r="AK10">
        <v>1.750721952899742E-3</v>
      </c>
      <c r="AL10">
        <v>1.750721952899742E-3</v>
      </c>
      <c r="AM10">
        <v>1.750721952899742E-3</v>
      </c>
      <c r="AN10">
        <v>1.750721952899742E-3</v>
      </c>
      <c r="AO10">
        <v>1.750721952899742E-3</v>
      </c>
      <c r="AP10">
        <v>1.750721952899742E-3</v>
      </c>
      <c r="AQ10">
        <v>1.750721952899742E-3</v>
      </c>
      <c r="AR10">
        <v>1.750721952899742E-3</v>
      </c>
      <c r="AS10">
        <v>1.750721952899742E-3</v>
      </c>
      <c r="AT10">
        <v>1.750721952899742E-3</v>
      </c>
      <c r="AU10">
        <v>1.750721952899742E-3</v>
      </c>
      <c r="AV10">
        <v>1.750721952899742E-3</v>
      </c>
      <c r="AW10">
        <v>1.750721952899742E-3</v>
      </c>
      <c r="AX10">
        <v>1.750721952899742E-3</v>
      </c>
      <c r="AY10">
        <v>1.750721952899742E-3</v>
      </c>
      <c r="AZ10">
        <v>1.750721952899742E-3</v>
      </c>
      <c r="BA10">
        <v>1.750721952899742E-3</v>
      </c>
      <c r="BB10">
        <v>1.750721952899742E-3</v>
      </c>
      <c r="BC10">
        <v>1.750721952899742E-3</v>
      </c>
      <c r="BD10">
        <v>1.750721952899742E-3</v>
      </c>
      <c r="BE10">
        <v>1.750721952899742E-3</v>
      </c>
      <c r="BF10">
        <v>1.750721952899742E-3</v>
      </c>
      <c r="BG10">
        <v>1.750721952899742E-3</v>
      </c>
      <c r="BH10">
        <v>1.750721952899742E-3</v>
      </c>
      <c r="BI10">
        <v>1.750721952899742E-3</v>
      </c>
      <c r="BJ10">
        <v>1.750721952899742E-3</v>
      </c>
      <c r="BK10">
        <v>1.750721952899742E-3</v>
      </c>
      <c r="BL10">
        <v>1.750721952899742E-3</v>
      </c>
      <c r="BM10">
        <v>1.750721952899742E-3</v>
      </c>
      <c r="BN10">
        <v>1.750721952899742E-3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1524</v>
      </c>
      <c r="B11">
        <v>463.41287455425197</v>
      </c>
      <c r="C11">
        <v>1.7386643180911428E-3</v>
      </c>
      <c r="D11">
        <v>-40</v>
      </c>
      <c r="E11">
        <v>722</v>
      </c>
      <c r="F11">
        <v>-802</v>
      </c>
      <c r="G11">
        <v>0</v>
      </c>
      <c r="H11">
        <v>0</v>
      </c>
      <c r="I11">
        <v>1.7386643180911428E-3</v>
      </c>
      <c r="J11">
        <v>1.7386643180911428E-3</v>
      </c>
      <c r="K11">
        <v>1.7386643180911428E-3</v>
      </c>
      <c r="L11">
        <v>1.7386643180911428E-3</v>
      </c>
      <c r="M11">
        <v>1.7386643180911428E-3</v>
      </c>
      <c r="N11">
        <v>1.7386643180911428E-3</v>
      </c>
      <c r="O11">
        <v>1.7386643180911428E-3</v>
      </c>
      <c r="P11">
        <v>1.7386643180911428E-3</v>
      </c>
      <c r="Q11">
        <v>1.7386643180911428E-3</v>
      </c>
      <c r="R11">
        <v>1.7386643180911428E-3</v>
      </c>
      <c r="S11">
        <v>1.7386643180911428E-3</v>
      </c>
      <c r="T11">
        <v>1.7386643180911428E-3</v>
      </c>
      <c r="U11">
        <v>1.7386643180911428E-3</v>
      </c>
      <c r="V11">
        <v>1.7386643180911428E-3</v>
      </c>
      <c r="W11">
        <v>1.7386643180911428E-3</v>
      </c>
      <c r="X11">
        <v>1.7386643180911428E-3</v>
      </c>
      <c r="Y11">
        <v>1.7386643180911428E-3</v>
      </c>
      <c r="Z11">
        <v>1.7386643180911428E-3</v>
      </c>
      <c r="AA11">
        <v>1.7386643180911428E-3</v>
      </c>
      <c r="AB11">
        <v>1.7386643180911428E-3</v>
      </c>
      <c r="AC11">
        <v>1.7386643180911428E-3</v>
      </c>
      <c r="AD11">
        <v>1.7386643180911428E-3</v>
      </c>
      <c r="AE11">
        <v>1.7386643180911428E-3</v>
      </c>
      <c r="AF11">
        <v>1.7386643180911428E-3</v>
      </c>
      <c r="AG11">
        <v>1.7386643180911428E-3</v>
      </c>
      <c r="AH11">
        <v>1.7386643180911428E-3</v>
      </c>
      <c r="AI11">
        <v>1.7386643180911428E-3</v>
      </c>
      <c r="AJ11">
        <v>1.7386643180911428E-3</v>
      </c>
      <c r="AK11">
        <v>1.7386643180911428E-3</v>
      </c>
      <c r="AL11">
        <v>1.7386643180911428E-3</v>
      </c>
      <c r="AM11">
        <v>1.7386643180911428E-3</v>
      </c>
      <c r="AN11">
        <v>1.7386643180911428E-3</v>
      </c>
      <c r="AO11">
        <v>1.7386643180911428E-3</v>
      </c>
      <c r="AP11">
        <v>1.7386643180911428E-3</v>
      </c>
      <c r="AQ11">
        <v>1.7386643180911428E-3</v>
      </c>
      <c r="AR11">
        <v>1.7386643180911428E-3</v>
      </c>
      <c r="AS11">
        <v>1.7386643180911428E-3</v>
      </c>
      <c r="AT11">
        <v>1.7386643180911428E-3</v>
      </c>
      <c r="AU11">
        <v>1.7386643180911428E-3</v>
      </c>
      <c r="AV11">
        <v>1.7386643180911428E-3</v>
      </c>
      <c r="AW11">
        <v>1.7386643180911428E-3</v>
      </c>
      <c r="AX11">
        <v>1.7386643180911428E-3</v>
      </c>
      <c r="AY11">
        <v>1.7386643180911428E-3</v>
      </c>
      <c r="AZ11">
        <v>1.7386643180911428E-3</v>
      </c>
      <c r="BA11">
        <v>1.7386643180911428E-3</v>
      </c>
      <c r="BB11">
        <v>1.7386643180911428E-3</v>
      </c>
      <c r="BC11">
        <v>1.7386643180911428E-3</v>
      </c>
      <c r="BD11">
        <v>1.7386643180911428E-3</v>
      </c>
      <c r="BE11">
        <v>1.7386643180911428E-3</v>
      </c>
      <c r="BF11">
        <v>1.7386643180911428E-3</v>
      </c>
      <c r="BG11">
        <v>1.7386643180911428E-3</v>
      </c>
      <c r="BH11">
        <v>1.7386643180911428E-3</v>
      </c>
      <c r="BI11">
        <v>1.7386643180911428E-3</v>
      </c>
      <c r="BJ11">
        <v>1.7386643180911428E-3</v>
      </c>
      <c r="BK11">
        <v>1.7386643180911428E-3</v>
      </c>
      <c r="BL11">
        <v>1.7386643180911428E-3</v>
      </c>
      <c r="BM11">
        <v>1.7386643180911428E-3</v>
      </c>
      <c r="BN11">
        <v>1.7386643180911428E-3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1524</v>
      </c>
      <c r="B12">
        <v>449.54123323829396</v>
      </c>
      <c r="C12">
        <v>1.6866197394578585E-3</v>
      </c>
      <c r="D12">
        <v>-30</v>
      </c>
      <c r="E12">
        <v>732</v>
      </c>
      <c r="F12">
        <v>-792</v>
      </c>
      <c r="G12">
        <v>0</v>
      </c>
      <c r="H12">
        <v>0</v>
      </c>
      <c r="I12">
        <v>0</v>
      </c>
      <c r="J12">
        <v>1.6866197394578585E-3</v>
      </c>
      <c r="K12">
        <v>1.6866197394578585E-3</v>
      </c>
      <c r="L12">
        <v>1.6866197394578585E-3</v>
      </c>
      <c r="M12">
        <v>1.6866197394578585E-3</v>
      </c>
      <c r="N12">
        <v>1.6866197394578585E-3</v>
      </c>
      <c r="O12">
        <v>1.6866197394578585E-3</v>
      </c>
      <c r="P12">
        <v>1.6866197394578585E-3</v>
      </c>
      <c r="Q12">
        <v>1.6866197394578585E-3</v>
      </c>
      <c r="R12">
        <v>1.6866197394578585E-3</v>
      </c>
      <c r="S12">
        <v>1.6866197394578585E-3</v>
      </c>
      <c r="T12">
        <v>1.6866197394578585E-3</v>
      </c>
      <c r="U12">
        <v>1.6866197394578585E-3</v>
      </c>
      <c r="V12">
        <v>1.6866197394578585E-3</v>
      </c>
      <c r="W12">
        <v>1.6866197394578585E-3</v>
      </c>
      <c r="X12">
        <v>1.6866197394578585E-3</v>
      </c>
      <c r="Y12">
        <v>1.6866197394578585E-3</v>
      </c>
      <c r="Z12">
        <v>1.6866197394578585E-3</v>
      </c>
      <c r="AA12">
        <v>1.6866197394578585E-3</v>
      </c>
      <c r="AB12">
        <v>1.6866197394578585E-3</v>
      </c>
      <c r="AC12">
        <v>1.6866197394578585E-3</v>
      </c>
      <c r="AD12">
        <v>1.6866197394578585E-3</v>
      </c>
      <c r="AE12">
        <v>1.6866197394578585E-3</v>
      </c>
      <c r="AF12">
        <v>1.6866197394578585E-3</v>
      </c>
      <c r="AG12">
        <v>1.6866197394578585E-3</v>
      </c>
      <c r="AH12">
        <v>1.6866197394578585E-3</v>
      </c>
      <c r="AI12">
        <v>1.6866197394578585E-3</v>
      </c>
      <c r="AJ12">
        <v>1.6866197394578585E-3</v>
      </c>
      <c r="AK12">
        <v>1.6866197394578585E-3</v>
      </c>
      <c r="AL12">
        <v>1.6866197394578585E-3</v>
      </c>
      <c r="AM12">
        <v>1.6866197394578585E-3</v>
      </c>
      <c r="AN12">
        <v>1.6866197394578585E-3</v>
      </c>
      <c r="AO12">
        <v>1.6866197394578585E-3</v>
      </c>
      <c r="AP12">
        <v>1.6866197394578585E-3</v>
      </c>
      <c r="AQ12">
        <v>1.6866197394578585E-3</v>
      </c>
      <c r="AR12">
        <v>1.6866197394578585E-3</v>
      </c>
      <c r="AS12">
        <v>1.6866197394578585E-3</v>
      </c>
      <c r="AT12">
        <v>1.6866197394578585E-3</v>
      </c>
      <c r="AU12">
        <v>1.6866197394578585E-3</v>
      </c>
      <c r="AV12">
        <v>1.6866197394578585E-3</v>
      </c>
      <c r="AW12">
        <v>1.6866197394578585E-3</v>
      </c>
      <c r="AX12">
        <v>1.6866197394578585E-3</v>
      </c>
      <c r="AY12">
        <v>1.6866197394578585E-3</v>
      </c>
      <c r="AZ12">
        <v>1.6866197394578585E-3</v>
      </c>
      <c r="BA12">
        <v>1.6866197394578585E-3</v>
      </c>
      <c r="BB12">
        <v>1.6866197394578585E-3</v>
      </c>
      <c r="BC12">
        <v>1.6866197394578585E-3</v>
      </c>
      <c r="BD12">
        <v>1.6866197394578585E-3</v>
      </c>
      <c r="BE12">
        <v>1.6866197394578585E-3</v>
      </c>
      <c r="BF12">
        <v>1.6866197394578585E-3</v>
      </c>
      <c r="BG12">
        <v>1.6866197394578585E-3</v>
      </c>
      <c r="BH12">
        <v>1.6866197394578585E-3</v>
      </c>
      <c r="BI12">
        <v>1.6866197394578585E-3</v>
      </c>
      <c r="BJ12">
        <v>1.6866197394578585E-3</v>
      </c>
      <c r="BK12">
        <v>1.6866197394578585E-3</v>
      </c>
      <c r="BL12">
        <v>1.6866197394578585E-3</v>
      </c>
      <c r="BM12">
        <v>1.6866197394578585E-3</v>
      </c>
      <c r="BN12">
        <v>1.6866197394578585E-3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1524</v>
      </c>
      <c r="B13">
        <v>436.29434158792651</v>
      </c>
      <c r="C13">
        <v>1.6369191396196101E-3</v>
      </c>
      <c r="D13">
        <v>-20</v>
      </c>
      <c r="E13">
        <v>742</v>
      </c>
      <c r="F13">
        <v>-782</v>
      </c>
      <c r="G13">
        <v>0</v>
      </c>
      <c r="H13">
        <v>0</v>
      </c>
      <c r="I13">
        <v>0</v>
      </c>
      <c r="J13">
        <v>1.6369191396196101E-3</v>
      </c>
      <c r="K13">
        <v>1.6369191396196101E-3</v>
      </c>
      <c r="L13">
        <v>1.6369191396196101E-3</v>
      </c>
      <c r="M13">
        <v>1.6369191396196101E-3</v>
      </c>
      <c r="N13">
        <v>1.6369191396196101E-3</v>
      </c>
      <c r="O13">
        <v>1.6369191396196101E-3</v>
      </c>
      <c r="P13">
        <v>1.6369191396196101E-3</v>
      </c>
      <c r="Q13">
        <v>1.6369191396196101E-3</v>
      </c>
      <c r="R13">
        <v>1.6369191396196101E-3</v>
      </c>
      <c r="S13">
        <v>1.6369191396196101E-3</v>
      </c>
      <c r="T13">
        <v>1.6369191396196101E-3</v>
      </c>
      <c r="U13">
        <v>1.6369191396196101E-3</v>
      </c>
      <c r="V13">
        <v>1.6369191396196101E-3</v>
      </c>
      <c r="W13">
        <v>1.6369191396196101E-3</v>
      </c>
      <c r="X13">
        <v>1.6369191396196101E-3</v>
      </c>
      <c r="Y13">
        <v>1.6369191396196101E-3</v>
      </c>
      <c r="Z13">
        <v>1.6369191396196101E-3</v>
      </c>
      <c r="AA13">
        <v>1.6369191396196101E-3</v>
      </c>
      <c r="AB13">
        <v>1.6369191396196101E-3</v>
      </c>
      <c r="AC13">
        <v>1.6369191396196101E-3</v>
      </c>
      <c r="AD13">
        <v>1.6369191396196101E-3</v>
      </c>
      <c r="AE13">
        <v>1.6369191396196101E-3</v>
      </c>
      <c r="AF13">
        <v>1.6369191396196101E-3</v>
      </c>
      <c r="AG13">
        <v>1.6369191396196101E-3</v>
      </c>
      <c r="AH13">
        <v>1.6369191396196101E-3</v>
      </c>
      <c r="AI13">
        <v>1.6369191396196101E-3</v>
      </c>
      <c r="AJ13">
        <v>1.6369191396196101E-3</v>
      </c>
      <c r="AK13">
        <v>1.6369191396196101E-3</v>
      </c>
      <c r="AL13">
        <v>1.6369191396196101E-3</v>
      </c>
      <c r="AM13">
        <v>1.6369191396196101E-3</v>
      </c>
      <c r="AN13">
        <v>1.6369191396196101E-3</v>
      </c>
      <c r="AO13">
        <v>1.6369191396196101E-3</v>
      </c>
      <c r="AP13">
        <v>1.6369191396196101E-3</v>
      </c>
      <c r="AQ13">
        <v>1.6369191396196101E-3</v>
      </c>
      <c r="AR13">
        <v>1.6369191396196101E-3</v>
      </c>
      <c r="AS13">
        <v>1.6369191396196101E-3</v>
      </c>
      <c r="AT13">
        <v>1.6369191396196101E-3</v>
      </c>
      <c r="AU13">
        <v>1.6369191396196101E-3</v>
      </c>
      <c r="AV13">
        <v>1.6369191396196101E-3</v>
      </c>
      <c r="AW13">
        <v>1.6369191396196101E-3</v>
      </c>
      <c r="AX13">
        <v>1.6369191396196101E-3</v>
      </c>
      <c r="AY13">
        <v>1.6369191396196101E-3</v>
      </c>
      <c r="AZ13">
        <v>1.6369191396196101E-3</v>
      </c>
      <c r="BA13">
        <v>1.6369191396196101E-3</v>
      </c>
      <c r="BB13">
        <v>1.6369191396196101E-3</v>
      </c>
      <c r="BC13">
        <v>1.6369191396196101E-3</v>
      </c>
      <c r="BD13">
        <v>1.6369191396196101E-3</v>
      </c>
      <c r="BE13">
        <v>1.6369191396196101E-3</v>
      </c>
      <c r="BF13">
        <v>1.6369191396196101E-3</v>
      </c>
      <c r="BG13">
        <v>1.6369191396196101E-3</v>
      </c>
      <c r="BH13">
        <v>1.6369191396196101E-3</v>
      </c>
      <c r="BI13">
        <v>1.6369191396196101E-3</v>
      </c>
      <c r="BJ13">
        <v>1.6369191396196101E-3</v>
      </c>
      <c r="BK13">
        <v>1.6369191396196101E-3</v>
      </c>
      <c r="BL13">
        <v>1.6369191396196101E-3</v>
      </c>
      <c r="BM13">
        <v>1.6369191396196101E-3</v>
      </c>
      <c r="BN13">
        <v>1.6369191396196101E-3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1591</v>
      </c>
      <c r="B14">
        <v>341.01931856372096</v>
      </c>
      <c r="C14">
        <v>1.2794597507391542E-3</v>
      </c>
      <c r="D14">
        <v>-10</v>
      </c>
      <c r="E14">
        <v>785.5</v>
      </c>
      <c r="F14">
        <v>-805.5</v>
      </c>
      <c r="G14">
        <v>0</v>
      </c>
      <c r="H14">
        <v>0</v>
      </c>
      <c r="I14">
        <v>1.2794597507391542E-3</v>
      </c>
      <c r="J14">
        <v>1.2794597507391542E-3</v>
      </c>
      <c r="K14">
        <v>1.2794597507391542E-3</v>
      </c>
      <c r="L14">
        <v>1.2794597507391542E-3</v>
      </c>
      <c r="M14">
        <v>1.2794597507391542E-3</v>
      </c>
      <c r="N14">
        <v>1.2794597507391542E-3</v>
      </c>
      <c r="O14">
        <v>1.2794597507391542E-3</v>
      </c>
      <c r="P14">
        <v>1.2794597507391542E-3</v>
      </c>
      <c r="Q14">
        <v>1.2794597507391542E-3</v>
      </c>
      <c r="R14">
        <v>1.2794597507391542E-3</v>
      </c>
      <c r="S14">
        <v>1.2794597507391542E-3</v>
      </c>
      <c r="T14">
        <v>1.2794597507391542E-3</v>
      </c>
      <c r="U14">
        <v>1.2794597507391542E-3</v>
      </c>
      <c r="V14">
        <v>1.2794597507391542E-3</v>
      </c>
      <c r="W14">
        <v>1.2794597507391542E-3</v>
      </c>
      <c r="X14">
        <v>1.2794597507391542E-3</v>
      </c>
      <c r="Y14">
        <v>1.2794597507391542E-3</v>
      </c>
      <c r="Z14">
        <v>1.2794597507391542E-3</v>
      </c>
      <c r="AA14">
        <v>1.2794597507391542E-3</v>
      </c>
      <c r="AB14">
        <v>1.2794597507391542E-3</v>
      </c>
      <c r="AC14">
        <v>1.2794597507391542E-3</v>
      </c>
      <c r="AD14">
        <v>1.2794597507391542E-3</v>
      </c>
      <c r="AE14">
        <v>1.2794597507391542E-3</v>
      </c>
      <c r="AF14">
        <v>1.2794597507391542E-3</v>
      </c>
      <c r="AG14">
        <v>1.2794597507391542E-3</v>
      </c>
      <c r="AH14">
        <v>1.2794597507391542E-3</v>
      </c>
      <c r="AI14">
        <v>1.2794597507391542E-3</v>
      </c>
      <c r="AJ14">
        <v>1.2794597507391542E-3</v>
      </c>
      <c r="AK14">
        <v>1.2794597507391542E-3</v>
      </c>
      <c r="AL14">
        <v>1.2794597507391542E-3</v>
      </c>
      <c r="AM14">
        <v>1.2794597507391542E-3</v>
      </c>
      <c r="AN14">
        <v>1.2794597507391542E-3</v>
      </c>
      <c r="AO14">
        <v>1.2794597507391542E-3</v>
      </c>
      <c r="AP14">
        <v>1.2794597507391542E-3</v>
      </c>
      <c r="AQ14">
        <v>1.2794597507391542E-3</v>
      </c>
      <c r="AR14">
        <v>1.2794597507391542E-3</v>
      </c>
      <c r="AS14">
        <v>1.2794597507391542E-3</v>
      </c>
      <c r="AT14">
        <v>1.2794597507391542E-3</v>
      </c>
      <c r="AU14">
        <v>1.2794597507391542E-3</v>
      </c>
      <c r="AV14">
        <v>1.2794597507391542E-3</v>
      </c>
      <c r="AW14">
        <v>1.2794597507391542E-3</v>
      </c>
      <c r="AX14">
        <v>1.2794597507391542E-3</v>
      </c>
      <c r="AY14">
        <v>1.2794597507391542E-3</v>
      </c>
      <c r="AZ14">
        <v>1.2794597507391542E-3</v>
      </c>
      <c r="BA14">
        <v>1.2794597507391542E-3</v>
      </c>
      <c r="BB14">
        <v>1.2794597507391542E-3</v>
      </c>
      <c r="BC14">
        <v>1.2794597507391542E-3</v>
      </c>
      <c r="BD14">
        <v>1.2794597507391542E-3</v>
      </c>
      <c r="BE14">
        <v>1.2794597507391542E-3</v>
      </c>
      <c r="BF14">
        <v>1.2794597507391542E-3</v>
      </c>
      <c r="BG14">
        <v>1.2794597507391542E-3</v>
      </c>
      <c r="BH14">
        <v>1.2794597507391542E-3</v>
      </c>
      <c r="BI14">
        <v>1.2794597507391542E-3</v>
      </c>
      <c r="BJ14">
        <v>1.2794597507391542E-3</v>
      </c>
      <c r="BK14">
        <v>1.2794597507391542E-3</v>
      </c>
      <c r="BL14">
        <v>1.2794597507391542E-3</v>
      </c>
      <c r="BM14">
        <v>1.2794597507391542E-3</v>
      </c>
      <c r="BN14">
        <v>1.2794597507391542E-3</v>
      </c>
      <c r="BO14">
        <v>1.2794597507391542E-3</v>
      </c>
      <c r="BP14">
        <v>1.2794597507391542E-3</v>
      </c>
      <c r="BQ14">
        <v>0</v>
      </c>
      <c r="BR14">
        <v>0</v>
      </c>
      <c r="BS14">
        <v>0</v>
      </c>
    </row>
    <row r="15" spans="1:71" x14ac:dyDescent="0.25">
      <c r="A15">
        <v>1591</v>
      </c>
      <c r="B15">
        <v>360.20067328849149</v>
      </c>
      <c r="C15">
        <v>1.3514256775915019E-3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1.3514256775915019E-3</v>
      </c>
      <c r="K15">
        <v>1.3514256775915019E-3</v>
      </c>
      <c r="L15">
        <v>1.3514256775915019E-3</v>
      </c>
      <c r="M15">
        <v>1.3514256775915019E-3</v>
      </c>
      <c r="N15">
        <v>1.3514256775915019E-3</v>
      </c>
      <c r="O15">
        <v>1.3514256775915019E-3</v>
      </c>
      <c r="P15">
        <v>1.3514256775915019E-3</v>
      </c>
      <c r="Q15">
        <v>1.3514256775915019E-3</v>
      </c>
      <c r="R15">
        <v>1.3514256775915019E-3</v>
      </c>
      <c r="S15">
        <v>1.3514256775915019E-3</v>
      </c>
      <c r="T15">
        <v>1.3514256775915019E-3</v>
      </c>
      <c r="U15">
        <v>1.3514256775915019E-3</v>
      </c>
      <c r="V15">
        <v>1.3514256775915019E-3</v>
      </c>
      <c r="W15">
        <v>1.3514256775915019E-3</v>
      </c>
      <c r="X15">
        <v>1.3514256775915019E-3</v>
      </c>
      <c r="Y15">
        <v>1.3514256775915019E-3</v>
      </c>
      <c r="Z15">
        <v>1.3514256775915019E-3</v>
      </c>
      <c r="AA15">
        <v>1.3514256775915019E-3</v>
      </c>
      <c r="AB15">
        <v>1.3514256775915019E-3</v>
      </c>
      <c r="AC15">
        <v>1.3514256775915019E-3</v>
      </c>
      <c r="AD15">
        <v>1.3514256775915019E-3</v>
      </c>
      <c r="AE15">
        <v>1.3514256775915019E-3</v>
      </c>
      <c r="AF15">
        <v>1.3514256775915019E-3</v>
      </c>
      <c r="AG15">
        <v>1.3514256775915019E-3</v>
      </c>
      <c r="AH15">
        <v>1.3514256775915019E-3</v>
      </c>
      <c r="AI15">
        <v>1.3514256775915019E-3</v>
      </c>
      <c r="AJ15">
        <v>1.3514256775915019E-3</v>
      </c>
      <c r="AK15">
        <v>1.3514256775915019E-3</v>
      </c>
      <c r="AL15">
        <v>1.3514256775915019E-3</v>
      </c>
      <c r="AM15">
        <v>1.3514256775915019E-3</v>
      </c>
      <c r="AN15">
        <v>1.3514256775915019E-3</v>
      </c>
      <c r="AO15">
        <v>1.3514256775915019E-3</v>
      </c>
      <c r="AP15">
        <v>1.3514256775915019E-3</v>
      </c>
      <c r="AQ15">
        <v>1.3514256775915019E-3</v>
      </c>
      <c r="AR15">
        <v>1.3514256775915019E-3</v>
      </c>
      <c r="AS15">
        <v>1.3514256775915019E-3</v>
      </c>
      <c r="AT15">
        <v>1.3514256775915019E-3</v>
      </c>
      <c r="AU15">
        <v>1.3514256775915019E-3</v>
      </c>
      <c r="AV15">
        <v>1.3514256775915019E-3</v>
      </c>
      <c r="AW15">
        <v>1.3514256775915019E-3</v>
      </c>
      <c r="AX15">
        <v>1.3514256775915019E-3</v>
      </c>
      <c r="AY15">
        <v>1.3514256775915019E-3</v>
      </c>
      <c r="AZ15">
        <v>1.3514256775915019E-3</v>
      </c>
      <c r="BA15">
        <v>1.3514256775915019E-3</v>
      </c>
      <c r="BB15">
        <v>1.3514256775915019E-3</v>
      </c>
      <c r="BC15">
        <v>1.3514256775915019E-3</v>
      </c>
      <c r="BD15">
        <v>1.3514256775915019E-3</v>
      </c>
      <c r="BE15">
        <v>1.3514256775915019E-3</v>
      </c>
      <c r="BF15">
        <v>1.3514256775915019E-3</v>
      </c>
      <c r="BG15">
        <v>1.3514256775915019E-3</v>
      </c>
      <c r="BH15">
        <v>1.3514256775915019E-3</v>
      </c>
      <c r="BI15">
        <v>1.3514256775915019E-3</v>
      </c>
      <c r="BJ15">
        <v>1.3514256775915019E-3</v>
      </c>
      <c r="BK15">
        <v>1.3514256775915019E-3</v>
      </c>
      <c r="BL15">
        <v>1.3514256775915019E-3</v>
      </c>
      <c r="BM15">
        <v>1.3514256775915019E-3</v>
      </c>
      <c r="BN15">
        <v>1.3514256775915019E-3</v>
      </c>
      <c r="BO15">
        <v>1.3514256775915019E-3</v>
      </c>
      <c r="BP15">
        <v>1.3514256775915019E-3</v>
      </c>
      <c r="BQ15">
        <v>0</v>
      </c>
      <c r="BR15">
        <v>0</v>
      </c>
      <c r="BS15">
        <v>0</v>
      </c>
    </row>
    <row r="16" spans="1:71" x14ac:dyDescent="0.25">
      <c r="A16">
        <v>1591</v>
      </c>
      <c r="B16">
        <v>344.38805281018222</v>
      </c>
      <c r="C16">
        <v>1.292098799745049E-3</v>
      </c>
      <c r="D16">
        <v>10</v>
      </c>
      <c r="E16">
        <v>805.5</v>
      </c>
      <c r="F16">
        <v>-785.5</v>
      </c>
      <c r="G16">
        <v>0</v>
      </c>
      <c r="H16">
        <v>0</v>
      </c>
      <c r="I16">
        <v>0</v>
      </c>
      <c r="J16">
        <v>1.292098799745049E-3</v>
      </c>
      <c r="K16">
        <v>1.292098799745049E-3</v>
      </c>
      <c r="L16">
        <v>1.292098799745049E-3</v>
      </c>
      <c r="M16">
        <v>1.292098799745049E-3</v>
      </c>
      <c r="N16">
        <v>1.292098799745049E-3</v>
      </c>
      <c r="O16">
        <v>1.292098799745049E-3</v>
      </c>
      <c r="P16">
        <v>1.292098799745049E-3</v>
      </c>
      <c r="Q16">
        <v>1.292098799745049E-3</v>
      </c>
      <c r="R16">
        <v>1.292098799745049E-3</v>
      </c>
      <c r="S16">
        <v>1.292098799745049E-3</v>
      </c>
      <c r="T16">
        <v>1.292098799745049E-3</v>
      </c>
      <c r="U16">
        <v>1.292098799745049E-3</v>
      </c>
      <c r="V16">
        <v>1.292098799745049E-3</v>
      </c>
      <c r="W16">
        <v>1.292098799745049E-3</v>
      </c>
      <c r="X16">
        <v>1.292098799745049E-3</v>
      </c>
      <c r="Y16">
        <v>1.292098799745049E-3</v>
      </c>
      <c r="Z16">
        <v>1.292098799745049E-3</v>
      </c>
      <c r="AA16">
        <v>1.292098799745049E-3</v>
      </c>
      <c r="AB16">
        <v>1.292098799745049E-3</v>
      </c>
      <c r="AC16">
        <v>1.292098799745049E-3</v>
      </c>
      <c r="AD16">
        <v>1.292098799745049E-3</v>
      </c>
      <c r="AE16">
        <v>1.292098799745049E-3</v>
      </c>
      <c r="AF16">
        <v>1.292098799745049E-3</v>
      </c>
      <c r="AG16">
        <v>1.292098799745049E-3</v>
      </c>
      <c r="AH16">
        <v>1.292098799745049E-3</v>
      </c>
      <c r="AI16">
        <v>1.292098799745049E-3</v>
      </c>
      <c r="AJ16">
        <v>1.292098799745049E-3</v>
      </c>
      <c r="AK16">
        <v>1.292098799745049E-3</v>
      </c>
      <c r="AL16">
        <v>1.292098799745049E-3</v>
      </c>
      <c r="AM16">
        <v>1.292098799745049E-3</v>
      </c>
      <c r="AN16">
        <v>1.292098799745049E-3</v>
      </c>
      <c r="AO16">
        <v>1.292098799745049E-3</v>
      </c>
      <c r="AP16">
        <v>1.292098799745049E-3</v>
      </c>
      <c r="AQ16">
        <v>1.292098799745049E-3</v>
      </c>
      <c r="AR16">
        <v>1.292098799745049E-3</v>
      </c>
      <c r="AS16">
        <v>1.292098799745049E-3</v>
      </c>
      <c r="AT16">
        <v>1.292098799745049E-3</v>
      </c>
      <c r="AU16">
        <v>1.292098799745049E-3</v>
      </c>
      <c r="AV16">
        <v>1.292098799745049E-3</v>
      </c>
      <c r="AW16">
        <v>1.292098799745049E-3</v>
      </c>
      <c r="AX16">
        <v>1.292098799745049E-3</v>
      </c>
      <c r="AY16">
        <v>1.292098799745049E-3</v>
      </c>
      <c r="AZ16">
        <v>1.292098799745049E-3</v>
      </c>
      <c r="BA16">
        <v>1.292098799745049E-3</v>
      </c>
      <c r="BB16">
        <v>1.292098799745049E-3</v>
      </c>
      <c r="BC16">
        <v>1.292098799745049E-3</v>
      </c>
      <c r="BD16">
        <v>1.292098799745049E-3</v>
      </c>
      <c r="BE16">
        <v>1.292098799745049E-3</v>
      </c>
      <c r="BF16">
        <v>1.292098799745049E-3</v>
      </c>
      <c r="BG16">
        <v>1.292098799745049E-3</v>
      </c>
      <c r="BH16">
        <v>1.292098799745049E-3</v>
      </c>
      <c r="BI16">
        <v>1.292098799745049E-3</v>
      </c>
      <c r="BJ16">
        <v>1.292098799745049E-3</v>
      </c>
      <c r="BK16">
        <v>1.292098799745049E-3</v>
      </c>
      <c r="BL16">
        <v>1.292098799745049E-3</v>
      </c>
      <c r="BM16">
        <v>1.292098799745049E-3</v>
      </c>
      <c r="BN16">
        <v>1.292098799745049E-3</v>
      </c>
      <c r="BO16">
        <v>1.292098799745049E-3</v>
      </c>
      <c r="BP16">
        <v>1.292098799745049E-3</v>
      </c>
      <c r="BQ16">
        <v>1.292098799745049E-3</v>
      </c>
      <c r="BR16">
        <v>0</v>
      </c>
      <c r="BS16">
        <v>0</v>
      </c>
    </row>
    <row r="17" spans="1:71" x14ac:dyDescent="0.25">
      <c r="A17">
        <v>1591</v>
      </c>
      <c r="B17">
        <v>381.4795173411062</v>
      </c>
      <c r="C17">
        <v>1.4312611092680463E-3</v>
      </c>
      <c r="D17">
        <v>20</v>
      </c>
      <c r="E17">
        <v>815.5</v>
      </c>
      <c r="F17">
        <v>-775.5</v>
      </c>
      <c r="G17">
        <v>0</v>
      </c>
      <c r="H17">
        <v>0</v>
      </c>
      <c r="I17">
        <v>0</v>
      </c>
      <c r="J17">
        <v>1.4312611092680463E-3</v>
      </c>
      <c r="K17">
        <v>1.4312611092680463E-3</v>
      </c>
      <c r="L17">
        <v>1.4312611092680463E-3</v>
      </c>
      <c r="M17">
        <v>1.4312611092680463E-3</v>
      </c>
      <c r="N17">
        <v>1.4312611092680463E-3</v>
      </c>
      <c r="O17">
        <v>1.4312611092680463E-3</v>
      </c>
      <c r="P17">
        <v>1.4312611092680463E-3</v>
      </c>
      <c r="Q17">
        <v>1.4312611092680463E-3</v>
      </c>
      <c r="R17">
        <v>1.4312611092680463E-3</v>
      </c>
      <c r="S17">
        <v>1.4312611092680463E-3</v>
      </c>
      <c r="T17">
        <v>1.4312611092680463E-3</v>
      </c>
      <c r="U17">
        <v>1.4312611092680463E-3</v>
      </c>
      <c r="V17">
        <v>1.4312611092680463E-3</v>
      </c>
      <c r="W17">
        <v>1.4312611092680463E-3</v>
      </c>
      <c r="X17">
        <v>1.4312611092680463E-3</v>
      </c>
      <c r="Y17">
        <v>1.4312611092680463E-3</v>
      </c>
      <c r="Z17">
        <v>1.4312611092680463E-3</v>
      </c>
      <c r="AA17">
        <v>1.4312611092680463E-3</v>
      </c>
      <c r="AB17">
        <v>1.4312611092680463E-3</v>
      </c>
      <c r="AC17">
        <v>1.4312611092680463E-3</v>
      </c>
      <c r="AD17">
        <v>1.4312611092680463E-3</v>
      </c>
      <c r="AE17">
        <v>1.4312611092680463E-3</v>
      </c>
      <c r="AF17">
        <v>1.4312611092680463E-3</v>
      </c>
      <c r="AG17">
        <v>1.4312611092680463E-3</v>
      </c>
      <c r="AH17">
        <v>1.4312611092680463E-3</v>
      </c>
      <c r="AI17">
        <v>1.4312611092680463E-3</v>
      </c>
      <c r="AJ17">
        <v>1.4312611092680463E-3</v>
      </c>
      <c r="AK17">
        <v>1.4312611092680463E-3</v>
      </c>
      <c r="AL17">
        <v>1.4312611092680463E-3</v>
      </c>
      <c r="AM17">
        <v>1.4312611092680463E-3</v>
      </c>
      <c r="AN17">
        <v>1.4312611092680463E-3</v>
      </c>
      <c r="AO17">
        <v>1.4312611092680463E-3</v>
      </c>
      <c r="AP17">
        <v>1.4312611092680463E-3</v>
      </c>
      <c r="AQ17">
        <v>1.4312611092680463E-3</v>
      </c>
      <c r="AR17">
        <v>1.4312611092680463E-3</v>
      </c>
      <c r="AS17">
        <v>1.4312611092680463E-3</v>
      </c>
      <c r="AT17">
        <v>1.4312611092680463E-3</v>
      </c>
      <c r="AU17">
        <v>1.4312611092680463E-3</v>
      </c>
      <c r="AV17">
        <v>1.4312611092680463E-3</v>
      </c>
      <c r="AW17">
        <v>1.4312611092680463E-3</v>
      </c>
      <c r="AX17">
        <v>1.4312611092680463E-3</v>
      </c>
      <c r="AY17">
        <v>1.4312611092680463E-3</v>
      </c>
      <c r="AZ17">
        <v>1.4312611092680463E-3</v>
      </c>
      <c r="BA17">
        <v>1.4312611092680463E-3</v>
      </c>
      <c r="BB17">
        <v>1.4312611092680463E-3</v>
      </c>
      <c r="BC17">
        <v>1.4312611092680463E-3</v>
      </c>
      <c r="BD17">
        <v>1.4312611092680463E-3</v>
      </c>
      <c r="BE17">
        <v>1.4312611092680463E-3</v>
      </c>
      <c r="BF17">
        <v>1.4312611092680463E-3</v>
      </c>
      <c r="BG17">
        <v>1.4312611092680463E-3</v>
      </c>
      <c r="BH17">
        <v>1.4312611092680463E-3</v>
      </c>
      <c r="BI17">
        <v>1.4312611092680463E-3</v>
      </c>
      <c r="BJ17">
        <v>1.4312611092680463E-3</v>
      </c>
      <c r="BK17">
        <v>1.4312611092680463E-3</v>
      </c>
      <c r="BL17">
        <v>1.4312611092680463E-3</v>
      </c>
      <c r="BM17">
        <v>1.4312611092680463E-3</v>
      </c>
      <c r="BN17">
        <v>1.4312611092680463E-3</v>
      </c>
      <c r="BO17">
        <v>1.4312611092680463E-3</v>
      </c>
      <c r="BP17">
        <v>1.4312611092680463E-3</v>
      </c>
      <c r="BQ17">
        <v>1.4312611092680463E-3</v>
      </c>
      <c r="BR17">
        <v>0</v>
      </c>
      <c r="BS17">
        <v>0</v>
      </c>
    </row>
    <row r="18" spans="1:71" x14ac:dyDescent="0.25">
      <c r="A18">
        <v>1549</v>
      </c>
      <c r="B18">
        <v>640.66203531633323</v>
      </c>
      <c r="C18">
        <v>2.4036799189741799E-3</v>
      </c>
      <c r="D18">
        <v>30</v>
      </c>
      <c r="E18">
        <v>804.5</v>
      </c>
      <c r="F18">
        <v>-744.5</v>
      </c>
      <c r="G18">
        <v>0</v>
      </c>
      <c r="H18">
        <v>0</v>
      </c>
      <c r="I18">
        <v>0</v>
      </c>
      <c r="J18">
        <v>0</v>
      </c>
      <c r="K18">
        <v>0</v>
      </c>
      <c r="L18">
        <v>2.4036799189741799E-3</v>
      </c>
      <c r="M18">
        <v>2.4036799189741799E-3</v>
      </c>
      <c r="N18">
        <v>2.4036799189741799E-3</v>
      </c>
      <c r="O18">
        <v>2.4036799189741799E-3</v>
      </c>
      <c r="P18">
        <v>2.4036799189741799E-3</v>
      </c>
      <c r="Q18">
        <v>2.4036799189741799E-3</v>
      </c>
      <c r="R18">
        <v>2.4036799189741799E-3</v>
      </c>
      <c r="S18">
        <v>2.4036799189741799E-3</v>
      </c>
      <c r="T18">
        <v>2.4036799189741799E-3</v>
      </c>
      <c r="U18">
        <v>2.4036799189741799E-3</v>
      </c>
      <c r="V18">
        <v>2.4036799189741799E-3</v>
      </c>
      <c r="W18">
        <v>2.4036799189741799E-3</v>
      </c>
      <c r="X18">
        <v>2.4036799189741799E-3</v>
      </c>
      <c r="Y18">
        <v>2.4036799189741799E-3</v>
      </c>
      <c r="Z18">
        <v>2.4036799189741799E-3</v>
      </c>
      <c r="AA18">
        <v>2.4036799189741799E-3</v>
      </c>
      <c r="AB18">
        <v>2.4036799189741799E-3</v>
      </c>
      <c r="AC18">
        <v>2.4036799189741799E-3</v>
      </c>
      <c r="AD18">
        <v>2.4036799189741799E-3</v>
      </c>
      <c r="AE18">
        <v>2.4036799189741799E-3</v>
      </c>
      <c r="AF18">
        <v>2.4036799189741799E-3</v>
      </c>
      <c r="AG18">
        <v>2.4036799189741799E-3</v>
      </c>
      <c r="AH18">
        <v>2.4036799189741799E-3</v>
      </c>
      <c r="AI18">
        <v>2.4036799189741799E-3</v>
      </c>
      <c r="AJ18">
        <v>2.4036799189741799E-3</v>
      </c>
      <c r="AK18">
        <v>2.4036799189741799E-3</v>
      </c>
      <c r="AL18">
        <v>2.4036799189741799E-3</v>
      </c>
      <c r="AM18">
        <v>2.4036799189741799E-3</v>
      </c>
      <c r="AN18">
        <v>2.4036799189741799E-3</v>
      </c>
      <c r="AO18">
        <v>2.4036799189741799E-3</v>
      </c>
      <c r="AP18">
        <v>2.4036799189741799E-3</v>
      </c>
      <c r="AQ18">
        <v>2.4036799189741799E-3</v>
      </c>
      <c r="AR18">
        <v>2.4036799189741799E-3</v>
      </c>
      <c r="AS18">
        <v>2.4036799189741799E-3</v>
      </c>
      <c r="AT18">
        <v>2.4036799189741799E-3</v>
      </c>
      <c r="AU18">
        <v>2.4036799189741799E-3</v>
      </c>
      <c r="AV18">
        <v>2.4036799189741799E-3</v>
      </c>
      <c r="AW18">
        <v>2.4036799189741799E-3</v>
      </c>
      <c r="AX18">
        <v>2.4036799189741799E-3</v>
      </c>
      <c r="AY18">
        <v>2.4036799189741799E-3</v>
      </c>
      <c r="AZ18">
        <v>2.4036799189741799E-3</v>
      </c>
      <c r="BA18">
        <v>2.4036799189741799E-3</v>
      </c>
      <c r="BB18">
        <v>2.4036799189741799E-3</v>
      </c>
      <c r="BC18">
        <v>2.4036799189741799E-3</v>
      </c>
      <c r="BD18">
        <v>2.4036799189741799E-3</v>
      </c>
      <c r="BE18">
        <v>2.4036799189741799E-3</v>
      </c>
      <c r="BF18">
        <v>2.4036799189741799E-3</v>
      </c>
      <c r="BG18">
        <v>2.4036799189741799E-3</v>
      </c>
      <c r="BH18">
        <v>2.4036799189741799E-3</v>
      </c>
      <c r="BI18">
        <v>2.4036799189741799E-3</v>
      </c>
      <c r="BJ18">
        <v>2.4036799189741799E-3</v>
      </c>
      <c r="BK18">
        <v>2.4036799189741799E-3</v>
      </c>
      <c r="BL18">
        <v>2.4036799189741799E-3</v>
      </c>
      <c r="BM18">
        <v>2.4036799189741799E-3</v>
      </c>
      <c r="BN18">
        <v>2.4036799189741799E-3</v>
      </c>
      <c r="BO18">
        <v>2.4036799189741799E-3</v>
      </c>
      <c r="BP18">
        <v>2.4036799189741799E-3</v>
      </c>
      <c r="BQ18">
        <v>2.4036799189741799E-3</v>
      </c>
      <c r="BR18">
        <v>0</v>
      </c>
      <c r="BS18">
        <v>0</v>
      </c>
    </row>
    <row r="19" spans="1:71" x14ac:dyDescent="0.25">
      <c r="A19">
        <v>1549</v>
      </c>
      <c r="B19">
        <v>693.46177424027121</v>
      </c>
      <c r="C19">
        <v>2.6017776135189865E-3</v>
      </c>
      <c r="D19">
        <v>40</v>
      </c>
      <c r="E19">
        <v>814.5</v>
      </c>
      <c r="F19">
        <v>-734.5</v>
      </c>
      <c r="G19">
        <v>0</v>
      </c>
      <c r="H19">
        <v>0</v>
      </c>
      <c r="I19">
        <v>0</v>
      </c>
      <c r="J19">
        <v>0</v>
      </c>
      <c r="K19">
        <v>0</v>
      </c>
      <c r="L19">
        <v>2.6017776135189865E-3</v>
      </c>
      <c r="M19">
        <v>2.6017776135189865E-3</v>
      </c>
      <c r="N19">
        <v>2.6017776135189865E-3</v>
      </c>
      <c r="O19">
        <v>2.6017776135189865E-3</v>
      </c>
      <c r="P19">
        <v>2.6017776135189865E-3</v>
      </c>
      <c r="Q19">
        <v>2.6017776135189865E-3</v>
      </c>
      <c r="R19">
        <v>2.6017776135189865E-3</v>
      </c>
      <c r="S19">
        <v>2.6017776135189865E-3</v>
      </c>
      <c r="T19">
        <v>2.6017776135189865E-3</v>
      </c>
      <c r="U19">
        <v>2.6017776135189865E-3</v>
      </c>
      <c r="V19">
        <v>2.6017776135189865E-3</v>
      </c>
      <c r="W19">
        <v>2.6017776135189865E-3</v>
      </c>
      <c r="X19">
        <v>2.6017776135189865E-3</v>
      </c>
      <c r="Y19">
        <v>2.6017776135189865E-3</v>
      </c>
      <c r="Z19">
        <v>2.6017776135189865E-3</v>
      </c>
      <c r="AA19">
        <v>2.6017776135189865E-3</v>
      </c>
      <c r="AB19">
        <v>2.6017776135189865E-3</v>
      </c>
      <c r="AC19">
        <v>2.6017776135189865E-3</v>
      </c>
      <c r="AD19">
        <v>2.6017776135189865E-3</v>
      </c>
      <c r="AE19">
        <v>2.6017776135189865E-3</v>
      </c>
      <c r="AF19">
        <v>2.6017776135189865E-3</v>
      </c>
      <c r="AG19">
        <v>2.6017776135189865E-3</v>
      </c>
      <c r="AH19">
        <v>2.6017776135189865E-3</v>
      </c>
      <c r="AI19">
        <v>2.6017776135189865E-3</v>
      </c>
      <c r="AJ19">
        <v>2.6017776135189865E-3</v>
      </c>
      <c r="AK19">
        <v>2.6017776135189865E-3</v>
      </c>
      <c r="AL19">
        <v>2.6017776135189865E-3</v>
      </c>
      <c r="AM19">
        <v>2.6017776135189865E-3</v>
      </c>
      <c r="AN19">
        <v>2.6017776135189865E-3</v>
      </c>
      <c r="AO19">
        <v>2.6017776135189865E-3</v>
      </c>
      <c r="AP19">
        <v>2.6017776135189865E-3</v>
      </c>
      <c r="AQ19">
        <v>2.6017776135189865E-3</v>
      </c>
      <c r="AR19">
        <v>2.6017776135189865E-3</v>
      </c>
      <c r="AS19">
        <v>2.6017776135189865E-3</v>
      </c>
      <c r="AT19">
        <v>2.6017776135189865E-3</v>
      </c>
      <c r="AU19">
        <v>2.6017776135189865E-3</v>
      </c>
      <c r="AV19">
        <v>2.6017776135189865E-3</v>
      </c>
      <c r="AW19">
        <v>2.6017776135189865E-3</v>
      </c>
      <c r="AX19">
        <v>2.6017776135189865E-3</v>
      </c>
      <c r="AY19">
        <v>2.6017776135189865E-3</v>
      </c>
      <c r="AZ19">
        <v>2.6017776135189865E-3</v>
      </c>
      <c r="BA19">
        <v>2.6017776135189865E-3</v>
      </c>
      <c r="BB19">
        <v>2.6017776135189865E-3</v>
      </c>
      <c r="BC19">
        <v>2.6017776135189865E-3</v>
      </c>
      <c r="BD19">
        <v>2.6017776135189865E-3</v>
      </c>
      <c r="BE19">
        <v>2.6017776135189865E-3</v>
      </c>
      <c r="BF19">
        <v>2.6017776135189865E-3</v>
      </c>
      <c r="BG19">
        <v>2.6017776135189865E-3</v>
      </c>
      <c r="BH19">
        <v>2.6017776135189865E-3</v>
      </c>
      <c r="BI19">
        <v>2.6017776135189865E-3</v>
      </c>
      <c r="BJ19">
        <v>2.6017776135189865E-3</v>
      </c>
      <c r="BK19">
        <v>2.6017776135189865E-3</v>
      </c>
      <c r="BL19">
        <v>2.6017776135189865E-3</v>
      </c>
      <c r="BM19">
        <v>2.6017776135189865E-3</v>
      </c>
      <c r="BN19">
        <v>2.6017776135189865E-3</v>
      </c>
      <c r="BO19">
        <v>2.6017776135189865E-3</v>
      </c>
      <c r="BP19">
        <v>2.6017776135189865E-3</v>
      </c>
      <c r="BQ19">
        <v>2.6017776135189865E-3</v>
      </c>
      <c r="BR19">
        <v>0</v>
      </c>
      <c r="BS19">
        <v>0</v>
      </c>
    </row>
    <row r="20" spans="1:71" x14ac:dyDescent="0.25">
      <c r="A20">
        <v>1549</v>
      </c>
      <c r="B20">
        <v>702.66336293737891</v>
      </c>
      <c r="C20">
        <v>2.636300767310949E-3</v>
      </c>
      <c r="D20">
        <v>30</v>
      </c>
      <c r="E20">
        <v>804.5</v>
      </c>
      <c r="F20">
        <v>-744.5</v>
      </c>
      <c r="G20">
        <v>0</v>
      </c>
      <c r="H20">
        <v>0</v>
      </c>
      <c r="I20">
        <v>0</v>
      </c>
      <c r="J20">
        <v>0</v>
      </c>
      <c r="K20">
        <v>0</v>
      </c>
      <c r="L20">
        <v>2.636300767310949E-3</v>
      </c>
      <c r="M20">
        <v>2.636300767310949E-3</v>
      </c>
      <c r="N20">
        <v>2.636300767310949E-3</v>
      </c>
      <c r="O20">
        <v>2.636300767310949E-3</v>
      </c>
      <c r="P20">
        <v>2.636300767310949E-3</v>
      </c>
      <c r="Q20">
        <v>2.636300767310949E-3</v>
      </c>
      <c r="R20">
        <v>2.636300767310949E-3</v>
      </c>
      <c r="S20">
        <v>2.636300767310949E-3</v>
      </c>
      <c r="T20">
        <v>2.636300767310949E-3</v>
      </c>
      <c r="U20">
        <v>2.636300767310949E-3</v>
      </c>
      <c r="V20">
        <v>2.636300767310949E-3</v>
      </c>
      <c r="W20">
        <v>2.636300767310949E-3</v>
      </c>
      <c r="X20">
        <v>2.636300767310949E-3</v>
      </c>
      <c r="Y20">
        <v>2.636300767310949E-3</v>
      </c>
      <c r="Z20">
        <v>2.636300767310949E-3</v>
      </c>
      <c r="AA20">
        <v>2.636300767310949E-3</v>
      </c>
      <c r="AB20">
        <v>2.636300767310949E-3</v>
      </c>
      <c r="AC20">
        <v>2.636300767310949E-3</v>
      </c>
      <c r="AD20">
        <v>2.636300767310949E-3</v>
      </c>
      <c r="AE20">
        <v>2.636300767310949E-3</v>
      </c>
      <c r="AF20">
        <v>2.636300767310949E-3</v>
      </c>
      <c r="AG20">
        <v>2.636300767310949E-3</v>
      </c>
      <c r="AH20">
        <v>2.636300767310949E-3</v>
      </c>
      <c r="AI20">
        <v>2.636300767310949E-3</v>
      </c>
      <c r="AJ20">
        <v>2.636300767310949E-3</v>
      </c>
      <c r="AK20">
        <v>2.636300767310949E-3</v>
      </c>
      <c r="AL20">
        <v>2.636300767310949E-3</v>
      </c>
      <c r="AM20">
        <v>2.636300767310949E-3</v>
      </c>
      <c r="AN20">
        <v>2.636300767310949E-3</v>
      </c>
      <c r="AO20">
        <v>2.636300767310949E-3</v>
      </c>
      <c r="AP20">
        <v>2.636300767310949E-3</v>
      </c>
      <c r="AQ20">
        <v>2.636300767310949E-3</v>
      </c>
      <c r="AR20">
        <v>2.636300767310949E-3</v>
      </c>
      <c r="AS20">
        <v>2.636300767310949E-3</v>
      </c>
      <c r="AT20">
        <v>2.636300767310949E-3</v>
      </c>
      <c r="AU20">
        <v>2.636300767310949E-3</v>
      </c>
      <c r="AV20">
        <v>2.636300767310949E-3</v>
      </c>
      <c r="AW20">
        <v>2.636300767310949E-3</v>
      </c>
      <c r="AX20">
        <v>2.636300767310949E-3</v>
      </c>
      <c r="AY20">
        <v>2.636300767310949E-3</v>
      </c>
      <c r="AZ20">
        <v>2.636300767310949E-3</v>
      </c>
      <c r="BA20">
        <v>2.636300767310949E-3</v>
      </c>
      <c r="BB20">
        <v>2.636300767310949E-3</v>
      </c>
      <c r="BC20">
        <v>2.636300767310949E-3</v>
      </c>
      <c r="BD20">
        <v>2.636300767310949E-3</v>
      </c>
      <c r="BE20">
        <v>2.636300767310949E-3</v>
      </c>
      <c r="BF20">
        <v>2.636300767310949E-3</v>
      </c>
      <c r="BG20">
        <v>2.636300767310949E-3</v>
      </c>
      <c r="BH20">
        <v>2.636300767310949E-3</v>
      </c>
      <c r="BI20">
        <v>2.636300767310949E-3</v>
      </c>
      <c r="BJ20">
        <v>2.636300767310949E-3</v>
      </c>
      <c r="BK20">
        <v>2.636300767310949E-3</v>
      </c>
      <c r="BL20">
        <v>2.636300767310949E-3</v>
      </c>
      <c r="BM20">
        <v>2.636300767310949E-3</v>
      </c>
      <c r="BN20">
        <v>2.636300767310949E-3</v>
      </c>
      <c r="BO20">
        <v>2.636300767310949E-3</v>
      </c>
      <c r="BP20">
        <v>2.636300767310949E-3</v>
      </c>
      <c r="BQ20">
        <v>2.636300767310949E-3</v>
      </c>
      <c r="BR20">
        <v>0</v>
      </c>
      <c r="BS20">
        <v>0</v>
      </c>
    </row>
    <row r="21" spans="1:71" x14ac:dyDescent="0.25">
      <c r="A21">
        <v>1549</v>
      </c>
      <c r="B21">
        <v>646.57633124428673</v>
      </c>
      <c r="C21">
        <v>2.4258695815001846E-3</v>
      </c>
      <c r="D21">
        <v>20</v>
      </c>
      <c r="E21">
        <v>794.5</v>
      </c>
      <c r="F21">
        <v>-754.5</v>
      </c>
      <c r="G21">
        <v>0</v>
      </c>
      <c r="H21">
        <v>0</v>
      </c>
      <c r="I21">
        <v>0</v>
      </c>
      <c r="J21">
        <v>0</v>
      </c>
      <c r="K21">
        <v>2.4258695815001846E-3</v>
      </c>
      <c r="L21">
        <v>2.4258695815001846E-3</v>
      </c>
      <c r="M21">
        <v>2.4258695815001846E-3</v>
      </c>
      <c r="N21">
        <v>2.4258695815001846E-3</v>
      </c>
      <c r="O21">
        <v>2.4258695815001846E-3</v>
      </c>
      <c r="P21">
        <v>2.4258695815001846E-3</v>
      </c>
      <c r="Q21">
        <v>2.4258695815001846E-3</v>
      </c>
      <c r="R21">
        <v>2.4258695815001846E-3</v>
      </c>
      <c r="S21">
        <v>2.4258695815001846E-3</v>
      </c>
      <c r="T21">
        <v>2.4258695815001846E-3</v>
      </c>
      <c r="U21">
        <v>2.4258695815001846E-3</v>
      </c>
      <c r="V21">
        <v>2.4258695815001846E-3</v>
      </c>
      <c r="W21">
        <v>2.4258695815001846E-3</v>
      </c>
      <c r="X21">
        <v>2.4258695815001846E-3</v>
      </c>
      <c r="Y21">
        <v>2.4258695815001846E-3</v>
      </c>
      <c r="Z21">
        <v>2.4258695815001846E-3</v>
      </c>
      <c r="AA21">
        <v>2.4258695815001846E-3</v>
      </c>
      <c r="AB21">
        <v>2.4258695815001846E-3</v>
      </c>
      <c r="AC21">
        <v>2.4258695815001846E-3</v>
      </c>
      <c r="AD21">
        <v>2.4258695815001846E-3</v>
      </c>
      <c r="AE21">
        <v>2.4258695815001846E-3</v>
      </c>
      <c r="AF21">
        <v>2.4258695815001846E-3</v>
      </c>
      <c r="AG21">
        <v>2.4258695815001846E-3</v>
      </c>
      <c r="AH21">
        <v>2.4258695815001846E-3</v>
      </c>
      <c r="AI21">
        <v>2.4258695815001846E-3</v>
      </c>
      <c r="AJ21">
        <v>2.4258695815001846E-3</v>
      </c>
      <c r="AK21">
        <v>2.4258695815001846E-3</v>
      </c>
      <c r="AL21">
        <v>2.4258695815001846E-3</v>
      </c>
      <c r="AM21">
        <v>2.4258695815001846E-3</v>
      </c>
      <c r="AN21">
        <v>2.4258695815001846E-3</v>
      </c>
      <c r="AO21">
        <v>2.4258695815001846E-3</v>
      </c>
      <c r="AP21">
        <v>2.4258695815001846E-3</v>
      </c>
      <c r="AQ21">
        <v>2.4258695815001846E-3</v>
      </c>
      <c r="AR21">
        <v>2.4258695815001846E-3</v>
      </c>
      <c r="AS21">
        <v>2.4258695815001846E-3</v>
      </c>
      <c r="AT21">
        <v>2.4258695815001846E-3</v>
      </c>
      <c r="AU21">
        <v>2.4258695815001846E-3</v>
      </c>
      <c r="AV21">
        <v>2.4258695815001846E-3</v>
      </c>
      <c r="AW21">
        <v>2.4258695815001846E-3</v>
      </c>
      <c r="AX21">
        <v>2.4258695815001846E-3</v>
      </c>
      <c r="AY21">
        <v>2.4258695815001846E-3</v>
      </c>
      <c r="AZ21">
        <v>2.4258695815001846E-3</v>
      </c>
      <c r="BA21">
        <v>2.4258695815001846E-3</v>
      </c>
      <c r="BB21">
        <v>2.4258695815001846E-3</v>
      </c>
      <c r="BC21">
        <v>2.4258695815001846E-3</v>
      </c>
      <c r="BD21">
        <v>2.4258695815001846E-3</v>
      </c>
      <c r="BE21">
        <v>2.4258695815001846E-3</v>
      </c>
      <c r="BF21">
        <v>2.4258695815001846E-3</v>
      </c>
      <c r="BG21">
        <v>2.4258695815001846E-3</v>
      </c>
      <c r="BH21">
        <v>2.4258695815001846E-3</v>
      </c>
      <c r="BI21">
        <v>2.4258695815001846E-3</v>
      </c>
      <c r="BJ21">
        <v>2.4258695815001846E-3</v>
      </c>
      <c r="BK21">
        <v>2.4258695815001846E-3</v>
      </c>
      <c r="BL21">
        <v>2.4258695815001846E-3</v>
      </c>
      <c r="BM21">
        <v>2.4258695815001846E-3</v>
      </c>
      <c r="BN21">
        <v>2.4258695815001846E-3</v>
      </c>
      <c r="BO21">
        <v>2.4258695815001846E-3</v>
      </c>
      <c r="BP21">
        <v>2.4258695815001846E-3</v>
      </c>
      <c r="BQ21">
        <v>0</v>
      </c>
      <c r="BR21">
        <v>0</v>
      </c>
      <c r="BS21">
        <v>0</v>
      </c>
    </row>
    <row r="22" spans="1:71" x14ac:dyDescent="0.25">
      <c r="A22">
        <v>1549</v>
      </c>
      <c r="B22">
        <v>733.3945463630472</v>
      </c>
      <c r="C22">
        <v>2.7516001364238981E-3</v>
      </c>
      <c r="D22">
        <v>10</v>
      </c>
      <c r="E22">
        <v>784.5</v>
      </c>
      <c r="F22">
        <v>-764.5</v>
      </c>
      <c r="G22">
        <v>0</v>
      </c>
      <c r="H22">
        <v>0</v>
      </c>
      <c r="I22">
        <v>0</v>
      </c>
      <c r="J22">
        <v>0</v>
      </c>
      <c r="K22">
        <v>2.7516001364238981E-3</v>
      </c>
      <c r="L22">
        <v>2.7516001364238981E-3</v>
      </c>
      <c r="M22">
        <v>2.7516001364238981E-3</v>
      </c>
      <c r="N22">
        <v>2.7516001364238981E-3</v>
      </c>
      <c r="O22">
        <v>2.7516001364238981E-3</v>
      </c>
      <c r="P22">
        <v>2.7516001364238981E-3</v>
      </c>
      <c r="Q22">
        <v>2.7516001364238981E-3</v>
      </c>
      <c r="R22">
        <v>2.7516001364238981E-3</v>
      </c>
      <c r="S22">
        <v>2.7516001364238981E-3</v>
      </c>
      <c r="T22">
        <v>2.7516001364238981E-3</v>
      </c>
      <c r="U22">
        <v>2.7516001364238981E-3</v>
      </c>
      <c r="V22">
        <v>2.7516001364238981E-3</v>
      </c>
      <c r="W22">
        <v>2.7516001364238981E-3</v>
      </c>
      <c r="X22">
        <v>2.7516001364238981E-3</v>
      </c>
      <c r="Y22">
        <v>2.7516001364238981E-3</v>
      </c>
      <c r="Z22">
        <v>2.7516001364238981E-3</v>
      </c>
      <c r="AA22">
        <v>2.7516001364238981E-3</v>
      </c>
      <c r="AB22">
        <v>2.7516001364238981E-3</v>
      </c>
      <c r="AC22">
        <v>2.7516001364238981E-3</v>
      </c>
      <c r="AD22">
        <v>2.7516001364238981E-3</v>
      </c>
      <c r="AE22">
        <v>2.7516001364238981E-3</v>
      </c>
      <c r="AF22">
        <v>2.7516001364238981E-3</v>
      </c>
      <c r="AG22">
        <v>2.7516001364238981E-3</v>
      </c>
      <c r="AH22">
        <v>2.7516001364238981E-3</v>
      </c>
      <c r="AI22">
        <v>2.7516001364238981E-3</v>
      </c>
      <c r="AJ22">
        <v>2.7516001364238981E-3</v>
      </c>
      <c r="AK22">
        <v>2.7516001364238981E-3</v>
      </c>
      <c r="AL22">
        <v>2.7516001364238981E-3</v>
      </c>
      <c r="AM22">
        <v>2.7516001364238981E-3</v>
      </c>
      <c r="AN22">
        <v>2.7516001364238981E-3</v>
      </c>
      <c r="AO22">
        <v>2.7516001364238981E-3</v>
      </c>
      <c r="AP22">
        <v>2.7516001364238981E-3</v>
      </c>
      <c r="AQ22">
        <v>2.7516001364238981E-3</v>
      </c>
      <c r="AR22">
        <v>2.7516001364238981E-3</v>
      </c>
      <c r="AS22">
        <v>2.7516001364238981E-3</v>
      </c>
      <c r="AT22">
        <v>2.7516001364238981E-3</v>
      </c>
      <c r="AU22">
        <v>2.7516001364238981E-3</v>
      </c>
      <c r="AV22">
        <v>2.7516001364238981E-3</v>
      </c>
      <c r="AW22">
        <v>2.7516001364238981E-3</v>
      </c>
      <c r="AX22">
        <v>2.7516001364238981E-3</v>
      </c>
      <c r="AY22">
        <v>2.7516001364238981E-3</v>
      </c>
      <c r="AZ22">
        <v>2.7516001364238981E-3</v>
      </c>
      <c r="BA22">
        <v>2.7516001364238981E-3</v>
      </c>
      <c r="BB22">
        <v>2.7516001364238981E-3</v>
      </c>
      <c r="BC22">
        <v>2.7516001364238981E-3</v>
      </c>
      <c r="BD22">
        <v>2.7516001364238981E-3</v>
      </c>
      <c r="BE22">
        <v>2.7516001364238981E-3</v>
      </c>
      <c r="BF22">
        <v>2.7516001364238981E-3</v>
      </c>
      <c r="BG22">
        <v>2.7516001364238981E-3</v>
      </c>
      <c r="BH22">
        <v>2.7516001364238981E-3</v>
      </c>
      <c r="BI22">
        <v>2.7516001364238981E-3</v>
      </c>
      <c r="BJ22">
        <v>2.7516001364238981E-3</v>
      </c>
      <c r="BK22">
        <v>2.7516001364238981E-3</v>
      </c>
      <c r="BL22">
        <v>2.7516001364238981E-3</v>
      </c>
      <c r="BM22">
        <v>2.7516001364238981E-3</v>
      </c>
      <c r="BN22">
        <v>2.7516001364238981E-3</v>
      </c>
      <c r="BO22">
        <v>2.7516001364238981E-3</v>
      </c>
      <c r="BP22">
        <v>2.7516001364238981E-3</v>
      </c>
      <c r="BQ22">
        <v>0</v>
      </c>
      <c r="BR22">
        <v>0</v>
      </c>
      <c r="BS22">
        <v>0</v>
      </c>
    </row>
    <row r="23" spans="1:71" x14ac:dyDescent="0.25">
      <c r="A23">
        <v>1549</v>
      </c>
      <c r="B23">
        <v>668.58201243549388</v>
      </c>
      <c r="C23">
        <v>2.5084320107793523E-3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0</v>
      </c>
      <c r="J23">
        <v>0</v>
      </c>
      <c r="K23">
        <v>2.5084320107793523E-3</v>
      </c>
      <c r="L23">
        <v>2.5084320107793523E-3</v>
      </c>
      <c r="M23">
        <v>2.5084320107793523E-3</v>
      </c>
      <c r="N23">
        <v>2.5084320107793523E-3</v>
      </c>
      <c r="O23">
        <v>2.5084320107793523E-3</v>
      </c>
      <c r="P23">
        <v>2.5084320107793523E-3</v>
      </c>
      <c r="Q23">
        <v>2.5084320107793523E-3</v>
      </c>
      <c r="R23">
        <v>2.5084320107793523E-3</v>
      </c>
      <c r="S23">
        <v>2.5084320107793523E-3</v>
      </c>
      <c r="T23">
        <v>2.5084320107793523E-3</v>
      </c>
      <c r="U23">
        <v>2.5084320107793523E-3</v>
      </c>
      <c r="V23">
        <v>2.5084320107793523E-3</v>
      </c>
      <c r="W23">
        <v>2.5084320107793523E-3</v>
      </c>
      <c r="X23">
        <v>2.5084320107793523E-3</v>
      </c>
      <c r="Y23">
        <v>2.5084320107793523E-3</v>
      </c>
      <c r="Z23">
        <v>2.5084320107793523E-3</v>
      </c>
      <c r="AA23">
        <v>2.5084320107793523E-3</v>
      </c>
      <c r="AB23">
        <v>2.5084320107793523E-3</v>
      </c>
      <c r="AC23">
        <v>2.5084320107793523E-3</v>
      </c>
      <c r="AD23">
        <v>2.5084320107793523E-3</v>
      </c>
      <c r="AE23">
        <v>2.5084320107793523E-3</v>
      </c>
      <c r="AF23">
        <v>2.5084320107793523E-3</v>
      </c>
      <c r="AG23">
        <v>2.5084320107793523E-3</v>
      </c>
      <c r="AH23">
        <v>2.5084320107793523E-3</v>
      </c>
      <c r="AI23">
        <v>2.5084320107793523E-3</v>
      </c>
      <c r="AJ23">
        <v>2.5084320107793523E-3</v>
      </c>
      <c r="AK23">
        <v>2.5084320107793523E-3</v>
      </c>
      <c r="AL23">
        <v>2.5084320107793523E-3</v>
      </c>
      <c r="AM23">
        <v>2.5084320107793523E-3</v>
      </c>
      <c r="AN23">
        <v>2.5084320107793523E-3</v>
      </c>
      <c r="AO23">
        <v>2.5084320107793523E-3</v>
      </c>
      <c r="AP23">
        <v>2.5084320107793523E-3</v>
      </c>
      <c r="AQ23">
        <v>2.5084320107793523E-3</v>
      </c>
      <c r="AR23">
        <v>2.5084320107793523E-3</v>
      </c>
      <c r="AS23">
        <v>2.5084320107793523E-3</v>
      </c>
      <c r="AT23">
        <v>2.5084320107793523E-3</v>
      </c>
      <c r="AU23">
        <v>2.5084320107793523E-3</v>
      </c>
      <c r="AV23">
        <v>2.5084320107793523E-3</v>
      </c>
      <c r="AW23">
        <v>2.5084320107793523E-3</v>
      </c>
      <c r="AX23">
        <v>2.5084320107793523E-3</v>
      </c>
      <c r="AY23">
        <v>2.5084320107793523E-3</v>
      </c>
      <c r="AZ23">
        <v>2.5084320107793523E-3</v>
      </c>
      <c r="BA23">
        <v>2.5084320107793523E-3</v>
      </c>
      <c r="BB23">
        <v>2.5084320107793523E-3</v>
      </c>
      <c r="BC23">
        <v>2.5084320107793523E-3</v>
      </c>
      <c r="BD23">
        <v>2.5084320107793523E-3</v>
      </c>
      <c r="BE23">
        <v>2.5084320107793523E-3</v>
      </c>
      <c r="BF23">
        <v>2.5084320107793523E-3</v>
      </c>
      <c r="BG23">
        <v>2.5084320107793523E-3</v>
      </c>
      <c r="BH23">
        <v>2.5084320107793523E-3</v>
      </c>
      <c r="BI23">
        <v>2.5084320107793523E-3</v>
      </c>
      <c r="BJ23">
        <v>2.5084320107793523E-3</v>
      </c>
      <c r="BK23">
        <v>2.5084320107793523E-3</v>
      </c>
      <c r="BL23">
        <v>2.5084320107793523E-3</v>
      </c>
      <c r="BM23">
        <v>2.5084320107793523E-3</v>
      </c>
      <c r="BN23">
        <v>2.5084320107793523E-3</v>
      </c>
      <c r="BO23">
        <v>2.5084320107793523E-3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1549</v>
      </c>
      <c r="B24">
        <v>726.58782350622323</v>
      </c>
      <c r="C24">
        <v>2.7260622051230496E-3</v>
      </c>
      <c r="D24">
        <v>-10</v>
      </c>
      <c r="E24">
        <v>764.5</v>
      </c>
      <c r="F24">
        <v>-784.5</v>
      </c>
      <c r="G24">
        <v>0</v>
      </c>
      <c r="H24">
        <v>0</v>
      </c>
      <c r="I24">
        <v>0</v>
      </c>
      <c r="J24">
        <v>2.7260622051230496E-3</v>
      </c>
      <c r="K24">
        <v>2.7260622051230496E-3</v>
      </c>
      <c r="L24">
        <v>2.7260622051230496E-3</v>
      </c>
      <c r="M24">
        <v>2.7260622051230496E-3</v>
      </c>
      <c r="N24">
        <v>2.7260622051230496E-3</v>
      </c>
      <c r="O24">
        <v>2.7260622051230496E-3</v>
      </c>
      <c r="P24">
        <v>2.7260622051230496E-3</v>
      </c>
      <c r="Q24">
        <v>2.7260622051230496E-3</v>
      </c>
      <c r="R24">
        <v>2.7260622051230496E-3</v>
      </c>
      <c r="S24">
        <v>2.7260622051230496E-3</v>
      </c>
      <c r="T24">
        <v>2.7260622051230496E-3</v>
      </c>
      <c r="U24">
        <v>2.7260622051230496E-3</v>
      </c>
      <c r="V24">
        <v>2.7260622051230496E-3</v>
      </c>
      <c r="W24">
        <v>2.7260622051230496E-3</v>
      </c>
      <c r="X24">
        <v>2.7260622051230496E-3</v>
      </c>
      <c r="Y24">
        <v>2.7260622051230496E-3</v>
      </c>
      <c r="Z24">
        <v>2.7260622051230496E-3</v>
      </c>
      <c r="AA24">
        <v>2.7260622051230496E-3</v>
      </c>
      <c r="AB24">
        <v>2.7260622051230496E-3</v>
      </c>
      <c r="AC24">
        <v>2.7260622051230496E-3</v>
      </c>
      <c r="AD24">
        <v>2.7260622051230496E-3</v>
      </c>
      <c r="AE24">
        <v>2.7260622051230496E-3</v>
      </c>
      <c r="AF24">
        <v>2.7260622051230496E-3</v>
      </c>
      <c r="AG24">
        <v>2.7260622051230496E-3</v>
      </c>
      <c r="AH24">
        <v>2.7260622051230496E-3</v>
      </c>
      <c r="AI24">
        <v>2.7260622051230496E-3</v>
      </c>
      <c r="AJ24">
        <v>2.7260622051230496E-3</v>
      </c>
      <c r="AK24">
        <v>2.7260622051230496E-3</v>
      </c>
      <c r="AL24">
        <v>2.7260622051230496E-3</v>
      </c>
      <c r="AM24">
        <v>2.7260622051230496E-3</v>
      </c>
      <c r="AN24">
        <v>2.7260622051230496E-3</v>
      </c>
      <c r="AO24">
        <v>2.7260622051230496E-3</v>
      </c>
      <c r="AP24">
        <v>2.7260622051230496E-3</v>
      </c>
      <c r="AQ24">
        <v>2.7260622051230496E-3</v>
      </c>
      <c r="AR24">
        <v>2.7260622051230496E-3</v>
      </c>
      <c r="AS24">
        <v>2.7260622051230496E-3</v>
      </c>
      <c r="AT24">
        <v>2.7260622051230496E-3</v>
      </c>
      <c r="AU24">
        <v>2.7260622051230496E-3</v>
      </c>
      <c r="AV24">
        <v>2.7260622051230496E-3</v>
      </c>
      <c r="AW24">
        <v>2.7260622051230496E-3</v>
      </c>
      <c r="AX24">
        <v>2.7260622051230496E-3</v>
      </c>
      <c r="AY24">
        <v>2.7260622051230496E-3</v>
      </c>
      <c r="AZ24">
        <v>2.7260622051230496E-3</v>
      </c>
      <c r="BA24">
        <v>2.7260622051230496E-3</v>
      </c>
      <c r="BB24">
        <v>2.7260622051230496E-3</v>
      </c>
      <c r="BC24">
        <v>2.7260622051230496E-3</v>
      </c>
      <c r="BD24">
        <v>2.7260622051230496E-3</v>
      </c>
      <c r="BE24">
        <v>2.7260622051230496E-3</v>
      </c>
      <c r="BF24">
        <v>2.7260622051230496E-3</v>
      </c>
      <c r="BG24">
        <v>2.7260622051230496E-3</v>
      </c>
      <c r="BH24">
        <v>2.7260622051230496E-3</v>
      </c>
      <c r="BI24">
        <v>2.7260622051230496E-3</v>
      </c>
      <c r="BJ24">
        <v>2.7260622051230496E-3</v>
      </c>
      <c r="BK24">
        <v>2.7260622051230496E-3</v>
      </c>
      <c r="BL24">
        <v>2.7260622051230496E-3</v>
      </c>
      <c r="BM24">
        <v>2.7260622051230496E-3</v>
      </c>
      <c r="BN24">
        <v>2.7260622051230496E-3</v>
      </c>
      <c r="BO24">
        <v>2.7260622051230496E-3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1549</v>
      </c>
      <c r="B25">
        <v>680.29432231527437</v>
      </c>
      <c r="C25">
        <v>2.5523750611099851E-3</v>
      </c>
      <c r="D25">
        <v>-20</v>
      </c>
      <c r="E25">
        <v>754.5</v>
      </c>
      <c r="F25">
        <v>-794.5</v>
      </c>
      <c r="G25">
        <v>0</v>
      </c>
      <c r="H25">
        <v>0</v>
      </c>
      <c r="I25">
        <v>0</v>
      </c>
      <c r="J25">
        <v>2.5523750611099851E-3</v>
      </c>
      <c r="K25">
        <v>2.5523750611099851E-3</v>
      </c>
      <c r="L25">
        <v>2.5523750611099851E-3</v>
      </c>
      <c r="M25">
        <v>2.5523750611099851E-3</v>
      </c>
      <c r="N25">
        <v>2.5523750611099851E-3</v>
      </c>
      <c r="O25">
        <v>2.5523750611099851E-3</v>
      </c>
      <c r="P25">
        <v>2.5523750611099851E-3</v>
      </c>
      <c r="Q25">
        <v>2.5523750611099851E-3</v>
      </c>
      <c r="R25">
        <v>2.5523750611099851E-3</v>
      </c>
      <c r="S25">
        <v>2.5523750611099851E-3</v>
      </c>
      <c r="T25">
        <v>2.5523750611099851E-3</v>
      </c>
      <c r="U25">
        <v>2.5523750611099851E-3</v>
      </c>
      <c r="V25">
        <v>2.5523750611099851E-3</v>
      </c>
      <c r="W25">
        <v>2.5523750611099851E-3</v>
      </c>
      <c r="X25">
        <v>2.5523750611099851E-3</v>
      </c>
      <c r="Y25">
        <v>2.5523750611099851E-3</v>
      </c>
      <c r="Z25">
        <v>2.5523750611099851E-3</v>
      </c>
      <c r="AA25">
        <v>2.5523750611099851E-3</v>
      </c>
      <c r="AB25">
        <v>2.5523750611099851E-3</v>
      </c>
      <c r="AC25">
        <v>2.5523750611099851E-3</v>
      </c>
      <c r="AD25">
        <v>2.5523750611099851E-3</v>
      </c>
      <c r="AE25">
        <v>2.5523750611099851E-3</v>
      </c>
      <c r="AF25">
        <v>2.5523750611099851E-3</v>
      </c>
      <c r="AG25">
        <v>2.5523750611099851E-3</v>
      </c>
      <c r="AH25">
        <v>2.5523750611099851E-3</v>
      </c>
      <c r="AI25">
        <v>2.5523750611099851E-3</v>
      </c>
      <c r="AJ25">
        <v>2.5523750611099851E-3</v>
      </c>
      <c r="AK25">
        <v>2.5523750611099851E-3</v>
      </c>
      <c r="AL25">
        <v>2.5523750611099851E-3</v>
      </c>
      <c r="AM25">
        <v>2.5523750611099851E-3</v>
      </c>
      <c r="AN25">
        <v>2.5523750611099851E-3</v>
      </c>
      <c r="AO25">
        <v>2.5523750611099851E-3</v>
      </c>
      <c r="AP25">
        <v>2.5523750611099851E-3</v>
      </c>
      <c r="AQ25">
        <v>2.5523750611099851E-3</v>
      </c>
      <c r="AR25">
        <v>2.5523750611099851E-3</v>
      </c>
      <c r="AS25">
        <v>2.5523750611099851E-3</v>
      </c>
      <c r="AT25">
        <v>2.5523750611099851E-3</v>
      </c>
      <c r="AU25">
        <v>2.5523750611099851E-3</v>
      </c>
      <c r="AV25">
        <v>2.5523750611099851E-3</v>
      </c>
      <c r="AW25">
        <v>2.5523750611099851E-3</v>
      </c>
      <c r="AX25">
        <v>2.5523750611099851E-3</v>
      </c>
      <c r="AY25">
        <v>2.5523750611099851E-3</v>
      </c>
      <c r="AZ25">
        <v>2.5523750611099851E-3</v>
      </c>
      <c r="BA25">
        <v>2.5523750611099851E-3</v>
      </c>
      <c r="BB25">
        <v>2.5523750611099851E-3</v>
      </c>
      <c r="BC25">
        <v>2.5523750611099851E-3</v>
      </c>
      <c r="BD25">
        <v>2.5523750611099851E-3</v>
      </c>
      <c r="BE25">
        <v>2.5523750611099851E-3</v>
      </c>
      <c r="BF25">
        <v>2.5523750611099851E-3</v>
      </c>
      <c r="BG25">
        <v>2.5523750611099851E-3</v>
      </c>
      <c r="BH25">
        <v>2.5523750611099851E-3</v>
      </c>
      <c r="BI25">
        <v>2.5523750611099851E-3</v>
      </c>
      <c r="BJ25">
        <v>2.5523750611099851E-3</v>
      </c>
      <c r="BK25">
        <v>2.5523750611099851E-3</v>
      </c>
      <c r="BL25">
        <v>2.5523750611099851E-3</v>
      </c>
      <c r="BM25">
        <v>2.5523750611099851E-3</v>
      </c>
      <c r="BN25">
        <v>2.5523750611099851E-3</v>
      </c>
      <c r="BO25">
        <v>2.5523750611099851E-3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1549</v>
      </c>
      <c r="B26">
        <v>696.12959857665589</v>
      </c>
      <c r="C26">
        <v>2.6117869404826987E-3</v>
      </c>
      <c r="D26">
        <v>-30</v>
      </c>
      <c r="E26">
        <v>744.5</v>
      </c>
      <c r="F26">
        <v>-804.5</v>
      </c>
      <c r="G26">
        <v>0</v>
      </c>
      <c r="H26">
        <v>0</v>
      </c>
      <c r="I26">
        <v>2.6117869404826987E-3</v>
      </c>
      <c r="J26">
        <v>2.6117869404826987E-3</v>
      </c>
      <c r="K26">
        <v>2.6117869404826987E-3</v>
      </c>
      <c r="L26">
        <v>2.6117869404826987E-3</v>
      </c>
      <c r="M26">
        <v>2.6117869404826987E-3</v>
      </c>
      <c r="N26">
        <v>2.6117869404826987E-3</v>
      </c>
      <c r="O26">
        <v>2.6117869404826987E-3</v>
      </c>
      <c r="P26">
        <v>2.6117869404826987E-3</v>
      </c>
      <c r="Q26">
        <v>2.6117869404826987E-3</v>
      </c>
      <c r="R26">
        <v>2.6117869404826987E-3</v>
      </c>
      <c r="S26">
        <v>2.6117869404826987E-3</v>
      </c>
      <c r="T26">
        <v>2.6117869404826987E-3</v>
      </c>
      <c r="U26">
        <v>2.6117869404826987E-3</v>
      </c>
      <c r="V26">
        <v>2.6117869404826987E-3</v>
      </c>
      <c r="W26">
        <v>2.6117869404826987E-3</v>
      </c>
      <c r="X26">
        <v>2.6117869404826987E-3</v>
      </c>
      <c r="Y26">
        <v>2.6117869404826987E-3</v>
      </c>
      <c r="Z26">
        <v>2.6117869404826987E-3</v>
      </c>
      <c r="AA26">
        <v>2.6117869404826987E-3</v>
      </c>
      <c r="AB26">
        <v>2.6117869404826987E-3</v>
      </c>
      <c r="AC26">
        <v>2.6117869404826987E-3</v>
      </c>
      <c r="AD26">
        <v>2.6117869404826987E-3</v>
      </c>
      <c r="AE26">
        <v>2.6117869404826987E-3</v>
      </c>
      <c r="AF26">
        <v>2.6117869404826987E-3</v>
      </c>
      <c r="AG26">
        <v>2.6117869404826987E-3</v>
      </c>
      <c r="AH26">
        <v>2.6117869404826987E-3</v>
      </c>
      <c r="AI26">
        <v>2.6117869404826987E-3</v>
      </c>
      <c r="AJ26">
        <v>2.6117869404826987E-3</v>
      </c>
      <c r="AK26">
        <v>2.6117869404826987E-3</v>
      </c>
      <c r="AL26">
        <v>2.6117869404826987E-3</v>
      </c>
      <c r="AM26">
        <v>2.6117869404826987E-3</v>
      </c>
      <c r="AN26">
        <v>2.6117869404826987E-3</v>
      </c>
      <c r="AO26">
        <v>2.6117869404826987E-3</v>
      </c>
      <c r="AP26">
        <v>2.6117869404826987E-3</v>
      </c>
      <c r="AQ26">
        <v>2.6117869404826987E-3</v>
      </c>
      <c r="AR26">
        <v>2.6117869404826987E-3</v>
      </c>
      <c r="AS26">
        <v>2.6117869404826987E-3</v>
      </c>
      <c r="AT26">
        <v>2.6117869404826987E-3</v>
      </c>
      <c r="AU26">
        <v>2.6117869404826987E-3</v>
      </c>
      <c r="AV26">
        <v>2.6117869404826987E-3</v>
      </c>
      <c r="AW26">
        <v>2.6117869404826987E-3</v>
      </c>
      <c r="AX26">
        <v>2.6117869404826987E-3</v>
      </c>
      <c r="AY26">
        <v>2.6117869404826987E-3</v>
      </c>
      <c r="AZ26">
        <v>2.6117869404826987E-3</v>
      </c>
      <c r="BA26">
        <v>2.6117869404826987E-3</v>
      </c>
      <c r="BB26">
        <v>2.6117869404826987E-3</v>
      </c>
      <c r="BC26">
        <v>2.6117869404826987E-3</v>
      </c>
      <c r="BD26">
        <v>2.6117869404826987E-3</v>
      </c>
      <c r="BE26">
        <v>2.6117869404826987E-3</v>
      </c>
      <c r="BF26">
        <v>2.6117869404826987E-3</v>
      </c>
      <c r="BG26">
        <v>2.6117869404826987E-3</v>
      </c>
      <c r="BH26">
        <v>2.6117869404826987E-3</v>
      </c>
      <c r="BI26">
        <v>2.6117869404826987E-3</v>
      </c>
      <c r="BJ26">
        <v>2.6117869404826987E-3</v>
      </c>
      <c r="BK26">
        <v>2.6117869404826987E-3</v>
      </c>
      <c r="BL26">
        <v>2.6117869404826987E-3</v>
      </c>
      <c r="BM26">
        <v>2.6117869404826987E-3</v>
      </c>
      <c r="BN26">
        <v>2.6117869404826987E-3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1549</v>
      </c>
      <c r="B27">
        <v>725.02348552209821</v>
      </c>
      <c r="C27">
        <v>2.7201930142054494E-3</v>
      </c>
      <c r="D27">
        <v>-40</v>
      </c>
      <c r="E27">
        <v>734.5</v>
      </c>
      <c r="F27">
        <v>-814.5</v>
      </c>
      <c r="G27">
        <v>0</v>
      </c>
      <c r="H27">
        <v>0</v>
      </c>
      <c r="I27">
        <v>2.7201930142054494E-3</v>
      </c>
      <c r="J27">
        <v>2.7201930142054494E-3</v>
      </c>
      <c r="K27">
        <v>2.7201930142054494E-3</v>
      </c>
      <c r="L27">
        <v>2.7201930142054494E-3</v>
      </c>
      <c r="M27">
        <v>2.7201930142054494E-3</v>
      </c>
      <c r="N27">
        <v>2.7201930142054494E-3</v>
      </c>
      <c r="O27">
        <v>2.7201930142054494E-3</v>
      </c>
      <c r="P27">
        <v>2.7201930142054494E-3</v>
      </c>
      <c r="Q27">
        <v>2.7201930142054494E-3</v>
      </c>
      <c r="R27">
        <v>2.7201930142054494E-3</v>
      </c>
      <c r="S27">
        <v>2.7201930142054494E-3</v>
      </c>
      <c r="T27">
        <v>2.7201930142054494E-3</v>
      </c>
      <c r="U27">
        <v>2.7201930142054494E-3</v>
      </c>
      <c r="V27">
        <v>2.7201930142054494E-3</v>
      </c>
      <c r="W27">
        <v>2.7201930142054494E-3</v>
      </c>
      <c r="X27">
        <v>2.7201930142054494E-3</v>
      </c>
      <c r="Y27">
        <v>2.7201930142054494E-3</v>
      </c>
      <c r="Z27">
        <v>2.7201930142054494E-3</v>
      </c>
      <c r="AA27">
        <v>2.7201930142054494E-3</v>
      </c>
      <c r="AB27">
        <v>2.7201930142054494E-3</v>
      </c>
      <c r="AC27">
        <v>2.7201930142054494E-3</v>
      </c>
      <c r="AD27">
        <v>2.7201930142054494E-3</v>
      </c>
      <c r="AE27">
        <v>2.7201930142054494E-3</v>
      </c>
      <c r="AF27">
        <v>2.7201930142054494E-3</v>
      </c>
      <c r="AG27">
        <v>2.7201930142054494E-3</v>
      </c>
      <c r="AH27">
        <v>2.7201930142054494E-3</v>
      </c>
      <c r="AI27">
        <v>2.7201930142054494E-3</v>
      </c>
      <c r="AJ27">
        <v>2.7201930142054494E-3</v>
      </c>
      <c r="AK27">
        <v>2.7201930142054494E-3</v>
      </c>
      <c r="AL27">
        <v>2.7201930142054494E-3</v>
      </c>
      <c r="AM27">
        <v>2.7201930142054494E-3</v>
      </c>
      <c r="AN27">
        <v>2.7201930142054494E-3</v>
      </c>
      <c r="AO27">
        <v>2.7201930142054494E-3</v>
      </c>
      <c r="AP27">
        <v>2.7201930142054494E-3</v>
      </c>
      <c r="AQ27">
        <v>2.7201930142054494E-3</v>
      </c>
      <c r="AR27">
        <v>2.7201930142054494E-3</v>
      </c>
      <c r="AS27">
        <v>2.7201930142054494E-3</v>
      </c>
      <c r="AT27">
        <v>2.7201930142054494E-3</v>
      </c>
      <c r="AU27">
        <v>2.7201930142054494E-3</v>
      </c>
      <c r="AV27">
        <v>2.7201930142054494E-3</v>
      </c>
      <c r="AW27">
        <v>2.7201930142054494E-3</v>
      </c>
      <c r="AX27">
        <v>2.7201930142054494E-3</v>
      </c>
      <c r="AY27">
        <v>2.7201930142054494E-3</v>
      </c>
      <c r="AZ27">
        <v>2.7201930142054494E-3</v>
      </c>
      <c r="BA27">
        <v>2.7201930142054494E-3</v>
      </c>
      <c r="BB27">
        <v>2.7201930142054494E-3</v>
      </c>
      <c r="BC27">
        <v>2.7201930142054494E-3</v>
      </c>
      <c r="BD27">
        <v>2.7201930142054494E-3</v>
      </c>
      <c r="BE27">
        <v>2.7201930142054494E-3</v>
      </c>
      <c r="BF27">
        <v>2.7201930142054494E-3</v>
      </c>
      <c r="BG27">
        <v>2.7201930142054494E-3</v>
      </c>
      <c r="BH27">
        <v>2.7201930142054494E-3</v>
      </c>
      <c r="BI27">
        <v>2.7201930142054494E-3</v>
      </c>
      <c r="BJ27">
        <v>2.7201930142054494E-3</v>
      </c>
      <c r="BK27">
        <v>2.7201930142054494E-3</v>
      </c>
      <c r="BL27">
        <v>2.7201930142054494E-3</v>
      </c>
      <c r="BM27">
        <v>2.7201930142054494E-3</v>
      </c>
      <c r="BN27">
        <v>2.7201930142054494E-3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1549</v>
      </c>
      <c r="B28">
        <v>673.77747911069719</v>
      </c>
      <c r="C28">
        <v>2.5279247202399957E-3</v>
      </c>
      <c r="D28">
        <v>-30</v>
      </c>
      <c r="E28">
        <v>744.5</v>
      </c>
      <c r="F28">
        <v>-804.5</v>
      </c>
      <c r="G28">
        <v>0</v>
      </c>
      <c r="H28">
        <v>0</v>
      </c>
      <c r="I28">
        <v>2.5279247202399957E-3</v>
      </c>
      <c r="J28">
        <v>2.5279247202399957E-3</v>
      </c>
      <c r="K28">
        <v>2.5279247202399957E-3</v>
      </c>
      <c r="L28">
        <v>2.5279247202399957E-3</v>
      </c>
      <c r="M28">
        <v>2.5279247202399957E-3</v>
      </c>
      <c r="N28">
        <v>2.5279247202399957E-3</v>
      </c>
      <c r="O28">
        <v>2.5279247202399957E-3</v>
      </c>
      <c r="P28">
        <v>2.5279247202399957E-3</v>
      </c>
      <c r="Q28">
        <v>2.5279247202399957E-3</v>
      </c>
      <c r="R28">
        <v>2.5279247202399957E-3</v>
      </c>
      <c r="S28">
        <v>2.5279247202399957E-3</v>
      </c>
      <c r="T28">
        <v>2.5279247202399957E-3</v>
      </c>
      <c r="U28">
        <v>2.5279247202399957E-3</v>
      </c>
      <c r="V28">
        <v>2.5279247202399957E-3</v>
      </c>
      <c r="W28">
        <v>2.5279247202399957E-3</v>
      </c>
      <c r="X28">
        <v>2.5279247202399957E-3</v>
      </c>
      <c r="Y28">
        <v>2.5279247202399957E-3</v>
      </c>
      <c r="Z28">
        <v>2.5279247202399957E-3</v>
      </c>
      <c r="AA28">
        <v>2.5279247202399957E-3</v>
      </c>
      <c r="AB28">
        <v>2.5279247202399957E-3</v>
      </c>
      <c r="AC28">
        <v>2.5279247202399957E-3</v>
      </c>
      <c r="AD28">
        <v>2.5279247202399957E-3</v>
      </c>
      <c r="AE28">
        <v>2.5279247202399957E-3</v>
      </c>
      <c r="AF28">
        <v>2.5279247202399957E-3</v>
      </c>
      <c r="AG28">
        <v>2.5279247202399957E-3</v>
      </c>
      <c r="AH28">
        <v>2.5279247202399957E-3</v>
      </c>
      <c r="AI28">
        <v>2.5279247202399957E-3</v>
      </c>
      <c r="AJ28">
        <v>2.5279247202399957E-3</v>
      </c>
      <c r="AK28">
        <v>2.5279247202399957E-3</v>
      </c>
      <c r="AL28">
        <v>2.5279247202399957E-3</v>
      </c>
      <c r="AM28">
        <v>2.5279247202399957E-3</v>
      </c>
      <c r="AN28">
        <v>2.5279247202399957E-3</v>
      </c>
      <c r="AO28">
        <v>2.5279247202399957E-3</v>
      </c>
      <c r="AP28">
        <v>2.5279247202399957E-3</v>
      </c>
      <c r="AQ28">
        <v>2.5279247202399957E-3</v>
      </c>
      <c r="AR28">
        <v>2.5279247202399957E-3</v>
      </c>
      <c r="AS28">
        <v>2.5279247202399957E-3</v>
      </c>
      <c r="AT28">
        <v>2.5279247202399957E-3</v>
      </c>
      <c r="AU28">
        <v>2.5279247202399957E-3</v>
      </c>
      <c r="AV28">
        <v>2.5279247202399957E-3</v>
      </c>
      <c r="AW28">
        <v>2.5279247202399957E-3</v>
      </c>
      <c r="AX28">
        <v>2.5279247202399957E-3</v>
      </c>
      <c r="AY28">
        <v>2.5279247202399957E-3</v>
      </c>
      <c r="AZ28">
        <v>2.5279247202399957E-3</v>
      </c>
      <c r="BA28">
        <v>2.5279247202399957E-3</v>
      </c>
      <c r="BB28">
        <v>2.5279247202399957E-3</v>
      </c>
      <c r="BC28">
        <v>2.5279247202399957E-3</v>
      </c>
      <c r="BD28">
        <v>2.5279247202399957E-3</v>
      </c>
      <c r="BE28">
        <v>2.5279247202399957E-3</v>
      </c>
      <c r="BF28">
        <v>2.5279247202399957E-3</v>
      </c>
      <c r="BG28">
        <v>2.5279247202399957E-3</v>
      </c>
      <c r="BH28">
        <v>2.5279247202399957E-3</v>
      </c>
      <c r="BI28">
        <v>2.5279247202399957E-3</v>
      </c>
      <c r="BJ28">
        <v>2.5279247202399957E-3</v>
      </c>
      <c r="BK28">
        <v>2.5279247202399957E-3</v>
      </c>
      <c r="BL28">
        <v>2.5279247202399957E-3</v>
      </c>
      <c r="BM28">
        <v>2.5279247202399957E-3</v>
      </c>
      <c r="BN28">
        <v>2.5279247202399957E-3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1549</v>
      </c>
      <c r="B29">
        <v>706.78461837153009</v>
      </c>
      <c r="C29">
        <v>2.6517631771026283E-3</v>
      </c>
      <c r="D29">
        <v>-20</v>
      </c>
      <c r="E29">
        <v>754.5</v>
      </c>
      <c r="F29">
        <v>-794.5</v>
      </c>
      <c r="G29">
        <v>0</v>
      </c>
      <c r="H29">
        <v>0</v>
      </c>
      <c r="I29">
        <v>0</v>
      </c>
      <c r="J29">
        <v>2.6517631771026283E-3</v>
      </c>
      <c r="K29">
        <v>2.6517631771026283E-3</v>
      </c>
      <c r="L29">
        <v>2.6517631771026283E-3</v>
      </c>
      <c r="M29">
        <v>2.6517631771026283E-3</v>
      </c>
      <c r="N29">
        <v>2.6517631771026283E-3</v>
      </c>
      <c r="O29">
        <v>2.6517631771026283E-3</v>
      </c>
      <c r="P29">
        <v>2.6517631771026283E-3</v>
      </c>
      <c r="Q29">
        <v>2.6517631771026283E-3</v>
      </c>
      <c r="R29">
        <v>2.6517631771026283E-3</v>
      </c>
      <c r="S29">
        <v>2.6517631771026283E-3</v>
      </c>
      <c r="T29">
        <v>2.6517631771026283E-3</v>
      </c>
      <c r="U29">
        <v>2.6517631771026283E-3</v>
      </c>
      <c r="V29">
        <v>2.6517631771026283E-3</v>
      </c>
      <c r="W29">
        <v>2.6517631771026283E-3</v>
      </c>
      <c r="X29">
        <v>2.6517631771026283E-3</v>
      </c>
      <c r="Y29">
        <v>2.6517631771026283E-3</v>
      </c>
      <c r="Z29">
        <v>2.6517631771026283E-3</v>
      </c>
      <c r="AA29">
        <v>2.6517631771026283E-3</v>
      </c>
      <c r="AB29">
        <v>2.6517631771026283E-3</v>
      </c>
      <c r="AC29">
        <v>2.6517631771026283E-3</v>
      </c>
      <c r="AD29">
        <v>2.6517631771026283E-3</v>
      </c>
      <c r="AE29">
        <v>2.6517631771026283E-3</v>
      </c>
      <c r="AF29">
        <v>2.6517631771026283E-3</v>
      </c>
      <c r="AG29">
        <v>2.6517631771026283E-3</v>
      </c>
      <c r="AH29">
        <v>2.6517631771026283E-3</v>
      </c>
      <c r="AI29">
        <v>2.6517631771026283E-3</v>
      </c>
      <c r="AJ29">
        <v>2.6517631771026283E-3</v>
      </c>
      <c r="AK29">
        <v>2.6517631771026283E-3</v>
      </c>
      <c r="AL29">
        <v>2.6517631771026283E-3</v>
      </c>
      <c r="AM29">
        <v>2.6517631771026283E-3</v>
      </c>
      <c r="AN29">
        <v>2.6517631771026283E-3</v>
      </c>
      <c r="AO29">
        <v>2.6517631771026283E-3</v>
      </c>
      <c r="AP29">
        <v>2.6517631771026283E-3</v>
      </c>
      <c r="AQ29">
        <v>2.6517631771026283E-3</v>
      </c>
      <c r="AR29">
        <v>2.6517631771026283E-3</v>
      </c>
      <c r="AS29">
        <v>2.6517631771026283E-3</v>
      </c>
      <c r="AT29">
        <v>2.6517631771026283E-3</v>
      </c>
      <c r="AU29">
        <v>2.6517631771026283E-3</v>
      </c>
      <c r="AV29">
        <v>2.6517631771026283E-3</v>
      </c>
      <c r="AW29">
        <v>2.6517631771026283E-3</v>
      </c>
      <c r="AX29">
        <v>2.6517631771026283E-3</v>
      </c>
      <c r="AY29">
        <v>2.6517631771026283E-3</v>
      </c>
      <c r="AZ29">
        <v>2.6517631771026283E-3</v>
      </c>
      <c r="BA29">
        <v>2.6517631771026283E-3</v>
      </c>
      <c r="BB29">
        <v>2.6517631771026283E-3</v>
      </c>
      <c r="BC29">
        <v>2.6517631771026283E-3</v>
      </c>
      <c r="BD29">
        <v>2.6517631771026283E-3</v>
      </c>
      <c r="BE29">
        <v>2.6517631771026283E-3</v>
      </c>
      <c r="BF29">
        <v>2.6517631771026283E-3</v>
      </c>
      <c r="BG29">
        <v>2.6517631771026283E-3</v>
      </c>
      <c r="BH29">
        <v>2.6517631771026283E-3</v>
      </c>
      <c r="BI29">
        <v>2.6517631771026283E-3</v>
      </c>
      <c r="BJ29">
        <v>2.6517631771026283E-3</v>
      </c>
      <c r="BK29">
        <v>2.6517631771026283E-3</v>
      </c>
      <c r="BL29">
        <v>2.6517631771026283E-3</v>
      </c>
      <c r="BM29">
        <v>2.6517631771026283E-3</v>
      </c>
      <c r="BN29">
        <v>2.6517631771026283E-3</v>
      </c>
      <c r="BO29">
        <v>2.6517631771026283E-3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1549</v>
      </c>
      <c r="B30">
        <v>680.21307306649442</v>
      </c>
      <c r="C30">
        <v>2.5520702245862667E-3</v>
      </c>
      <c r="D30">
        <v>-10</v>
      </c>
      <c r="E30">
        <v>764.5</v>
      </c>
      <c r="F30">
        <v>-784.5</v>
      </c>
      <c r="G30">
        <v>0</v>
      </c>
      <c r="H30">
        <v>0</v>
      </c>
      <c r="I30">
        <v>0</v>
      </c>
      <c r="J30">
        <v>2.5520702245862667E-3</v>
      </c>
      <c r="K30">
        <v>2.5520702245862667E-3</v>
      </c>
      <c r="L30">
        <v>2.5520702245862667E-3</v>
      </c>
      <c r="M30">
        <v>2.5520702245862667E-3</v>
      </c>
      <c r="N30">
        <v>2.5520702245862667E-3</v>
      </c>
      <c r="O30">
        <v>2.5520702245862667E-3</v>
      </c>
      <c r="P30">
        <v>2.5520702245862667E-3</v>
      </c>
      <c r="Q30">
        <v>2.5520702245862667E-3</v>
      </c>
      <c r="R30">
        <v>2.5520702245862667E-3</v>
      </c>
      <c r="S30">
        <v>2.5520702245862667E-3</v>
      </c>
      <c r="T30">
        <v>2.5520702245862667E-3</v>
      </c>
      <c r="U30">
        <v>2.5520702245862667E-3</v>
      </c>
      <c r="V30">
        <v>2.5520702245862667E-3</v>
      </c>
      <c r="W30">
        <v>2.5520702245862667E-3</v>
      </c>
      <c r="X30">
        <v>2.5520702245862667E-3</v>
      </c>
      <c r="Y30">
        <v>2.5520702245862667E-3</v>
      </c>
      <c r="Z30">
        <v>2.5520702245862667E-3</v>
      </c>
      <c r="AA30">
        <v>2.5520702245862667E-3</v>
      </c>
      <c r="AB30">
        <v>2.5520702245862667E-3</v>
      </c>
      <c r="AC30">
        <v>2.5520702245862667E-3</v>
      </c>
      <c r="AD30">
        <v>2.5520702245862667E-3</v>
      </c>
      <c r="AE30">
        <v>2.5520702245862667E-3</v>
      </c>
      <c r="AF30">
        <v>2.5520702245862667E-3</v>
      </c>
      <c r="AG30">
        <v>2.5520702245862667E-3</v>
      </c>
      <c r="AH30">
        <v>2.5520702245862667E-3</v>
      </c>
      <c r="AI30">
        <v>2.5520702245862667E-3</v>
      </c>
      <c r="AJ30">
        <v>2.5520702245862667E-3</v>
      </c>
      <c r="AK30">
        <v>2.5520702245862667E-3</v>
      </c>
      <c r="AL30">
        <v>2.5520702245862667E-3</v>
      </c>
      <c r="AM30">
        <v>2.5520702245862667E-3</v>
      </c>
      <c r="AN30">
        <v>2.5520702245862667E-3</v>
      </c>
      <c r="AO30">
        <v>2.5520702245862667E-3</v>
      </c>
      <c r="AP30">
        <v>2.5520702245862667E-3</v>
      </c>
      <c r="AQ30">
        <v>2.5520702245862667E-3</v>
      </c>
      <c r="AR30">
        <v>2.5520702245862667E-3</v>
      </c>
      <c r="AS30">
        <v>2.5520702245862667E-3</v>
      </c>
      <c r="AT30">
        <v>2.5520702245862667E-3</v>
      </c>
      <c r="AU30">
        <v>2.5520702245862667E-3</v>
      </c>
      <c r="AV30">
        <v>2.5520702245862667E-3</v>
      </c>
      <c r="AW30">
        <v>2.5520702245862667E-3</v>
      </c>
      <c r="AX30">
        <v>2.5520702245862667E-3</v>
      </c>
      <c r="AY30">
        <v>2.5520702245862667E-3</v>
      </c>
      <c r="AZ30">
        <v>2.5520702245862667E-3</v>
      </c>
      <c r="BA30">
        <v>2.5520702245862667E-3</v>
      </c>
      <c r="BB30">
        <v>2.5520702245862667E-3</v>
      </c>
      <c r="BC30">
        <v>2.5520702245862667E-3</v>
      </c>
      <c r="BD30">
        <v>2.5520702245862667E-3</v>
      </c>
      <c r="BE30">
        <v>2.5520702245862667E-3</v>
      </c>
      <c r="BF30">
        <v>2.5520702245862667E-3</v>
      </c>
      <c r="BG30">
        <v>2.5520702245862667E-3</v>
      </c>
      <c r="BH30">
        <v>2.5520702245862667E-3</v>
      </c>
      <c r="BI30">
        <v>2.5520702245862667E-3</v>
      </c>
      <c r="BJ30">
        <v>2.5520702245862667E-3</v>
      </c>
      <c r="BK30">
        <v>2.5520702245862667E-3</v>
      </c>
      <c r="BL30">
        <v>2.5520702245862667E-3</v>
      </c>
      <c r="BM30">
        <v>2.5520702245862667E-3</v>
      </c>
      <c r="BN30">
        <v>2.5520702245862667E-3</v>
      </c>
      <c r="BO30">
        <v>2.5520702245862667E-3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1549</v>
      </c>
      <c r="B31">
        <v>689.19434256939962</v>
      </c>
      <c r="C31">
        <v>2.5857667696615014E-3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0</v>
      </c>
      <c r="J31">
        <v>0</v>
      </c>
      <c r="K31">
        <v>2.5857667696615014E-3</v>
      </c>
      <c r="L31">
        <v>2.5857667696615014E-3</v>
      </c>
      <c r="M31">
        <v>2.5857667696615014E-3</v>
      </c>
      <c r="N31">
        <v>2.5857667696615014E-3</v>
      </c>
      <c r="O31">
        <v>2.5857667696615014E-3</v>
      </c>
      <c r="P31">
        <v>2.5857667696615014E-3</v>
      </c>
      <c r="Q31">
        <v>2.5857667696615014E-3</v>
      </c>
      <c r="R31">
        <v>2.5857667696615014E-3</v>
      </c>
      <c r="S31">
        <v>2.5857667696615014E-3</v>
      </c>
      <c r="T31">
        <v>2.5857667696615014E-3</v>
      </c>
      <c r="U31">
        <v>2.5857667696615014E-3</v>
      </c>
      <c r="V31">
        <v>2.5857667696615014E-3</v>
      </c>
      <c r="W31">
        <v>2.5857667696615014E-3</v>
      </c>
      <c r="X31">
        <v>2.5857667696615014E-3</v>
      </c>
      <c r="Y31">
        <v>2.5857667696615014E-3</v>
      </c>
      <c r="Z31">
        <v>2.5857667696615014E-3</v>
      </c>
      <c r="AA31">
        <v>2.5857667696615014E-3</v>
      </c>
      <c r="AB31">
        <v>2.5857667696615014E-3</v>
      </c>
      <c r="AC31">
        <v>2.5857667696615014E-3</v>
      </c>
      <c r="AD31">
        <v>2.5857667696615014E-3</v>
      </c>
      <c r="AE31">
        <v>2.5857667696615014E-3</v>
      </c>
      <c r="AF31">
        <v>2.5857667696615014E-3</v>
      </c>
      <c r="AG31">
        <v>2.5857667696615014E-3</v>
      </c>
      <c r="AH31">
        <v>2.5857667696615014E-3</v>
      </c>
      <c r="AI31">
        <v>2.5857667696615014E-3</v>
      </c>
      <c r="AJ31">
        <v>2.5857667696615014E-3</v>
      </c>
      <c r="AK31">
        <v>2.5857667696615014E-3</v>
      </c>
      <c r="AL31">
        <v>2.5857667696615014E-3</v>
      </c>
      <c r="AM31">
        <v>2.5857667696615014E-3</v>
      </c>
      <c r="AN31">
        <v>2.5857667696615014E-3</v>
      </c>
      <c r="AO31">
        <v>2.5857667696615014E-3</v>
      </c>
      <c r="AP31">
        <v>2.5857667696615014E-3</v>
      </c>
      <c r="AQ31">
        <v>2.5857667696615014E-3</v>
      </c>
      <c r="AR31">
        <v>2.5857667696615014E-3</v>
      </c>
      <c r="AS31">
        <v>2.5857667696615014E-3</v>
      </c>
      <c r="AT31">
        <v>2.5857667696615014E-3</v>
      </c>
      <c r="AU31">
        <v>2.5857667696615014E-3</v>
      </c>
      <c r="AV31">
        <v>2.5857667696615014E-3</v>
      </c>
      <c r="AW31">
        <v>2.5857667696615014E-3</v>
      </c>
      <c r="AX31">
        <v>2.5857667696615014E-3</v>
      </c>
      <c r="AY31">
        <v>2.5857667696615014E-3</v>
      </c>
      <c r="AZ31">
        <v>2.5857667696615014E-3</v>
      </c>
      <c r="BA31">
        <v>2.5857667696615014E-3</v>
      </c>
      <c r="BB31">
        <v>2.5857667696615014E-3</v>
      </c>
      <c r="BC31">
        <v>2.5857667696615014E-3</v>
      </c>
      <c r="BD31">
        <v>2.5857667696615014E-3</v>
      </c>
      <c r="BE31">
        <v>2.5857667696615014E-3</v>
      </c>
      <c r="BF31">
        <v>2.5857667696615014E-3</v>
      </c>
      <c r="BG31">
        <v>2.5857667696615014E-3</v>
      </c>
      <c r="BH31">
        <v>2.5857667696615014E-3</v>
      </c>
      <c r="BI31">
        <v>2.5857667696615014E-3</v>
      </c>
      <c r="BJ31">
        <v>2.5857667696615014E-3</v>
      </c>
      <c r="BK31">
        <v>2.5857667696615014E-3</v>
      </c>
      <c r="BL31">
        <v>2.5857667696615014E-3</v>
      </c>
      <c r="BM31">
        <v>2.5857667696615014E-3</v>
      </c>
      <c r="BN31">
        <v>2.5857667696615014E-3</v>
      </c>
      <c r="BO31">
        <v>2.5857667696615014E-3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1549</v>
      </c>
      <c r="B32">
        <v>699.00619278856027</v>
      </c>
      <c r="C32">
        <v>2.6225795446343991E-3</v>
      </c>
      <c r="D32">
        <v>10</v>
      </c>
      <c r="E32">
        <v>784.5</v>
      </c>
      <c r="F32">
        <v>-764.5</v>
      </c>
      <c r="G32">
        <v>0</v>
      </c>
      <c r="H32">
        <v>0</v>
      </c>
      <c r="I32">
        <v>0</v>
      </c>
      <c r="J32">
        <v>0</v>
      </c>
      <c r="K32">
        <v>2.6225795446343991E-3</v>
      </c>
      <c r="L32">
        <v>2.6225795446343991E-3</v>
      </c>
      <c r="M32">
        <v>2.6225795446343991E-3</v>
      </c>
      <c r="N32">
        <v>2.6225795446343991E-3</v>
      </c>
      <c r="O32">
        <v>2.6225795446343991E-3</v>
      </c>
      <c r="P32">
        <v>2.6225795446343991E-3</v>
      </c>
      <c r="Q32">
        <v>2.6225795446343991E-3</v>
      </c>
      <c r="R32">
        <v>2.6225795446343991E-3</v>
      </c>
      <c r="S32">
        <v>2.6225795446343991E-3</v>
      </c>
      <c r="T32">
        <v>2.6225795446343991E-3</v>
      </c>
      <c r="U32">
        <v>2.6225795446343991E-3</v>
      </c>
      <c r="V32">
        <v>2.6225795446343991E-3</v>
      </c>
      <c r="W32">
        <v>2.6225795446343991E-3</v>
      </c>
      <c r="X32">
        <v>2.6225795446343991E-3</v>
      </c>
      <c r="Y32">
        <v>2.6225795446343991E-3</v>
      </c>
      <c r="Z32">
        <v>2.6225795446343991E-3</v>
      </c>
      <c r="AA32">
        <v>2.6225795446343991E-3</v>
      </c>
      <c r="AB32">
        <v>2.6225795446343991E-3</v>
      </c>
      <c r="AC32">
        <v>2.6225795446343991E-3</v>
      </c>
      <c r="AD32">
        <v>2.6225795446343991E-3</v>
      </c>
      <c r="AE32">
        <v>2.6225795446343991E-3</v>
      </c>
      <c r="AF32">
        <v>2.6225795446343991E-3</v>
      </c>
      <c r="AG32">
        <v>2.6225795446343991E-3</v>
      </c>
      <c r="AH32">
        <v>2.6225795446343991E-3</v>
      </c>
      <c r="AI32">
        <v>2.6225795446343991E-3</v>
      </c>
      <c r="AJ32">
        <v>2.6225795446343991E-3</v>
      </c>
      <c r="AK32">
        <v>2.6225795446343991E-3</v>
      </c>
      <c r="AL32">
        <v>2.6225795446343991E-3</v>
      </c>
      <c r="AM32">
        <v>2.6225795446343991E-3</v>
      </c>
      <c r="AN32">
        <v>2.6225795446343991E-3</v>
      </c>
      <c r="AO32">
        <v>2.6225795446343991E-3</v>
      </c>
      <c r="AP32">
        <v>2.6225795446343991E-3</v>
      </c>
      <c r="AQ32">
        <v>2.6225795446343991E-3</v>
      </c>
      <c r="AR32">
        <v>2.6225795446343991E-3</v>
      </c>
      <c r="AS32">
        <v>2.6225795446343991E-3</v>
      </c>
      <c r="AT32">
        <v>2.6225795446343991E-3</v>
      </c>
      <c r="AU32">
        <v>2.6225795446343991E-3</v>
      </c>
      <c r="AV32">
        <v>2.6225795446343991E-3</v>
      </c>
      <c r="AW32">
        <v>2.6225795446343991E-3</v>
      </c>
      <c r="AX32">
        <v>2.6225795446343991E-3</v>
      </c>
      <c r="AY32">
        <v>2.6225795446343991E-3</v>
      </c>
      <c r="AZ32">
        <v>2.6225795446343991E-3</v>
      </c>
      <c r="BA32">
        <v>2.6225795446343991E-3</v>
      </c>
      <c r="BB32">
        <v>2.6225795446343991E-3</v>
      </c>
      <c r="BC32">
        <v>2.6225795446343991E-3</v>
      </c>
      <c r="BD32">
        <v>2.6225795446343991E-3</v>
      </c>
      <c r="BE32">
        <v>2.6225795446343991E-3</v>
      </c>
      <c r="BF32">
        <v>2.6225795446343991E-3</v>
      </c>
      <c r="BG32">
        <v>2.6225795446343991E-3</v>
      </c>
      <c r="BH32">
        <v>2.6225795446343991E-3</v>
      </c>
      <c r="BI32">
        <v>2.6225795446343991E-3</v>
      </c>
      <c r="BJ32">
        <v>2.6225795446343991E-3</v>
      </c>
      <c r="BK32">
        <v>2.6225795446343991E-3</v>
      </c>
      <c r="BL32">
        <v>2.6225795446343991E-3</v>
      </c>
      <c r="BM32">
        <v>2.6225795446343991E-3</v>
      </c>
      <c r="BN32">
        <v>2.6225795446343991E-3</v>
      </c>
      <c r="BO32">
        <v>2.6225795446343991E-3</v>
      </c>
      <c r="BP32">
        <v>2.6225795446343991E-3</v>
      </c>
      <c r="BQ32">
        <v>0</v>
      </c>
      <c r="BR32">
        <v>0</v>
      </c>
      <c r="BS32">
        <v>0</v>
      </c>
    </row>
    <row r="33" spans="1:71" x14ac:dyDescent="0.25">
      <c r="A33">
        <v>1549</v>
      </c>
      <c r="B33">
        <v>726.24546430681085</v>
      </c>
      <c r="C33">
        <v>2.7247777183151225E-3</v>
      </c>
      <c r="D33">
        <v>20</v>
      </c>
      <c r="E33">
        <v>794.5</v>
      </c>
      <c r="F33">
        <v>-754.5</v>
      </c>
      <c r="G33">
        <v>0</v>
      </c>
      <c r="H33">
        <v>0</v>
      </c>
      <c r="I33">
        <v>0</v>
      </c>
      <c r="J33">
        <v>0</v>
      </c>
      <c r="K33">
        <v>2.7247777183151225E-3</v>
      </c>
      <c r="L33">
        <v>2.7247777183151225E-3</v>
      </c>
      <c r="M33">
        <v>2.7247777183151225E-3</v>
      </c>
      <c r="N33">
        <v>2.7247777183151225E-3</v>
      </c>
      <c r="O33">
        <v>2.7247777183151225E-3</v>
      </c>
      <c r="P33">
        <v>2.7247777183151225E-3</v>
      </c>
      <c r="Q33">
        <v>2.7247777183151225E-3</v>
      </c>
      <c r="R33">
        <v>2.7247777183151225E-3</v>
      </c>
      <c r="S33">
        <v>2.7247777183151225E-3</v>
      </c>
      <c r="T33">
        <v>2.7247777183151225E-3</v>
      </c>
      <c r="U33">
        <v>2.7247777183151225E-3</v>
      </c>
      <c r="V33">
        <v>2.7247777183151225E-3</v>
      </c>
      <c r="W33">
        <v>2.7247777183151225E-3</v>
      </c>
      <c r="X33">
        <v>2.7247777183151225E-3</v>
      </c>
      <c r="Y33">
        <v>2.7247777183151225E-3</v>
      </c>
      <c r="Z33">
        <v>2.7247777183151225E-3</v>
      </c>
      <c r="AA33">
        <v>2.7247777183151225E-3</v>
      </c>
      <c r="AB33">
        <v>2.7247777183151225E-3</v>
      </c>
      <c r="AC33">
        <v>2.7247777183151225E-3</v>
      </c>
      <c r="AD33">
        <v>2.7247777183151225E-3</v>
      </c>
      <c r="AE33">
        <v>2.7247777183151225E-3</v>
      </c>
      <c r="AF33">
        <v>2.7247777183151225E-3</v>
      </c>
      <c r="AG33">
        <v>2.7247777183151225E-3</v>
      </c>
      <c r="AH33">
        <v>2.7247777183151225E-3</v>
      </c>
      <c r="AI33">
        <v>2.7247777183151225E-3</v>
      </c>
      <c r="AJ33">
        <v>2.7247777183151225E-3</v>
      </c>
      <c r="AK33">
        <v>2.7247777183151225E-3</v>
      </c>
      <c r="AL33">
        <v>2.7247777183151225E-3</v>
      </c>
      <c r="AM33">
        <v>2.7247777183151225E-3</v>
      </c>
      <c r="AN33">
        <v>2.7247777183151225E-3</v>
      </c>
      <c r="AO33">
        <v>2.7247777183151225E-3</v>
      </c>
      <c r="AP33">
        <v>2.7247777183151225E-3</v>
      </c>
      <c r="AQ33">
        <v>2.7247777183151225E-3</v>
      </c>
      <c r="AR33">
        <v>2.7247777183151225E-3</v>
      </c>
      <c r="AS33">
        <v>2.7247777183151225E-3</v>
      </c>
      <c r="AT33">
        <v>2.7247777183151225E-3</v>
      </c>
      <c r="AU33">
        <v>2.7247777183151225E-3</v>
      </c>
      <c r="AV33">
        <v>2.7247777183151225E-3</v>
      </c>
      <c r="AW33">
        <v>2.7247777183151225E-3</v>
      </c>
      <c r="AX33">
        <v>2.7247777183151225E-3</v>
      </c>
      <c r="AY33">
        <v>2.7247777183151225E-3</v>
      </c>
      <c r="AZ33">
        <v>2.7247777183151225E-3</v>
      </c>
      <c r="BA33">
        <v>2.7247777183151225E-3</v>
      </c>
      <c r="BB33">
        <v>2.7247777183151225E-3</v>
      </c>
      <c r="BC33">
        <v>2.7247777183151225E-3</v>
      </c>
      <c r="BD33">
        <v>2.7247777183151225E-3</v>
      </c>
      <c r="BE33">
        <v>2.7247777183151225E-3</v>
      </c>
      <c r="BF33">
        <v>2.7247777183151225E-3</v>
      </c>
      <c r="BG33">
        <v>2.7247777183151225E-3</v>
      </c>
      <c r="BH33">
        <v>2.7247777183151225E-3</v>
      </c>
      <c r="BI33">
        <v>2.7247777183151225E-3</v>
      </c>
      <c r="BJ33">
        <v>2.7247777183151225E-3</v>
      </c>
      <c r="BK33">
        <v>2.7247777183151225E-3</v>
      </c>
      <c r="BL33">
        <v>2.7247777183151225E-3</v>
      </c>
      <c r="BM33">
        <v>2.7247777183151225E-3</v>
      </c>
      <c r="BN33">
        <v>2.7247777183151225E-3</v>
      </c>
      <c r="BO33">
        <v>2.7247777183151225E-3</v>
      </c>
      <c r="BP33">
        <v>2.7247777183151225E-3</v>
      </c>
      <c r="BQ33">
        <v>0</v>
      </c>
      <c r="BR33">
        <v>0</v>
      </c>
      <c r="BS33">
        <v>0</v>
      </c>
    </row>
    <row r="34" spans="1:71" x14ac:dyDescent="0.25">
      <c r="A34">
        <v>1549</v>
      </c>
      <c r="B34">
        <v>700.71969183311819</v>
      </c>
      <c r="C34">
        <v>2.6290083682848466E-3</v>
      </c>
      <c r="D34">
        <v>30</v>
      </c>
      <c r="E34">
        <v>804.5</v>
      </c>
      <c r="F34">
        <v>-744.5</v>
      </c>
      <c r="G34">
        <v>0</v>
      </c>
      <c r="H34">
        <v>0</v>
      </c>
      <c r="I34">
        <v>0</v>
      </c>
      <c r="J34">
        <v>0</v>
      </c>
      <c r="K34">
        <v>0</v>
      </c>
      <c r="L34">
        <v>2.6290083682848466E-3</v>
      </c>
      <c r="M34">
        <v>2.6290083682848466E-3</v>
      </c>
      <c r="N34">
        <v>2.6290083682848466E-3</v>
      </c>
      <c r="O34">
        <v>2.6290083682848466E-3</v>
      </c>
      <c r="P34">
        <v>2.6290083682848466E-3</v>
      </c>
      <c r="Q34">
        <v>2.6290083682848466E-3</v>
      </c>
      <c r="R34">
        <v>2.6290083682848466E-3</v>
      </c>
      <c r="S34">
        <v>2.6290083682848466E-3</v>
      </c>
      <c r="T34">
        <v>2.6290083682848466E-3</v>
      </c>
      <c r="U34">
        <v>2.6290083682848466E-3</v>
      </c>
      <c r="V34">
        <v>2.6290083682848466E-3</v>
      </c>
      <c r="W34">
        <v>2.6290083682848466E-3</v>
      </c>
      <c r="X34">
        <v>2.6290083682848466E-3</v>
      </c>
      <c r="Y34">
        <v>2.6290083682848466E-3</v>
      </c>
      <c r="Z34">
        <v>2.6290083682848466E-3</v>
      </c>
      <c r="AA34">
        <v>2.6290083682848466E-3</v>
      </c>
      <c r="AB34">
        <v>2.6290083682848466E-3</v>
      </c>
      <c r="AC34">
        <v>2.6290083682848466E-3</v>
      </c>
      <c r="AD34">
        <v>2.6290083682848466E-3</v>
      </c>
      <c r="AE34">
        <v>2.6290083682848466E-3</v>
      </c>
      <c r="AF34">
        <v>2.6290083682848466E-3</v>
      </c>
      <c r="AG34">
        <v>2.6290083682848466E-3</v>
      </c>
      <c r="AH34">
        <v>2.6290083682848466E-3</v>
      </c>
      <c r="AI34">
        <v>2.6290083682848466E-3</v>
      </c>
      <c r="AJ34">
        <v>2.6290083682848466E-3</v>
      </c>
      <c r="AK34">
        <v>2.6290083682848466E-3</v>
      </c>
      <c r="AL34">
        <v>2.6290083682848466E-3</v>
      </c>
      <c r="AM34">
        <v>2.6290083682848466E-3</v>
      </c>
      <c r="AN34">
        <v>2.6290083682848466E-3</v>
      </c>
      <c r="AO34">
        <v>2.6290083682848466E-3</v>
      </c>
      <c r="AP34">
        <v>2.6290083682848466E-3</v>
      </c>
      <c r="AQ34">
        <v>2.6290083682848466E-3</v>
      </c>
      <c r="AR34">
        <v>2.6290083682848466E-3</v>
      </c>
      <c r="AS34">
        <v>2.6290083682848466E-3</v>
      </c>
      <c r="AT34">
        <v>2.6290083682848466E-3</v>
      </c>
      <c r="AU34">
        <v>2.6290083682848466E-3</v>
      </c>
      <c r="AV34">
        <v>2.6290083682848466E-3</v>
      </c>
      <c r="AW34">
        <v>2.6290083682848466E-3</v>
      </c>
      <c r="AX34">
        <v>2.6290083682848466E-3</v>
      </c>
      <c r="AY34">
        <v>2.6290083682848466E-3</v>
      </c>
      <c r="AZ34">
        <v>2.6290083682848466E-3</v>
      </c>
      <c r="BA34">
        <v>2.6290083682848466E-3</v>
      </c>
      <c r="BB34">
        <v>2.6290083682848466E-3</v>
      </c>
      <c r="BC34">
        <v>2.6290083682848466E-3</v>
      </c>
      <c r="BD34">
        <v>2.6290083682848466E-3</v>
      </c>
      <c r="BE34">
        <v>2.6290083682848466E-3</v>
      </c>
      <c r="BF34">
        <v>2.6290083682848466E-3</v>
      </c>
      <c r="BG34">
        <v>2.6290083682848466E-3</v>
      </c>
      <c r="BH34">
        <v>2.6290083682848466E-3</v>
      </c>
      <c r="BI34">
        <v>2.6290083682848466E-3</v>
      </c>
      <c r="BJ34">
        <v>2.6290083682848466E-3</v>
      </c>
      <c r="BK34">
        <v>2.6290083682848466E-3</v>
      </c>
      <c r="BL34">
        <v>2.6290083682848466E-3</v>
      </c>
      <c r="BM34">
        <v>2.6290083682848466E-3</v>
      </c>
      <c r="BN34">
        <v>2.6290083682848466E-3</v>
      </c>
      <c r="BO34">
        <v>2.6290083682848466E-3</v>
      </c>
      <c r="BP34">
        <v>2.6290083682848466E-3</v>
      </c>
      <c r="BQ34">
        <v>2.6290083682848466E-3</v>
      </c>
      <c r="BR34">
        <v>0</v>
      </c>
      <c r="BS34">
        <v>0</v>
      </c>
    </row>
    <row r="35" spans="1:71" x14ac:dyDescent="0.25">
      <c r="A35">
        <v>1549</v>
      </c>
      <c r="B35">
        <v>722.03945147413822</v>
      </c>
      <c r="C35">
        <v>2.7089973098820691E-3</v>
      </c>
      <c r="D35">
        <v>40</v>
      </c>
      <c r="E35">
        <v>814.5</v>
      </c>
      <c r="F35">
        <v>-734.5</v>
      </c>
      <c r="G35">
        <v>0</v>
      </c>
      <c r="H35">
        <v>0</v>
      </c>
      <c r="I35">
        <v>0</v>
      </c>
      <c r="J35">
        <v>0</v>
      </c>
      <c r="K35">
        <v>0</v>
      </c>
      <c r="L35">
        <v>2.7089973098820691E-3</v>
      </c>
      <c r="M35">
        <v>2.7089973098820691E-3</v>
      </c>
      <c r="N35">
        <v>2.7089973098820691E-3</v>
      </c>
      <c r="O35">
        <v>2.7089973098820691E-3</v>
      </c>
      <c r="P35">
        <v>2.7089973098820691E-3</v>
      </c>
      <c r="Q35">
        <v>2.7089973098820691E-3</v>
      </c>
      <c r="R35">
        <v>2.7089973098820691E-3</v>
      </c>
      <c r="S35">
        <v>2.7089973098820691E-3</v>
      </c>
      <c r="T35">
        <v>2.7089973098820691E-3</v>
      </c>
      <c r="U35">
        <v>2.7089973098820691E-3</v>
      </c>
      <c r="V35">
        <v>2.7089973098820691E-3</v>
      </c>
      <c r="W35">
        <v>2.7089973098820691E-3</v>
      </c>
      <c r="X35">
        <v>2.7089973098820691E-3</v>
      </c>
      <c r="Y35">
        <v>2.7089973098820691E-3</v>
      </c>
      <c r="Z35">
        <v>2.7089973098820691E-3</v>
      </c>
      <c r="AA35">
        <v>2.7089973098820691E-3</v>
      </c>
      <c r="AB35">
        <v>2.7089973098820691E-3</v>
      </c>
      <c r="AC35">
        <v>2.7089973098820691E-3</v>
      </c>
      <c r="AD35">
        <v>2.7089973098820691E-3</v>
      </c>
      <c r="AE35">
        <v>2.7089973098820691E-3</v>
      </c>
      <c r="AF35">
        <v>2.7089973098820691E-3</v>
      </c>
      <c r="AG35">
        <v>2.7089973098820691E-3</v>
      </c>
      <c r="AH35">
        <v>2.7089973098820691E-3</v>
      </c>
      <c r="AI35">
        <v>2.7089973098820691E-3</v>
      </c>
      <c r="AJ35">
        <v>2.7089973098820691E-3</v>
      </c>
      <c r="AK35">
        <v>2.7089973098820691E-3</v>
      </c>
      <c r="AL35">
        <v>2.7089973098820691E-3</v>
      </c>
      <c r="AM35">
        <v>2.7089973098820691E-3</v>
      </c>
      <c r="AN35">
        <v>2.7089973098820691E-3</v>
      </c>
      <c r="AO35">
        <v>2.7089973098820691E-3</v>
      </c>
      <c r="AP35">
        <v>2.7089973098820691E-3</v>
      </c>
      <c r="AQ35">
        <v>2.7089973098820691E-3</v>
      </c>
      <c r="AR35">
        <v>2.7089973098820691E-3</v>
      </c>
      <c r="AS35">
        <v>2.7089973098820691E-3</v>
      </c>
      <c r="AT35">
        <v>2.7089973098820691E-3</v>
      </c>
      <c r="AU35">
        <v>2.7089973098820691E-3</v>
      </c>
      <c r="AV35">
        <v>2.7089973098820691E-3</v>
      </c>
      <c r="AW35">
        <v>2.7089973098820691E-3</v>
      </c>
      <c r="AX35">
        <v>2.7089973098820691E-3</v>
      </c>
      <c r="AY35">
        <v>2.7089973098820691E-3</v>
      </c>
      <c r="AZ35">
        <v>2.7089973098820691E-3</v>
      </c>
      <c r="BA35">
        <v>2.7089973098820691E-3</v>
      </c>
      <c r="BB35">
        <v>2.7089973098820691E-3</v>
      </c>
      <c r="BC35">
        <v>2.7089973098820691E-3</v>
      </c>
      <c r="BD35">
        <v>2.7089973098820691E-3</v>
      </c>
      <c r="BE35">
        <v>2.7089973098820691E-3</v>
      </c>
      <c r="BF35">
        <v>2.7089973098820691E-3</v>
      </c>
      <c r="BG35">
        <v>2.7089973098820691E-3</v>
      </c>
      <c r="BH35">
        <v>2.7089973098820691E-3</v>
      </c>
      <c r="BI35">
        <v>2.7089973098820691E-3</v>
      </c>
      <c r="BJ35">
        <v>2.7089973098820691E-3</v>
      </c>
      <c r="BK35">
        <v>2.7089973098820691E-3</v>
      </c>
      <c r="BL35">
        <v>2.7089973098820691E-3</v>
      </c>
      <c r="BM35">
        <v>2.7089973098820691E-3</v>
      </c>
      <c r="BN35">
        <v>2.7089973098820691E-3</v>
      </c>
      <c r="BO35">
        <v>2.7089973098820691E-3</v>
      </c>
      <c r="BP35">
        <v>2.7089973098820691E-3</v>
      </c>
      <c r="BQ35">
        <v>2.7089973098820691E-3</v>
      </c>
      <c r="BR35">
        <v>0</v>
      </c>
      <c r="BS35">
        <v>0</v>
      </c>
    </row>
    <row r="36" spans="1:71" x14ac:dyDescent="0.25">
      <c r="A36">
        <v>1549</v>
      </c>
      <c r="B36">
        <v>666.04089169215615</v>
      </c>
      <c r="C36">
        <v>2.4988980590766674E-3</v>
      </c>
      <c r="D36">
        <v>30</v>
      </c>
      <c r="E36">
        <v>804.5</v>
      </c>
      <c r="F36">
        <v>-744.5</v>
      </c>
      <c r="G36">
        <v>0</v>
      </c>
      <c r="H36">
        <v>0</v>
      </c>
      <c r="I36">
        <v>0</v>
      </c>
      <c r="J36">
        <v>0</v>
      </c>
      <c r="K36">
        <v>0</v>
      </c>
      <c r="L36">
        <v>2.4988980590766674E-3</v>
      </c>
      <c r="M36">
        <v>2.4988980590766674E-3</v>
      </c>
      <c r="N36">
        <v>2.4988980590766674E-3</v>
      </c>
      <c r="O36">
        <v>2.4988980590766674E-3</v>
      </c>
      <c r="P36">
        <v>2.4988980590766674E-3</v>
      </c>
      <c r="Q36">
        <v>2.4988980590766674E-3</v>
      </c>
      <c r="R36">
        <v>2.4988980590766674E-3</v>
      </c>
      <c r="S36">
        <v>2.4988980590766674E-3</v>
      </c>
      <c r="T36">
        <v>2.4988980590766674E-3</v>
      </c>
      <c r="U36">
        <v>2.4988980590766674E-3</v>
      </c>
      <c r="V36">
        <v>2.4988980590766674E-3</v>
      </c>
      <c r="W36">
        <v>2.4988980590766674E-3</v>
      </c>
      <c r="X36">
        <v>2.4988980590766674E-3</v>
      </c>
      <c r="Y36">
        <v>2.4988980590766674E-3</v>
      </c>
      <c r="Z36">
        <v>2.4988980590766674E-3</v>
      </c>
      <c r="AA36">
        <v>2.4988980590766674E-3</v>
      </c>
      <c r="AB36">
        <v>2.4988980590766674E-3</v>
      </c>
      <c r="AC36">
        <v>2.4988980590766674E-3</v>
      </c>
      <c r="AD36">
        <v>2.4988980590766674E-3</v>
      </c>
      <c r="AE36">
        <v>2.4988980590766674E-3</v>
      </c>
      <c r="AF36">
        <v>2.4988980590766674E-3</v>
      </c>
      <c r="AG36">
        <v>2.4988980590766674E-3</v>
      </c>
      <c r="AH36">
        <v>2.4988980590766674E-3</v>
      </c>
      <c r="AI36">
        <v>2.4988980590766674E-3</v>
      </c>
      <c r="AJ36">
        <v>2.4988980590766674E-3</v>
      </c>
      <c r="AK36">
        <v>2.4988980590766674E-3</v>
      </c>
      <c r="AL36">
        <v>2.4988980590766674E-3</v>
      </c>
      <c r="AM36">
        <v>2.4988980590766674E-3</v>
      </c>
      <c r="AN36">
        <v>2.4988980590766674E-3</v>
      </c>
      <c r="AO36">
        <v>2.4988980590766674E-3</v>
      </c>
      <c r="AP36">
        <v>2.4988980590766674E-3</v>
      </c>
      <c r="AQ36">
        <v>2.4988980590766674E-3</v>
      </c>
      <c r="AR36">
        <v>2.4988980590766674E-3</v>
      </c>
      <c r="AS36">
        <v>2.4988980590766674E-3</v>
      </c>
      <c r="AT36">
        <v>2.4988980590766674E-3</v>
      </c>
      <c r="AU36">
        <v>2.4988980590766674E-3</v>
      </c>
      <c r="AV36">
        <v>2.4988980590766674E-3</v>
      </c>
      <c r="AW36">
        <v>2.4988980590766674E-3</v>
      </c>
      <c r="AX36">
        <v>2.4988980590766674E-3</v>
      </c>
      <c r="AY36">
        <v>2.4988980590766674E-3</v>
      </c>
      <c r="AZ36">
        <v>2.4988980590766674E-3</v>
      </c>
      <c r="BA36">
        <v>2.4988980590766674E-3</v>
      </c>
      <c r="BB36">
        <v>2.4988980590766674E-3</v>
      </c>
      <c r="BC36">
        <v>2.4988980590766674E-3</v>
      </c>
      <c r="BD36">
        <v>2.4988980590766674E-3</v>
      </c>
      <c r="BE36">
        <v>2.4988980590766674E-3</v>
      </c>
      <c r="BF36">
        <v>2.4988980590766674E-3</v>
      </c>
      <c r="BG36">
        <v>2.4988980590766674E-3</v>
      </c>
      <c r="BH36">
        <v>2.4988980590766674E-3</v>
      </c>
      <c r="BI36">
        <v>2.4988980590766674E-3</v>
      </c>
      <c r="BJ36">
        <v>2.4988980590766674E-3</v>
      </c>
      <c r="BK36">
        <v>2.4988980590766674E-3</v>
      </c>
      <c r="BL36">
        <v>2.4988980590766674E-3</v>
      </c>
      <c r="BM36">
        <v>2.4988980590766674E-3</v>
      </c>
      <c r="BN36">
        <v>2.4988980590766674E-3</v>
      </c>
      <c r="BO36">
        <v>2.4988980590766674E-3</v>
      </c>
      <c r="BP36">
        <v>2.4988980590766674E-3</v>
      </c>
      <c r="BQ36">
        <v>2.4988980590766674E-3</v>
      </c>
      <c r="BR36">
        <v>0</v>
      </c>
      <c r="BS36">
        <v>0</v>
      </c>
    </row>
    <row r="37" spans="1:71" x14ac:dyDescent="0.25">
      <c r="A37">
        <v>1549</v>
      </c>
      <c r="B37">
        <v>703.94008991080705</v>
      </c>
      <c r="C37">
        <v>2.641090879443201E-3</v>
      </c>
      <c r="D37">
        <v>20</v>
      </c>
      <c r="E37">
        <v>794.5</v>
      </c>
      <c r="F37">
        <v>-754.5</v>
      </c>
      <c r="G37">
        <v>0</v>
      </c>
      <c r="H37">
        <v>0</v>
      </c>
      <c r="I37">
        <v>0</v>
      </c>
      <c r="J37">
        <v>0</v>
      </c>
      <c r="K37">
        <v>2.641090879443201E-3</v>
      </c>
      <c r="L37">
        <v>2.641090879443201E-3</v>
      </c>
      <c r="M37">
        <v>2.641090879443201E-3</v>
      </c>
      <c r="N37">
        <v>2.641090879443201E-3</v>
      </c>
      <c r="O37">
        <v>2.641090879443201E-3</v>
      </c>
      <c r="P37">
        <v>2.641090879443201E-3</v>
      </c>
      <c r="Q37">
        <v>2.641090879443201E-3</v>
      </c>
      <c r="R37">
        <v>2.641090879443201E-3</v>
      </c>
      <c r="S37">
        <v>2.641090879443201E-3</v>
      </c>
      <c r="T37">
        <v>2.641090879443201E-3</v>
      </c>
      <c r="U37">
        <v>2.641090879443201E-3</v>
      </c>
      <c r="V37">
        <v>2.641090879443201E-3</v>
      </c>
      <c r="W37">
        <v>2.641090879443201E-3</v>
      </c>
      <c r="X37">
        <v>2.641090879443201E-3</v>
      </c>
      <c r="Y37">
        <v>2.641090879443201E-3</v>
      </c>
      <c r="Z37">
        <v>2.641090879443201E-3</v>
      </c>
      <c r="AA37">
        <v>2.641090879443201E-3</v>
      </c>
      <c r="AB37">
        <v>2.641090879443201E-3</v>
      </c>
      <c r="AC37">
        <v>2.641090879443201E-3</v>
      </c>
      <c r="AD37">
        <v>2.641090879443201E-3</v>
      </c>
      <c r="AE37">
        <v>2.641090879443201E-3</v>
      </c>
      <c r="AF37">
        <v>2.641090879443201E-3</v>
      </c>
      <c r="AG37">
        <v>2.641090879443201E-3</v>
      </c>
      <c r="AH37">
        <v>2.641090879443201E-3</v>
      </c>
      <c r="AI37">
        <v>2.641090879443201E-3</v>
      </c>
      <c r="AJ37">
        <v>2.641090879443201E-3</v>
      </c>
      <c r="AK37">
        <v>2.641090879443201E-3</v>
      </c>
      <c r="AL37">
        <v>2.641090879443201E-3</v>
      </c>
      <c r="AM37">
        <v>2.641090879443201E-3</v>
      </c>
      <c r="AN37">
        <v>2.641090879443201E-3</v>
      </c>
      <c r="AO37">
        <v>2.641090879443201E-3</v>
      </c>
      <c r="AP37">
        <v>2.641090879443201E-3</v>
      </c>
      <c r="AQ37">
        <v>2.641090879443201E-3</v>
      </c>
      <c r="AR37">
        <v>2.641090879443201E-3</v>
      </c>
      <c r="AS37">
        <v>2.641090879443201E-3</v>
      </c>
      <c r="AT37">
        <v>2.641090879443201E-3</v>
      </c>
      <c r="AU37">
        <v>2.641090879443201E-3</v>
      </c>
      <c r="AV37">
        <v>2.641090879443201E-3</v>
      </c>
      <c r="AW37">
        <v>2.641090879443201E-3</v>
      </c>
      <c r="AX37">
        <v>2.641090879443201E-3</v>
      </c>
      <c r="AY37">
        <v>2.641090879443201E-3</v>
      </c>
      <c r="AZ37">
        <v>2.641090879443201E-3</v>
      </c>
      <c r="BA37">
        <v>2.641090879443201E-3</v>
      </c>
      <c r="BB37">
        <v>2.641090879443201E-3</v>
      </c>
      <c r="BC37">
        <v>2.641090879443201E-3</v>
      </c>
      <c r="BD37">
        <v>2.641090879443201E-3</v>
      </c>
      <c r="BE37">
        <v>2.641090879443201E-3</v>
      </c>
      <c r="BF37">
        <v>2.641090879443201E-3</v>
      </c>
      <c r="BG37">
        <v>2.641090879443201E-3</v>
      </c>
      <c r="BH37">
        <v>2.641090879443201E-3</v>
      </c>
      <c r="BI37">
        <v>2.641090879443201E-3</v>
      </c>
      <c r="BJ37">
        <v>2.641090879443201E-3</v>
      </c>
      <c r="BK37">
        <v>2.641090879443201E-3</v>
      </c>
      <c r="BL37">
        <v>2.641090879443201E-3</v>
      </c>
      <c r="BM37">
        <v>2.641090879443201E-3</v>
      </c>
      <c r="BN37">
        <v>2.641090879443201E-3</v>
      </c>
      <c r="BO37">
        <v>2.641090879443201E-3</v>
      </c>
      <c r="BP37">
        <v>2.641090879443201E-3</v>
      </c>
      <c r="BQ37">
        <v>0</v>
      </c>
      <c r="BR37">
        <v>0</v>
      </c>
      <c r="BS37">
        <v>0</v>
      </c>
    </row>
    <row r="38" spans="1:71" x14ac:dyDescent="0.25">
      <c r="A38">
        <v>1549</v>
      </c>
      <c r="B38">
        <v>668.12033386491294</v>
      </c>
      <c r="C38">
        <v>2.5066998533422751E-3</v>
      </c>
      <c r="D38">
        <v>10</v>
      </c>
      <c r="E38">
        <v>784.5</v>
      </c>
      <c r="F38">
        <v>-764.5</v>
      </c>
      <c r="G38">
        <v>0</v>
      </c>
      <c r="H38">
        <v>0</v>
      </c>
      <c r="I38">
        <v>0</v>
      </c>
      <c r="J38">
        <v>0</v>
      </c>
      <c r="K38">
        <v>2.5066998533422751E-3</v>
      </c>
      <c r="L38">
        <v>2.5066998533422751E-3</v>
      </c>
      <c r="M38">
        <v>2.5066998533422751E-3</v>
      </c>
      <c r="N38">
        <v>2.5066998533422751E-3</v>
      </c>
      <c r="O38">
        <v>2.5066998533422751E-3</v>
      </c>
      <c r="P38">
        <v>2.5066998533422751E-3</v>
      </c>
      <c r="Q38">
        <v>2.5066998533422751E-3</v>
      </c>
      <c r="R38">
        <v>2.5066998533422751E-3</v>
      </c>
      <c r="S38">
        <v>2.5066998533422751E-3</v>
      </c>
      <c r="T38">
        <v>2.5066998533422751E-3</v>
      </c>
      <c r="U38">
        <v>2.5066998533422751E-3</v>
      </c>
      <c r="V38">
        <v>2.5066998533422751E-3</v>
      </c>
      <c r="W38">
        <v>2.5066998533422751E-3</v>
      </c>
      <c r="X38">
        <v>2.5066998533422751E-3</v>
      </c>
      <c r="Y38">
        <v>2.5066998533422751E-3</v>
      </c>
      <c r="Z38">
        <v>2.5066998533422751E-3</v>
      </c>
      <c r="AA38">
        <v>2.5066998533422751E-3</v>
      </c>
      <c r="AB38">
        <v>2.5066998533422751E-3</v>
      </c>
      <c r="AC38">
        <v>2.5066998533422751E-3</v>
      </c>
      <c r="AD38">
        <v>2.5066998533422751E-3</v>
      </c>
      <c r="AE38">
        <v>2.5066998533422751E-3</v>
      </c>
      <c r="AF38">
        <v>2.5066998533422751E-3</v>
      </c>
      <c r="AG38">
        <v>2.5066998533422751E-3</v>
      </c>
      <c r="AH38">
        <v>2.5066998533422751E-3</v>
      </c>
      <c r="AI38">
        <v>2.5066998533422751E-3</v>
      </c>
      <c r="AJ38">
        <v>2.5066998533422751E-3</v>
      </c>
      <c r="AK38">
        <v>2.5066998533422751E-3</v>
      </c>
      <c r="AL38">
        <v>2.5066998533422751E-3</v>
      </c>
      <c r="AM38">
        <v>2.5066998533422751E-3</v>
      </c>
      <c r="AN38">
        <v>2.5066998533422751E-3</v>
      </c>
      <c r="AO38">
        <v>2.5066998533422751E-3</v>
      </c>
      <c r="AP38">
        <v>2.5066998533422751E-3</v>
      </c>
      <c r="AQ38">
        <v>2.5066998533422751E-3</v>
      </c>
      <c r="AR38">
        <v>2.5066998533422751E-3</v>
      </c>
      <c r="AS38">
        <v>2.5066998533422751E-3</v>
      </c>
      <c r="AT38">
        <v>2.5066998533422751E-3</v>
      </c>
      <c r="AU38">
        <v>2.5066998533422751E-3</v>
      </c>
      <c r="AV38">
        <v>2.5066998533422751E-3</v>
      </c>
      <c r="AW38">
        <v>2.5066998533422751E-3</v>
      </c>
      <c r="AX38">
        <v>2.5066998533422751E-3</v>
      </c>
      <c r="AY38">
        <v>2.5066998533422751E-3</v>
      </c>
      <c r="AZ38">
        <v>2.5066998533422751E-3</v>
      </c>
      <c r="BA38">
        <v>2.5066998533422751E-3</v>
      </c>
      <c r="BB38">
        <v>2.5066998533422751E-3</v>
      </c>
      <c r="BC38">
        <v>2.5066998533422751E-3</v>
      </c>
      <c r="BD38">
        <v>2.5066998533422751E-3</v>
      </c>
      <c r="BE38">
        <v>2.5066998533422751E-3</v>
      </c>
      <c r="BF38">
        <v>2.5066998533422751E-3</v>
      </c>
      <c r="BG38">
        <v>2.5066998533422751E-3</v>
      </c>
      <c r="BH38">
        <v>2.5066998533422751E-3</v>
      </c>
      <c r="BI38">
        <v>2.5066998533422751E-3</v>
      </c>
      <c r="BJ38">
        <v>2.5066998533422751E-3</v>
      </c>
      <c r="BK38">
        <v>2.5066998533422751E-3</v>
      </c>
      <c r="BL38">
        <v>2.5066998533422751E-3</v>
      </c>
      <c r="BM38">
        <v>2.5066998533422751E-3</v>
      </c>
      <c r="BN38">
        <v>2.5066998533422751E-3</v>
      </c>
      <c r="BO38">
        <v>2.5066998533422751E-3</v>
      </c>
      <c r="BP38">
        <v>2.5066998533422751E-3</v>
      </c>
      <c r="BQ38">
        <v>0</v>
      </c>
      <c r="BR38">
        <v>0</v>
      </c>
      <c r="BS38">
        <v>0</v>
      </c>
    </row>
    <row r="39" spans="1:71" x14ac:dyDescent="0.25">
      <c r="A39">
        <v>1549</v>
      </c>
      <c r="B39">
        <v>676.95622702023888</v>
      </c>
      <c r="C39">
        <v>2.5398509654308375E-3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0</v>
      </c>
      <c r="J39">
        <v>0</v>
      </c>
      <c r="K39">
        <v>2.5398509654308375E-3</v>
      </c>
      <c r="L39">
        <v>2.5398509654308375E-3</v>
      </c>
      <c r="M39">
        <v>2.5398509654308375E-3</v>
      </c>
      <c r="N39">
        <v>2.5398509654308375E-3</v>
      </c>
      <c r="O39">
        <v>2.5398509654308375E-3</v>
      </c>
      <c r="P39">
        <v>2.5398509654308375E-3</v>
      </c>
      <c r="Q39">
        <v>2.5398509654308375E-3</v>
      </c>
      <c r="R39">
        <v>2.5398509654308375E-3</v>
      </c>
      <c r="S39">
        <v>2.5398509654308375E-3</v>
      </c>
      <c r="T39">
        <v>2.5398509654308375E-3</v>
      </c>
      <c r="U39">
        <v>2.5398509654308375E-3</v>
      </c>
      <c r="V39">
        <v>2.5398509654308375E-3</v>
      </c>
      <c r="W39">
        <v>2.5398509654308375E-3</v>
      </c>
      <c r="X39">
        <v>2.5398509654308375E-3</v>
      </c>
      <c r="Y39">
        <v>2.5398509654308375E-3</v>
      </c>
      <c r="Z39">
        <v>2.5398509654308375E-3</v>
      </c>
      <c r="AA39">
        <v>2.5398509654308375E-3</v>
      </c>
      <c r="AB39">
        <v>2.5398509654308375E-3</v>
      </c>
      <c r="AC39">
        <v>2.5398509654308375E-3</v>
      </c>
      <c r="AD39">
        <v>2.5398509654308375E-3</v>
      </c>
      <c r="AE39">
        <v>2.5398509654308375E-3</v>
      </c>
      <c r="AF39">
        <v>2.5398509654308375E-3</v>
      </c>
      <c r="AG39">
        <v>2.5398509654308375E-3</v>
      </c>
      <c r="AH39">
        <v>2.5398509654308375E-3</v>
      </c>
      <c r="AI39">
        <v>2.5398509654308375E-3</v>
      </c>
      <c r="AJ39">
        <v>2.5398509654308375E-3</v>
      </c>
      <c r="AK39">
        <v>2.5398509654308375E-3</v>
      </c>
      <c r="AL39">
        <v>2.5398509654308375E-3</v>
      </c>
      <c r="AM39">
        <v>2.5398509654308375E-3</v>
      </c>
      <c r="AN39">
        <v>2.5398509654308375E-3</v>
      </c>
      <c r="AO39">
        <v>2.5398509654308375E-3</v>
      </c>
      <c r="AP39">
        <v>2.5398509654308375E-3</v>
      </c>
      <c r="AQ39">
        <v>2.5398509654308375E-3</v>
      </c>
      <c r="AR39">
        <v>2.5398509654308375E-3</v>
      </c>
      <c r="AS39">
        <v>2.5398509654308375E-3</v>
      </c>
      <c r="AT39">
        <v>2.5398509654308375E-3</v>
      </c>
      <c r="AU39">
        <v>2.5398509654308375E-3</v>
      </c>
      <c r="AV39">
        <v>2.5398509654308375E-3</v>
      </c>
      <c r="AW39">
        <v>2.5398509654308375E-3</v>
      </c>
      <c r="AX39">
        <v>2.5398509654308375E-3</v>
      </c>
      <c r="AY39">
        <v>2.5398509654308375E-3</v>
      </c>
      <c r="AZ39">
        <v>2.5398509654308375E-3</v>
      </c>
      <c r="BA39">
        <v>2.5398509654308375E-3</v>
      </c>
      <c r="BB39">
        <v>2.5398509654308375E-3</v>
      </c>
      <c r="BC39">
        <v>2.5398509654308375E-3</v>
      </c>
      <c r="BD39">
        <v>2.5398509654308375E-3</v>
      </c>
      <c r="BE39">
        <v>2.5398509654308375E-3</v>
      </c>
      <c r="BF39">
        <v>2.5398509654308375E-3</v>
      </c>
      <c r="BG39">
        <v>2.5398509654308375E-3</v>
      </c>
      <c r="BH39">
        <v>2.5398509654308375E-3</v>
      </c>
      <c r="BI39">
        <v>2.5398509654308375E-3</v>
      </c>
      <c r="BJ39">
        <v>2.5398509654308375E-3</v>
      </c>
      <c r="BK39">
        <v>2.5398509654308375E-3</v>
      </c>
      <c r="BL39">
        <v>2.5398509654308375E-3</v>
      </c>
      <c r="BM39">
        <v>2.5398509654308375E-3</v>
      </c>
      <c r="BN39">
        <v>2.5398509654308375E-3</v>
      </c>
      <c r="BO39">
        <v>2.5398509654308375E-3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1549</v>
      </c>
      <c r="B40">
        <v>692.1526116623628</v>
      </c>
      <c r="C40">
        <v>2.596865807253399E-3</v>
      </c>
      <c r="D40">
        <v>-10</v>
      </c>
      <c r="E40">
        <v>764.5</v>
      </c>
      <c r="F40">
        <v>-784.5</v>
      </c>
      <c r="G40">
        <v>0</v>
      </c>
      <c r="H40">
        <v>0</v>
      </c>
      <c r="I40">
        <v>0</v>
      </c>
      <c r="J40">
        <v>2.596865807253399E-3</v>
      </c>
      <c r="K40">
        <v>2.596865807253399E-3</v>
      </c>
      <c r="L40">
        <v>2.596865807253399E-3</v>
      </c>
      <c r="M40">
        <v>2.596865807253399E-3</v>
      </c>
      <c r="N40">
        <v>2.596865807253399E-3</v>
      </c>
      <c r="O40">
        <v>2.596865807253399E-3</v>
      </c>
      <c r="P40">
        <v>2.596865807253399E-3</v>
      </c>
      <c r="Q40">
        <v>2.596865807253399E-3</v>
      </c>
      <c r="R40">
        <v>2.596865807253399E-3</v>
      </c>
      <c r="S40">
        <v>2.596865807253399E-3</v>
      </c>
      <c r="T40">
        <v>2.596865807253399E-3</v>
      </c>
      <c r="U40">
        <v>2.596865807253399E-3</v>
      </c>
      <c r="V40">
        <v>2.596865807253399E-3</v>
      </c>
      <c r="W40">
        <v>2.596865807253399E-3</v>
      </c>
      <c r="X40">
        <v>2.596865807253399E-3</v>
      </c>
      <c r="Y40">
        <v>2.596865807253399E-3</v>
      </c>
      <c r="Z40">
        <v>2.596865807253399E-3</v>
      </c>
      <c r="AA40">
        <v>2.596865807253399E-3</v>
      </c>
      <c r="AB40">
        <v>2.596865807253399E-3</v>
      </c>
      <c r="AC40">
        <v>2.596865807253399E-3</v>
      </c>
      <c r="AD40">
        <v>2.596865807253399E-3</v>
      </c>
      <c r="AE40">
        <v>2.596865807253399E-3</v>
      </c>
      <c r="AF40">
        <v>2.596865807253399E-3</v>
      </c>
      <c r="AG40">
        <v>2.596865807253399E-3</v>
      </c>
      <c r="AH40">
        <v>2.596865807253399E-3</v>
      </c>
      <c r="AI40">
        <v>2.596865807253399E-3</v>
      </c>
      <c r="AJ40">
        <v>2.596865807253399E-3</v>
      </c>
      <c r="AK40">
        <v>2.596865807253399E-3</v>
      </c>
      <c r="AL40">
        <v>2.596865807253399E-3</v>
      </c>
      <c r="AM40">
        <v>2.596865807253399E-3</v>
      </c>
      <c r="AN40">
        <v>2.596865807253399E-3</v>
      </c>
      <c r="AO40">
        <v>2.596865807253399E-3</v>
      </c>
      <c r="AP40">
        <v>2.596865807253399E-3</v>
      </c>
      <c r="AQ40">
        <v>2.596865807253399E-3</v>
      </c>
      <c r="AR40">
        <v>2.596865807253399E-3</v>
      </c>
      <c r="AS40">
        <v>2.596865807253399E-3</v>
      </c>
      <c r="AT40">
        <v>2.596865807253399E-3</v>
      </c>
      <c r="AU40">
        <v>2.596865807253399E-3</v>
      </c>
      <c r="AV40">
        <v>2.596865807253399E-3</v>
      </c>
      <c r="AW40">
        <v>2.596865807253399E-3</v>
      </c>
      <c r="AX40">
        <v>2.596865807253399E-3</v>
      </c>
      <c r="AY40">
        <v>2.596865807253399E-3</v>
      </c>
      <c r="AZ40">
        <v>2.596865807253399E-3</v>
      </c>
      <c r="BA40">
        <v>2.596865807253399E-3</v>
      </c>
      <c r="BB40">
        <v>2.596865807253399E-3</v>
      </c>
      <c r="BC40">
        <v>2.596865807253399E-3</v>
      </c>
      <c r="BD40">
        <v>2.596865807253399E-3</v>
      </c>
      <c r="BE40">
        <v>2.596865807253399E-3</v>
      </c>
      <c r="BF40">
        <v>2.596865807253399E-3</v>
      </c>
      <c r="BG40">
        <v>2.596865807253399E-3</v>
      </c>
      <c r="BH40">
        <v>2.596865807253399E-3</v>
      </c>
      <c r="BI40">
        <v>2.596865807253399E-3</v>
      </c>
      <c r="BJ40">
        <v>2.596865807253399E-3</v>
      </c>
      <c r="BK40">
        <v>2.596865807253399E-3</v>
      </c>
      <c r="BL40">
        <v>2.596865807253399E-3</v>
      </c>
      <c r="BM40">
        <v>2.596865807253399E-3</v>
      </c>
      <c r="BN40">
        <v>2.596865807253399E-3</v>
      </c>
      <c r="BO40">
        <v>2.596865807253399E-3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1549</v>
      </c>
      <c r="B41">
        <v>687.1295198223371</v>
      </c>
      <c r="C41">
        <v>2.5780198255634253E-3</v>
      </c>
      <c r="D41">
        <v>-20</v>
      </c>
      <c r="E41">
        <v>754.5</v>
      </c>
      <c r="F41">
        <v>-794.5</v>
      </c>
      <c r="G41">
        <v>0</v>
      </c>
      <c r="H41">
        <v>0</v>
      </c>
      <c r="I41">
        <v>0</v>
      </c>
      <c r="J41">
        <v>2.5780198255634253E-3</v>
      </c>
      <c r="K41">
        <v>2.5780198255634253E-3</v>
      </c>
      <c r="L41">
        <v>2.5780198255634253E-3</v>
      </c>
      <c r="M41">
        <v>2.5780198255634253E-3</v>
      </c>
      <c r="N41">
        <v>2.5780198255634253E-3</v>
      </c>
      <c r="O41">
        <v>2.5780198255634253E-3</v>
      </c>
      <c r="P41">
        <v>2.5780198255634253E-3</v>
      </c>
      <c r="Q41">
        <v>2.5780198255634253E-3</v>
      </c>
      <c r="R41">
        <v>2.5780198255634253E-3</v>
      </c>
      <c r="S41">
        <v>2.5780198255634253E-3</v>
      </c>
      <c r="T41">
        <v>2.5780198255634253E-3</v>
      </c>
      <c r="U41">
        <v>2.5780198255634253E-3</v>
      </c>
      <c r="V41">
        <v>2.5780198255634253E-3</v>
      </c>
      <c r="W41">
        <v>2.5780198255634253E-3</v>
      </c>
      <c r="X41">
        <v>2.5780198255634253E-3</v>
      </c>
      <c r="Y41">
        <v>2.5780198255634253E-3</v>
      </c>
      <c r="Z41">
        <v>2.5780198255634253E-3</v>
      </c>
      <c r="AA41">
        <v>2.5780198255634253E-3</v>
      </c>
      <c r="AB41">
        <v>2.5780198255634253E-3</v>
      </c>
      <c r="AC41">
        <v>2.5780198255634253E-3</v>
      </c>
      <c r="AD41">
        <v>2.5780198255634253E-3</v>
      </c>
      <c r="AE41">
        <v>2.5780198255634253E-3</v>
      </c>
      <c r="AF41">
        <v>2.5780198255634253E-3</v>
      </c>
      <c r="AG41">
        <v>2.5780198255634253E-3</v>
      </c>
      <c r="AH41">
        <v>2.5780198255634253E-3</v>
      </c>
      <c r="AI41">
        <v>2.5780198255634253E-3</v>
      </c>
      <c r="AJ41">
        <v>2.5780198255634253E-3</v>
      </c>
      <c r="AK41">
        <v>2.5780198255634253E-3</v>
      </c>
      <c r="AL41">
        <v>2.5780198255634253E-3</v>
      </c>
      <c r="AM41">
        <v>2.5780198255634253E-3</v>
      </c>
      <c r="AN41">
        <v>2.5780198255634253E-3</v>
      </c>
      <c r="AO41">
        <v>2.5780198255634253E-3</v>
      </c>
      <c r="AP41">
        <v>2.5780198255634253E-3</v>
      </c>
      <c r="AQ41">
        <v>2.5780198255634253E-3</v>
      </c>
      <c r="AR41">
        <v>2.5780198255634253E-3</v>
      </c>
      <c r="AS41">
        <v>2.5780198255634253E-3</v>
      </c>
      <c r="AT41">
        <v>2.5780198255634253E-3</v>
      </c>
      <c r="AU41">
        <v>2.5780198255634253E-3</v>
      </c>
      <c r="AV41">
        <v>2.5780198255634253E-3</v>
      </c>
      <c r="AW41">
        <v>2.5780198255634253E-3</v>
      </c>
      <c r="AX41">
        <v>2.5780198255634253E-3</v>
      </c>
      <c r="AY41">
        <v>2.5780198255634253E-3</v>
      </c>
      <c r="AZ41">
        <v>2.5780198255634253E-3</v>
      </c>
      <c r="BA41">
        <v>2.5780198255634253E-3</v>
      </c>
      <c r="BB41">
        <v>2.5780198255634253E-3</v>
      </c>
      <c r="BC41">
        <v>2.5780198255634253E-3</v>
      </c>
      <c r="BD41">
        <v>2.5780198255634253E-3</v>
      </c>
      <c r="BE41">
        <v>2.5780198255634253E-3</v>
      </c>
      <c r="BF41">
        <v>2.5780198255634253E-3</v>
      </c>
      <c r="BG41">
        <v>2.5780198255634253E-3</v>
      </c>
      <c r="BH41">
        <v>2.5780198255634253E-3</v>
      </c>
      <c r="BI41">
        <v>2.5780198255634253E-3</v>
      </c>
      <c r="BJ41">
        <v>2.5780198255634253E-3</v>
      </c>
      <c r="BK41">
        <v>2.5780198255634253E-3</v>
      </c>
      <c r="BL41">
        <v>2.5780198255634253E-3</v>
      </c>
      <c r="BM41">
        <v>2.5780198255634253E-3</v>
      </c>
      <c r="BN41">
        <v>2.5780198255634253E-3</v>
      </c>
      <c r="BO41">
        <v>2.5780198255634253E-3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1549</v>
      </c>
      <c r="B42">
        <v>683.77515169963203</v>
      </c>
      <c r="C42">
        <v>2.5654346763694168E-3</v>
      </c>
      <c r="D42">
        <v>-30</v>
      </c>
      <c r="E42">
        <v>744.5</v>
      </c>
      <c r="F42">
        <v>-804.5</v>
      </c>
      <c r="G42">
        <v>0</v>
      </c>
      <c r="H42">
        <v>0</v>
      </c>
      <c r="I42">
        <v>2.5654346763694168E-3</v>
      </c>
      <c r="J42">
        <v>2.5654346763694168E-3</v>
      </c>
      <c r="K42">
        <v>2.5654346763694168E-3</v>
      </c>
      <c r="L42">
        <v>2.5654346763694168E-3</v>
      </c>
      <c r="M42">
        <v>2.5654346763694168E-3</v>
      </c>
      <c r="N42">
        <v>2.5654346763694168E-3</v>
      </c>
      <c r="O42">
        <v>2.5654346763694168E-3</v>
      </c>
      <c r="P42">
        <v>2.5654346763694168E-3</v>
      </c>
      <c r="Q42">
        <v>2.5654346763694168E-3</v>
      </c>
      <c r="R42">
        <v>2.5654346763694168E-3</v>
      </c>
      <c r="S42">
        <v>2.5654346763694168E-3</v>
      </c>
      <c r="T42">
        <v>2.5654346763694168E-3</v>
      </c>
      <c r="U42">
        <v>2.5654346763694168E-3</v>
      </c>
      <c r="V42">
        <v>2.5654346763694168E-3</v>
      </c>
      <c r="W42">
        <v>2.5654346763694168E-3</v>
      </c>
      <c r="X42">
        <v>2.5654346763694168E-3</v>
      </c>
      <c r="Y42">
        <v>2.5654346763694168E-3</v>
      </c>
      <c r="Z42">
        <v>2.5654346763694168E-3</v>
      </c>
      <c r="AA42">
        <v>2.5654346763694168E-3</v>
      </c>
      <c r="AB42">
        <v>2.5654346763694168E-3</v>
      </c>
      <c r="AC42">
        <v>2.5654346763694168E-3</v>
      </c>
      <c r="AD42">
        <v>2.5654346763694168E-3</v>
      </c>
      <c r="AE42">
        <v>2.5654346763694168E-3</v>
      </c>
      <c r="AF42">
        <v>2.5654346763694168E-3</v>
      </c>
      <c r="AG42">
        <v>2.5654346763694168E-3</v>
      </c>
      <c r="AH42">
        <v>2.5654346763694168E-3</v>
      </c>
      <c r="AI42">
        <v>2.5654346763694168E-3</v>
      </c>
      <c r="AJ42">
        <v>2.5654346763694168E-3</v>
      </c>
      <c r="AK42">
        <v>2.5654346763694168E-3</v>
      </c>
      <c r="AL42">
        <v>2.5654346763694168E-3</v>
      </c>
      <c r="AM42">
        <v>2.5654346763694168E-3</v>
      </c>
      <c r="AN42">
        <v>2.5654346763694168E-3</v>
      </c>
      <c r="AO42">
        <v>2.5654346763694168E-3</v>
      </c>
      <c r="AP42">
        <v>2.5654346763694168E-3</v>
      </c>
      <c r="AQ42">
        <v>2.5654346763694168E-3</v>
      </c>
      <c r="AR42">
        <v>2.5654346763694168E-3</v>
      </c>
      <c r="AS42">
        <v>2.5654346763694168E-3</v>
      </c>
      <c r="AT42">
        <v>2.5654346763694168E-3</v>
      </c>
      <c r="AU42">
        <v>2.5654346763694168E-3</v>
      </c>
      <c r="AV42">
        <v>2.5654346763694168E-3</v>
      </c>
      <c r="AW42">
        <v>2.5654346763694168E-3</v>
      </c>
      <c r="AX42">
        <v>2.5654346763694168E-3</v>
      </c>
      <c r="AY42">
        <v>2.5654346763694168E-3</v>
      </c>
      <c r="AZ42">
        <v>2.5654346763694168E-3</v>
      </c>
      <c r="BA42">
        <v>2.5654346763694168E-3</v>
      </c>
      <c r="BB42">
        <v>2.5654346763694168E-3</v>
      </c>
      <c r="BC42">
        <v>2.5654346763694168E-3</v>
      </c>
      <c r="BD42">
        <v>2.5654346763694168E-3</v>
      </c>
      <c r="BE42">
        <v>2.5654346763694168E-3</v>
      </c>
      <c r="BF42">
        <v>2.5654346763694168E-3</v>
      </c>
      <c r="BG42">
        <v>2.5654346763694168E-3</v>
      </c>
      <c r="BH42">
        <v>2.5654346763694168E-3</v>
      </c>
      <c r="BI42">
        <v>2.5654346763694168E-3</v>
      </c>
      <c r="BJ42">
        <v>2.5654346763694168E-3</v>
      </c>
      <c r="BK42">
        <v>2.5654346763694168E-3</v>
      </c>
      <c r="BL42">
        <v>2.5654346763694168E-3</v>
      </c>
      <c r="BM42">
        <v>2.5654346763694168E-3</v>
      </c>
      <c r="BN42">
        <v>2.5654346763694168E-3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1549</v>
      </c>
      <c r="B43">
        <v>688.33688519679788</v>
      </c>
      <c r="C43">
        <v>2.5825497020747173E-3</v>
      </c>
      <c r="D43">
        <v>-40</v>
      </c>
      <c r="E43">
        <v>734.5</v>
      </c>
      <c r="F43">
        <v>-814.5</v>
      </c>
      <c r="G43">
        <v>0</v>
      </c>
      <c r="H43">
        <v>0</v>
      </c>
      <c r="I43">
        <v>2.5825497020747173E-3</v>
      </c>
      <c r="J43">
        <v>2.5825497020747173E-3</v>
      </c>
      <c r="K43">
        <v>2.5825497020747173E-3</v>
      </c>
      <c r="L43">
        <v>2.5825497020747173E-3</v>
      </c>
      <c r="M43">
        <v>2.5825497020747173E-3</v>
      </c>
      <c r="N43">
        <v>2.5825497020747173E-3</v>
      </c>
      <c r="O43">
        <v>2.5825497020747173E-3</v>
      </c>
      <c r="P43">
        <v>2.5825497020747173E-3</v>
      </c>
      <c r="Q43">
        <v>2.5825497020747173E-3</v>
      </c>
      <c r="R43">
        <v>2.5825497020747173E-3</v>
      </c>
      <c r="S43">
        <v>2.5825497020747173E-3</v>
      </c>
      <c r="T43">
        <v>2.5825497020747173E-3</v>
      </c>
      <c r="U43">
        <v>2.5825497020747173E-3</v>
      </c>
      <c r="V43">
        <v>2.5825497020747173E-3</v>
      </c>
      <c r="W43">
        <v>2.5825497020747173E-3</v>
      </c>
      <c r="X43">
        <v>2.5825497020747173E-3</v>
      </c>
      <c r="Y43">
        <v>2.5825497020747173E-3</v>
      </c>
      <c r="Z43">
        <v>2.5825497020747173E-3</v>
      </c>
      <c r="AA43">
        <v>2.5825497020747173E-3</v>
      </c>
      <c r="AB43">
        <v>2.5825497020747173E-3</v>
      </c>
      <c r="AC43">
        <v>2.5825497020747173E-3</v>
      </c>
      <c r="AD43">
        <v>2.5825497020747173E-3</v>
      </c>
      <c r="AE43">
        <v>2.5825497020747173E-3</v>
      </c>
      <c r="AF43">
        <v>2.5825497020747173E-3</v>
      </c>
      <c r="AG43">
        <v>2.5825497020747173E-3</v>
      </c>
      <c r="AH43">
        <v>2.5825497020747173E-3</v>
      </c>
      <c r="AI43">
        <v>2.5825497020747173E-3</v>
      </c>
      <c r="AJ43">
        <v>2.5825497020747173E-3</v>
      </c>
      <c r="AK43">
        <v>2.5825497020747173E-3</v>
      </c>
      <c r="AL43">
        <v>2.5825497020747173E-3</v>
      </c>
      <c r="AM43">
        <v>2.5825497020747173E-3</v>
      </c>
      <c r="AN43">
        <v>2.5825497020747173E-3</v>
      </c>
      <c r="AO43">
        <v>2.5825497020747173E-3</v>
      </c>
      <c r="AP43">
        <v>2.5825497020747173E-3</v>
      </c>
      <c r="AQ43">
        <v>2.5825497020747173E-3</v>
      </c>
      <c r="AR43">
        <v>2.5825497020747173E-3</v>
      </c>
      <c r="AS43">
        <v>2.5825497020747173E-3</v>
      </c>
      <c r="AT43">
        <v>2.5825497020747173E-3</v>
      </c>
      <c r="AU43">
        <v>2.5825497020747173E-3</v>
      </c>
      <c r="AV43">
        <v>2.5825497020747173E-3</v>
      </c>
      <c r="AW43">
        <v>2.5825497020747173E-3</v>
      </c>
      <c r="AX43">
        <v>2.5825497020747173E-3</v>
      </c>
      <c r="AY43">
        <v>2.5825497020747173E-3</v>
      </c>
      <c r="AZ43">
        <v>2.5825497020747173E-3</v>
      </c>
      <c r="BA43">
        <v>2.5825497020747173E-3</v>
      </c>
      <c r="BB43">
        <v>2.5825497020747173E-3</v>
      </c>
      <c r="BC43">
        <v>2.5825497020747173E-3</v>
      </c>
      <c r="BD43">
        <v>2.5825497020747173E-3</v>
      </c>
      <c r="BE43">
        <v>2.5825497020747173E-3</v>
      </c>
      <c r="BF43">
        <v>2.5825497020747173E-3</v>
      </c>
      <c r="BG43">
        <v>2.5825497020747173E-3</v>
      </c>
      <c r="BH43">
        <v>2.5825497020747173E-3</v>
      </c>
      <c r="BI43">
        <v>2.5825497020747173E-3</v>
      </c>
      <c r="BJ43">
        <v>2.5825497020747173E-3</v>
      </c>
      <c r="BK43">
        <v>2.5825497020747173E-3</v>
      </c>
      <c r="BL43">
        <v>2.5825497020747173E-3</v>
      </c>
      <c r="BM43">
        <v>2.5825497020747173E-3</v>
      </c>
      <c r="BN43">
        <v>2.5825497020747173E-3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1549</v>
      </c>
      <c r="B44">
        <v>725.17636521040686</v>
      </c>
      <c r="C44">
        <v>2.720766598742303E-3</v>
      </c>
      <c r="D44">
        <v>-30</v>
      </c>
      <c r="E44">
        <v>744.5</v>
      </c>
      <c r="F44">
        <v>-804.5</v>
      </c>
      <c r="G44">
        <v>0</v>
      </c>
      <c r="H44">
        <v>0</v>
      </c>
      <c r="I44">
        <v>2.720766598742303E-3</v>
      </c>
      <c r="J44">
        <v>2.720766598742303E-3</v>
      </c>
      <c r="K44">
        <v>2.720766598742303E-3</v>
      </c>
      <c r="L44">
        <v>2.720766598742303E-3</v>
      </c>
      <c r="M44">
        <v>2.720766598742303E-3</v>
      </c>
      <c r="N44">
        <v>2.720766598742303E-3</v>
      </c>
      <c r="O44">
        <v>2.720766598742303E-3</v>
      </c>
      <c r="P44">
        <v>2.720766598742303E-3</v>
      </c>
      <c r="Q44">
        <v>2.720766598742303E-3</v>
      </c>
      <c r="R44">
        <v>2.720766598742303E-3</v>
      </c>
      <c r="S44">
        <v>2.720766598742303E-3</v>
      </c>
      <c r="T44">
        <v>2.720766598742303E-3</v>
      </c>
      <c r="U44">
        <v>2.720766598742303E-3</v>
      </c>
      <c r="V44">
        <v>2.720766598742303E-3</v>
      </c>
      <c r="W44">
        <v>2.720766598742303E-3</v>
      </c>
      <c r="X44">
        <v>2.720766598742303E-3</v>
      </c>
      <c r="Y44">
        <v>2.720766598742303E-3</v>
      </c>
      <c r="Z44">
        <v>2.720766598742303E-3</v>
      </c>
      <c r="AA44">
        <v>2.720766598742303E-3</v>
      </c>
      <c r="AB44">
        <v>2.720766598742303E-3</v>
      </c>
      <c r="AC44">
        <v>2.720766598742303E-3</v>
      </c>
      <c r="AD44">
        <v>2.720766598742303E-3</v>
      </c>
      <c r="AE44">
        <v>2.720766598742303E-3</v>
      </c>
      <c r="AF44">
        <v>2.720766598742303E-3</v>
      </c>
      <c r="AG44">
        <v>2.720766598742303E-3</v>
      </c>
      <c r="AH44">
        <v>2.720766598742303E-3</v>
      </c>
      <c r="AI44">
        <v>2.720766598742303E-3</v>
      </c>
      <c r="AJ44">
        <v>2.720766598742303E-3</v>
      </c>
      <c r="AK44">
        <v>2.720766598742303E-3</v>
      </c>
      <c r="AL44">
        <v>2.720766598742303E-3</v>
      </c>
      <c r="AM44">
        <v>2.720766598742303E-3</v>
      </c>
      <c r="AN44">
        <v>2.720766598742303E-3</v>
      </c>
      <c r="AO44">
        <v>2.720766598742303E-3</v>
      </c>
      <c r="AP44">
        <v>2.720766598742303E-3</v>
      </c>
      <c r="AQ44">
        <v>2.720766598742303E-3</v>
      </c>
      <c r="AR44">
        <v>2.720766598742303E-3</v>
      </c>
      <c r="AS44">
        <v>2.720766598742303E-3</v>
      </c>
      <c r="AT44">
        <v>2.720766598742303E-3</v>
      </c>
      <c r="AU44">
        <v>2.720766598742303E-3</v>
      </c>
      <c r="AV44">
        <v>2.720766598742303E-3</v>
      </c>
      <c r="AW44">
        <v>2.720766598742303E-3</v>
      </c>
      <c r="AX44">
        <v>2.720766598742303E-3</v>
      </c>
      <c r="AY44">
        <v>2.720766598742303E-3</v>
      </c>
      <c r="AZ44">
        <v>2.720766598742303E-3</v>
      </c>
      <c r="BA44">
        <v>2.720766598742303E-3</v>
      </c>
      <c r="BB44">
        <v>2.720766598742303E-3</v>
      </c>
      <c r="BC44">
        <v>2.720766598742303E-3</v>
      </c>
      <c r="BD44">
        <v>2.720766598742303E-3</v>
      </c>
      <c r="BE44">
        <v>2.720766598742303E-3</v>
      </c>
      <c r="BF44">
        <v>2.720766598742303E-3</v>
      </c>
      <c r="BG44">
        <v>2.720766598742303E-3</v>
      </c>
      <c r="BH44">
        <v>2.720766598742303E-3</v>
      </c>
      <c r="BI44">
        <v>2.720766598742303E-3</v>
      </c>
      <c r="BJ44">
        <v>2.720766598742303E-3</v>
      </c>
      <c r="BK44">
        <v>2.720766598742303E-3</v>
      </c>
      <c r="BL44">
        <v>2.720766598742303E-3</v>
      </c>
      <c r="BM44">
        <v>2.720766598742303E-3</v>
      </c>
      <c r="BN44">
        <v>2.720766598742303E-3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1549</v>
      </c>
      <c r="B45">
        <v>696.11671887238219</v>
      </c>
      <c r="C45">
        <v>2.6117386175217327E-3</v>
      </c>
      <c r="D45">
        <v>-20</v>
      </c>
      <c r="E45">
        <v>754.5</v>
      </c>
      <c r="F45">
        <v>-794.5</v>
      </c>
      <c r="G45">
        <v>0</v>
      </c>
      <c r="H45">
        <v>0</v>
      </c>
      <c r="I45">
        <v>0</v>
      </c>
      <c r="J45">
        <v>2.6117386175217327E-3</v>
      </c>
      <c r="K45">
        <v>2.6117386175217327E-3</v>
      </c>
      <c r="L45">
        <v>2.6117386175217327E-3</v>
      </c>
      <c r="M45">
        <v>2.6117386175217327E-3</v>
      </c>
      <c r="N45">
        <v>2.6117386175217327E-3</v>
      </c>
      <c r="O45">
        <v>2.6117386175217327E-3</v>
      </c>
      <c r="P45">
        <v>2.6117386175217327E-3</v>
      </c>
      <c r="Q45">
        <v>2.6117386175217327E-3</v>
      </c>
      <c r="R45">
        <v>2.6117386175217327E-3</v>
      </c>
      <c r="S45">
        <v>2.6117386175217327E-3</v>
      </c>
      <c r="T45">
        <v>2.6117386175217327E-3</v>
      </c>
      <c r="U45">
        <v>2.6117386175217327E-3</v>
      </c>
      <c r="V45">
        <v>2.6117386175217327E-3</v>
      </c>
      <c r="W45">
        <v>2.6117386175217327E-3</v>
      </c>
      <c r="X45">
        <v>2.6117386175217327E-3</v>
      </c>
      <c r="Y45">
        <v>2.6117386175217327E-3</v>
      </c>
      <c r="Z45">
        <v>2.6117386175217327E-3</v>
      </c>
      <c r="AA45">
        <v>2.6117386175217327E-3</v>
      </c>
      <c r="AB45">
        <v>2.6117386175217327E-3</v>
      </c>
      <c r="AC45">
        <v>2.6117386175217327E-3</v>
      </c>
      <c r="AD45">
        <v>2.6117386175217327E-3</v>
      </c>
      <c r="AE45">
        <v>2.6117386175217327E-3</v>
      </c>
      <c r="AF45">
        <v>2.6117386175217327E-3</v>
      </c>
      <c r="AG45">
        <v>2.6117386175217327E-3</v>
      </c>
      <c r="AH45">
        <v>2.6117386175217327E-3</v>
      </c>
      <c r="AI45">
        <v>2.6117386175217327E-3</v>
      </c>
      <c r="AJ45">
        <v>2.6117386175217327E-3</v>
      </c>
      <c r="AK45">
        <v>2.6117386175217327E-3</v>
      </c>
      <c r="AL45">
        <v>2.6117386175217327E-3</v>
      </c>
      <c r="AM45">
        <v>2.6117386175217327E-3</v>
      </c>
      <c r="AN45">
        <v>2.6117386175217327E-3</v>
      </c>
      <c r="AO45">
        <v>2.6117386175217327E-3</v>
      </c>
      <c r="AP45">
        <v>2.6117386175217327E-3</v>
      </c>
      <c r="AQ45">
        <v>2.6117386175217327E-3</v>
      </c>
      <c r="AR45">
        <v>2.6117386175217327E-3</v>
      </c>
      <c r="AS45">
        <v>2.6117386175217327E-3</v>
      </c>
      <c r="AT45">
        <v>2.6117386175217327E-3</v>
      </c>
      <c r="AU45">
        <v>2.6117386175217327E-3</v>
      </c>
      <c r="AV45">
        <v>2.6117386175217327E-3</v>
      </c>
      <c r="AW45">
        <v>2.6117386175217327E-3</v>
      </c>
      <c r="AX45">
        <v>2.6117386175217327E-3</v>
      </c>
      <c r="AY45">
        <v>2.6117386175217327E-3</v>
      </c>
      <c r="AZ45">
        <v>2.6117386175217327E-3</v>
      </c>
      <c r="BA45">
        <v>2.6117386175217327E-3</v>
      </c>
      <c r="BB45">
        <v>2.6117386175217327E-3</v>
      </c>
      <c r="BC45">
        <v>2.6117386175217327E-3</v>
      </c>
      <c r="BD45">
        <v>2.6117386175217327E-3</v>
      </c>
      <c r="BE45">
        <v>2.6117386175217327E-3</v>
      </c>
      <c r="BF45">
        <v>2.6117386175217327E-3</v>
      </c>
      <c r="BG45">
        <v>2.6117386175217327E-3</v>
      </c>
      <c r="BH45">
        <v>2.6117386175217327E-3</v>
      </c>
      <c r="BI45">
        <v>2.6117386175217327E-3</v>
      </c>
      <c r="BJ45">
        <v>2.6117386175217327E-3</v>
      </c>
      <c r="BK45">
        <v>2.6117386175217327E-3</v>
      </c>
      <c r="BL45">
        <v>2.6117386175217327E-3</v>
      </c>
      <c r="BM45">
        <v>2.6117386175217327E-3</v>
      </c>
      <c r="BN45">
        <v>2.6117386175217327E-3</v>
      </c>
      <c r="BO45">
        <v>2.6117386175217327E-3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1549</v>
      </c>
      <c r="B46">
        <v>654.18738594577144</v>
      </c>
      <c r="C46">
        <v>2.4544252603756148E-3</v>
      </c>
      <c r="D46">
        <v>-10</v>
      </c>
      <c r="E46">
        <v>764.5</v>
      </c>
      <c r="F46">
        <v>-784.5</v>
      </c>
      <c r="G46">
        <v>0</v>
      </c>
      <c r="H46">
        <v>0</v>
      </c>
      <c r="I46">
        <v>0</v>
      </c>
      <c r="J46">
        <v>2.4544252603756148E-3</v>
      </c>
      <c r="K46">
        <v>2.4544252603756148E-3</v>
      </c>
      <c r="L46">
        <v>2.4544252603756148E-3</v>
      </c>
      <c r="M46">
        <v>2.4544252603756148E-3</v>
      </c>
      <c r="N46">
        <v>2.4544252603756148E-3</v>
      </c>
      <c r="O46">
        <v>2.4544252603756148E-3</v>
      </c>
      <c r="P46">
        <v>2.4544252603756148E-3</v>
      </c>
      <c r="Q46">
        <v>2.4544252603756148E-3</v>
      </c>
      <c r="R46">
        <v>2.4544252603756148E-3</v>
      </c>
      <c r="S46">
        <v>2.4544252603756148E-3</v>
      </c>
      <c r="T46">
        <v>2.4544252603756148E-3</v>
      </c>
      <c r="U46">
        <v>2.4544252603756148E-3</v>
      </c>
      <c r="V46">
        <v>2.4544252603756148E-3</v>
      </c>
      <c r="W46">
        <v>2.4544252603756148E-3</v>
      </c>
      <c r="X46">
        <v>2.4544252603756148E-3</v>
      </c>
      <c r="Y46">
        <v>2.4544252603756148E-3</v>
      </c>
      <c r="Z46">
        <v>2.4544252603756148E-3</v>
      </c>
      <c r="AA46">
        <v>2.4544252603756148E-3</v>
      </c>
      <c r="AB46">
        <v>2.4544252603756148E-3</v>
      </c>
      <c r="AC46">
        <v>2.4544252603756148E-3</v>
      </c>
      <c r="AD46">
        <v>2.4544252603756148E-3</v>
      </c>
      <c r="AE46">
        <v>2.4544252603756148E-3</v>
      </c>
      <c r="AF46">
        <v>2.4544252603756148E-3</v>
      </c>
      <c r="AG46">
        <v>2.4544252603756148E-3</v>
      </c>
      <c r="AH46">
        <v>2.4544252603756148E-3</v>
      </c>
      <c r="AI46">
        <v>2.4544252603756148E-3</v>
      </c>
      <c r="AJ46">
        <v>2.4544252603756148E-3</v>
      </c>
      <c r="AK46">
        <v>2.4544252603756148E-3</v>
      </c>
      <c r="AL46">
        <v>2.4544252603756148E-3</v>
      </c>
      <c r="AM46">
        <v>2.4544252603756148E-3</v>
      </c>
      <c r="AN46">
        <v>2.4544252603756148E-3</v>
      </c>
      <c r="AO46">
        <v>2.4544252603756148E-3</v>
      </c>
      <c r="AP46">
        <v>2.4544252603756148E-3</v>
      </c>
      <c r="AQ46">
        <v>2.4544252603756148E-3</v>
      </c>
      <c r="AR46">
        <v>2.4544252603756148E-3</v>
      </c>
      <c r="AS46">
        <v>2.4544252603756148E-3</v>
      </c>
      <c r="AT46">
        <v>2.4544252603756148E-3</v>
      </c>
      <c r="AU46">
        <v>2.4544252603756148E-3</v>
      </c>
      <c r="AV46">
        <v>2.4544252603756148E-3</v>
      </c>
      <c r="AW46">
        <v>2.4544252603756148E-3</v>
      </c>
      <c r="AX46">
        <v>2.4544252603756148E-3</v>
      </c>
      <c r="AY46">
        <v>2.4544252603756148E-3</v>
      </c>
      <c r="AZ46">
        <v>2.4544252603756148E-3</v>
      </c>
      <c r="BA46">
        <v>2.4544252603756148E-3</v>
      </c>
      <c r="BB46">
        <v>2.4544252603756148E-3</v>
      </c>
      <c r="BC46">
        <v>2.4544252603756148E-3</v>
      </c>
      <c r="BD46">
        <v>2.4544252603756148E-3</v>
      </c>
      <c r="BE46">
        <v>2.4544252603756148E-3</v>
      </c>
      <c r="BF46">
        <v>2.4544252603756148E-3</v>
      </c>
      <c r="BG46">
        <v>2.4544252603756148E-3</v>
      </c>
      <c r="BH46">
        <v>2.4544252603756148E-3</v>
      </c>
      <c r="BI46">
        <v>2.4544252603756148E-3</v>
      </c>
      <c r="BJ46">
        <v>2.4544252603756148E-3</v>
      </c>
      <c r="BK46">
        <v>2.4544252603756148E-3</v>
      </c>
      <c r="BL46">
        <v>2.4544252603756148E-3</v>
      </c>
      <c r="BM46">
        <v>2.4544252603756148E-3</v>
      </c>
      <c r="BN46">
        <v>2.4544252603756148E-3</v>
      </c>
      <c r="BO46">
        <v>2.4544252603756148E-3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1549</v>
      </c>
      <c r="B47">
        <v>706.64793306524859</v>
      </c>
      <c r="C47">
        <v>2.6512503517628757E-3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0</v>
      </c>
      <c r="J47">
        <v>0</v>
      </c>
      <c r="K47">
        <v>2.6512503517628757E-3</v>
      </c>
      <c r="L47">
        <v>2.6512503517628757E-3</v>
      </c>
      <c r="M47">
        <v>2.6512503517628757E-3</v>
      </c>
      <c r="N47">
        <v>2.6512503517628757E-3</v>
      </c>
      <c r="O47">
        <v>2.6512503517628757E-3</v>
      </c>
      <c r="P47">
        <v>2.6512503517628757E-3</v>
      </c>
      <c r="Q47">
        <v>2.6512503517628757E-3</v>
      </c>
      <c r="R47">
        <v>2.6512503517628757E-3</v>
      </c>
      <c r="S47">
        <v>2.6512503517628757E-3</v>
      </c>
      <c r="T47">
        <v>2.6512503517628757E-3</v>
      </c>
      <c r="U47">
        <v>2.6512503517628757E-3</v>
      </c>
      <c r="V47">
        <v>2.6512503517628757E-3</v>
      </c>
      <c r="W47">
        <v>2.6512503517628757E-3</v>
      </c>
      <c r="X47">
        <v>2.6512503517628757E-3</v>
      </c>
      <c r="Y47">
        <v>2.6512503517628757E-3</v>
      </c>
      <c r="Z47">
        <v>2.6512503517628757E-3</v>
      </c>
      <c r="AA47">
        <v>2.6512503517628757E-3</v>
      </c>
      <c r="AB47">
        <v>2.6512503517628757E-3</v>
      </c>
      <c r="AC47">
        <v>2.6512503517628757E-3</v>
      </c>
      <c r="AD47">
        <v>2.6512503517628757E-3</v>
      </c>
      <c r="AE47">
        <v>2.6512503517628757E-3</v>
      </c>
      <c r="AF47">
        <v>2.6512503517628757E-3</v>
      </c>
      <c r="AG47">
        <v>2.6512503517628757E-3</v>
      </c>
      <c r="AH47">
        <v>2.6512503517628757E-3</v>
      </c>
      <c r="AI47">
        <v>2.6512503517628757E-3</v>
      </c>
      <c r="AJ47">
        <v>2.6512503517628757E-3</v>
      </c>
      <c r="AK47">
        <v>2.6512503517628757E-3</v>
      </c>
      <c r="AL47">
        <v>2.6512503517628757E-3</v>
      </c>
      <c r="AM47">
        <v>2.6512503517628757E-3</v>
      </c>
      <c r="AN47">
        <v>2.6512503517628757E-3</v>
      </c>
      <c r="AO47">
        <v>2.6512503517628757E-3</v>
      </c>
      <c r="AP47">
        <v>2.6512503517628757E-3</v>
      </c>
      <c r="AQ47">
        <v>2.6512503517628757E-3</v>
      </c>
      <c r="AR47">
        <v>2.6512503517628757E-3</v>
      </c>
      <c r="AS47">
        <v>2.6512503517628757E-3</v>
      </c>
      <c r="AT47">
        <v>2.6512503517628757E-3</v>
      </c>
      <c r="AU47">
        <v>2.6512503517628757E-3</v>
      </c>
      <c r="AV47">
        <v>2.6512503517628757E-3</v>
      </c>
      <c r="AW47">
        <v>2.6512503517628757E-3</v>
      </c>
      <c r="AX47">
        <v>2.6512503517628757E-3</v>
      </c>
      <c r="AY47">
        <v>2.6512503517628757E-3</v>
      </c>
      <c r="AZ47">
        <v>2.6512503517628757E-3</v>
      </c>
      <c r="BA47">
        <v>2.6512503517628757E-3</v>
      </c>
      <c r="BB47">
        <v>2.6512503517628757E-3</v>
      </c>
      <c r="BC47">
        <v>2.6512503517628757E-3</v>
      </c>
      <c r="BD47">
        <v>2.6512503517628757E-3</v>
      </c>
      <c r="BE47">
        <v>2.6512503517628757E-3</v>
      </c>
      <c r="BF47">
        <v>2.6512503517628757E-3</v>
      </c>
      <c r="BG47">
        <v>2.6512503517628757E-3</v>
      </c>
      <c r="BH47">
        <v>2.6512503517628757E-3</v>
      </c>
      <c r="BI47">
        <v>2.6512503517628757E-3</v>
      </c>
      <c r="BJ47">
        <v>2.6512503517628757E-3</v>
      </c>
      <c r="BK47">
        <v>2.6512503517628757E-3</v>
      </c>
      <c r="BL47">
        <v>2.6512503517628757E-3</v>
      </c>
      <c r="BM47">
        <v>2.6512503517628757E-3</v>
      </c>
      <c r="BN47">
        <v>2.6512503517628757E-3</v>
      </c>
      <c r="BO47">
        <v>2.6512503517628757E-3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1549</v>
      </c>
      <c r="B48">
        <v>659.90701473464173</v>
      </c>
      <c r="C48">
        <v>2.4758845573308432E-3</v>
      </c>
      <c r="D48">
        <v>10</v>
      </c>
      <c r="E48">
        <v>784.5</v>
      </c>
      <c r="F48">
        <v>-764.5</v>
      </c>
      <c r="G48">
        <v>0</v>
      </c>
      <c r="H48">
        <v>0</v>
      </c>
      <c r="I48">
        <v>0</v>
      </c>
      <c r="J48">
        <v>0</v>
      </c>
      <c r="K48">
        <v>2.4758845573308432E-3</v>
      </c>
      <c r="L48">
        <v>2.4758845573308432E-3</v>
      </c>
      <c r="M48">
        <v>2.4758845573308432E-3</v>
      </c>
      <c r="N48">
        <v>2.4758845573308432E-3</v>
      </c>
      <c r="O48">
        <v>2.4758845573308432E-3</v>
      </c>
      <c r="P48">
        <v>2.4758845573308432E-3</v>
      </c>
      <c r="Q48">
        <v>2.4758845573308432E-3</v>
      </c>
      <c r="R48">
        <v>2.4758845573308432E-3</v>
      </c>
      <c r="S48">
        <v>2.4758845573308432E-3</v>
      </c>
      <c r="T48">
        <v>2.4758845573308432E-3</v>
      </c>
      <c r="U48">
        <v>2.4758845573308432E-3</v>
      </c>
      <c r="V48">
        <v>2.4758845573308432E-3</v>
      </c>
      <c r="W48">
        <v>2.4758845573308432E-3</v>
      </c>
      <c r="X48">
        <v>2.4758845573308432E-3</v>
      </c>
      <c r="Y48">
        <v>2.4758845573308432E-3</v>
      </c>
      <c r="Z48">
        <v>2.4758845573308432E-3</v>
      </c>
      <c r="AA48">
        <v>2.4758845573308432E-3</v>
      </c>
      <c r="AB48">
        <v>2.4758845573308432E-3</v>
      </c>
      <c r="AC48">
        <v>2.4758845573308432E-3</v>
      </c>
      <c r="AD48">
        <v>2.4758845573308432E-3</v>
      </c>
      <c r="AE48">
        <v>2.4758845573308432E-3</v>
      </c>
      <c r="AF48">
        <v>2.4758845573308432E-3</v>
      </c>
      <c r="AG48">
        <v>2.4758845573308432E-3</v>
      </c>
      <c r="AH48">
        <v>2.4758845573308432E-3</v>
      </c>
      <c r="AI48">
        <v>2.4758845573308432E-3</v>
      </c>
      <c r="AJ48">
        <v>2.4758845573308432E-3</v>
      </c>
      <c r="AK48">
        <v>2.4758845573308432E-3</v>
      </c>
      <c r="AL48">
        <v>2.4758845573308432E-3</v>
      </c>
      <c r="AM48">
        <v>2.4758845573308432E-3</v>
      </c>
      <c r="AN48">
        <v>2.4758845573308432E-3</v>
      </c>
      <c r="AO48">
        <v>2.4758845573308432E-3</v>
      </c>
      <c r="AP48">
        <v>2.4758845573308432E-3</v>
      </c>
      <c r="AQ48">
        <v>2.4758845573308432E-3</v>
      </c>
      <c r="AR48">
        <v>2.4758845573308432E-3</v>
      </c>
      <c r="AS48">
        <v>2.4758845573308432E-3</v>
      </c>
      <c r="AT48">
        <v>2.4758845573308432E-3</v>
      </c>
      <c r="AU48">
        <v>2.4758845573308432E-3</v>
      </c>
      <c r="AV48">
        <v>2.4758845573308432E-3</v>
      </c>
      <c r="AW48">
        <v>2.4758845573308432E-3</v>
      </c>
      <c r="AX48">
        <v>2.4758845573308432E-3</v>
      </c>
      <c r="AY48">
        <v>2.4758845573308432E-3</v>
      </c>
      <c r="AZ48">
        <v>2.4758845573308432E-3</v>
      </c>
      <c r="BA48">
        <v>2.4758845573308432E-3</v>
      </c>
      <c r="BB48">
        <v>2.4758845573308432E-3</v>
      </c>
      <c r="BC48">
        <v>2.4758845573308432E-3</v>
      </c>
      <c r="BD48">
        <v>2.4758845573308432E-3</v>
      </c>
      <c r="BE48">
        <v>2.4758845573308432E-3</v>
      </c>
      <c r="BF48">
        <v>2.4758845573308432E-3</v>
      </c>
      <c r="BG48">
        <v>2.4758845573308432E-3</v>
      </c>
      <c r="BH48">
        <v>2.4758845573308432E-3</v>
      </c>
      <c r="BI48">
        <v>2.4758845573308432E-3</v>
      </c>
      <c r="BJ48">
        <v>2.4758845573308432E-3</v>
      </c>
      <c r="BK48">
        <v>2.4758845573308432E-3</v>
      </c>
      <c r="BL48">
        <v>2.4758845573308432E-3</v>
      </c>
      <c r="BM48">
        <v>2.4758845573308432E-3</v>
      </c>
      <c r="BN48">
        <v>2.4758845573308432E-3</v>
      </c>
      <c r="BO48">
        <v>2.4758845573308432E-3</v>
      </c>
      <c r="BP48">
        <v>2.4758845573308432E-3</v>
      </c>
      <c r="BQ48">
        <v>0</v>
      </c>
      <c r="BR48">
        <v>0</v>
      </c>
      <c r="BS48">
        <v>0</v>
      </c>
    </row>
    <row r="49" spans="1:71" x14ac:dyDescent="0.25">
      <c r="A49">
        <v>1549</v>
      </c>
      <c r="B49">
        <v>707.68178109748226</v>
      </c>
      <c r="C49">
        <v>2.6551292139669145E-3</v>
      </c>
      <c r="D49">
        <v>20</v>
      </c>
      <c r="E49">
        <v>794.5</v>
      </c>
      <c r="F49">
        <v>-754.5</v>
      </c>
      <c r="G49">
        <v>0</v>
      </c>
      <c r="H49">
        <v>0</v>
      </c>
      <c r="I49">
        <v>0</v>
      </c>
      <c r="J49">
        <v>0</v>
      </c>
      <c r="K49">
        <v>2.6551292139669145E-3</v>
      </c>
      <c r="L49">
        <v>2.6551292139669145E-3</v>
      </c>
      <c r="M49">
        <v>2.6551292139669145E-3</v>
      </c>
      <c r="N49">
        <v>2.6551292139669145E-3</v>
      </c>
      <c r="O49">
        <v>2.6551292139669145E-3</v>
      </c>
      <c r="P49">
        <v>2.6551292139669145E-3</v>
      </c>
      <c r="Q49">
        <v>2.6551292139669145E-3</v>
      </c>
      <c r="R49">
        <v>2.6551292139669145E-3</v>
      </c>
      <c r="S49">
        <v>2.6551292139669145E-3</v>
      </c>
      <c r="T49">
        <v>2.6551292139669145E-3</v>
      </c>
      <c r="U49">
        <v>2.6551292139669145E-3</v>
      </c>
      <c r="V49">
        <v>2.6551292139669145E-3</v>
      </c>
      <c r="W49">
        <v>2.6551292139669145E-3</v>
      </c>
      <c r="X49">
        <v>2.6551292139669145E-3</v>
      </c>
      <c r="Y49">
        <v>2.6551292139669145E-3</v>
      </c>
      <c r="Z49">
        <v>2.6551292139669145E-3</v>
      </c>
      <c r="AA49">
        <v>2.6551292139669145E-3</v>
      </c>
      <c r="AB49">
        <v>2.6551292139669145E-3</v>
      </c>
      <c r="AC49">
        <v>2.6551292139669145E-3</v>
      </c>
      <c r="AD49">
        <v>2.6551292139669145E-3</v>
      </c>
      <c r="AE49">
        <v>2.6551292139669145E-3</v>
      </c>
      <c r="AF49">
        <v>2.6551292139669145E-3</v>
      </c>
      <c r="AG49">
        <v>2.6551292139669145E-3</v>
      </c>
      <c r="AH49">
        <v>2.6551292139669145E-3</v>
      </c>
      <c r="AI49">
        <v>2.6551292139669145E-3</v>
      </c>
      <c r="AJ49">
        <v>2.6551292139669145E-3</v>
      </c>
      <c r="AK49">
        <v>2.6551292139669145E-3</v>
      </c>
      <c r="AL49">
        <v>2.6551292139669145E-3</v>
      </c>
      <c r="AM49">
        <v>2.6551292139669145E-3</v>
      </c>
      <c r="AN49">
        <v>2.6551292139669145E-3</v>
      </c>
      <c r="AO49">
        <v>2.6551292139669145E-3</v>
      </c>
      <c r="AP49">
        <v>2.6551292139669145E-3</v>
      </c>
      <c r="AQ49">
        <v>2.6551292139669145E-3</v>
      </c>
      <c r="AR49">
        <v>2.6551292139669145E-3</v>
      </c>
      <c r="AS49">
        <v>2.6551292139669145E-3</v>
      </c>
      <c r="AT49">
        <v>2.6551292139669145E-3</v>
      </c>
      <c r="AU49">
        <v>2.6551292139669145E-3</v>
      </c>
      <c r="AV49">
        <v>2.6551292139669145E-3</v>
      </c>
      <c r="AW49">
        <v>2.6551292139669145E-3</v>
      </c>
      <c r="AX49">
        <v>2.6551292139669145E-3</v>
      </c>
      <c r="AY49">
        <v>2.6551292139669145E-3</v>
      </c>
      <c r="AZ49">
        <v>2.6551292139669145E-3</v>
      </c>
      <c r="BA49">
        <v>2.6551292139669145E-3</v>
      </c>
      <c r="BB49">
        <v>2.6551292139669145E-3</v>
      </c>
      <c r="BC49">
        <v>2.6551292139669145E-3</v>
      </c>
      <c r="BD49">
        <v>2.6551292139669145E-3</v>
      </c>
      <c r="BE49">
        <v>2.6551292139669145E-3</v>
      </c>
      <c r="BF49">
        <v>2.6551292139669145E-3</v>
      </c>
      <c r="BG49">
        <v>2.6551292139669145E-3</v>
      </c>
      <c r="BH49">
        <v>2.6551292139669145E-3</v>
      </c>
      <c r="BI49">
        <v>2.6551292139669145E-3</v>
      </c>
      <c r="BJ49">
        <v>2.6551292139669145E-3</v>
      </c>
      <c r="BK49">
        <v>2.6551292139669145E-3</v>
      </c>
      <c r="BL49">
        <v>2.6551292139669145E-3</v>
      </c>
      <c r="BM49">
        <v>2.6551292139669145E-3</v>
      </c>
      <c r="BN49">
        <v>2.6551292139669145E-3</v>
      </c>
      <c r="BO49">
        <v>2.6551292139669145E-3</v>
      </c>
      <c r="BP49">
        <v>2.6551292139669145E-3</v>
      </c>
      <c r="BQ49">
        <v>0</v>
      </c>
      <c r="BR49">
        <v>0</v>
      </c>
      <c r="BS49">
        <v>0</v>
      </c>
    </row>
    <row r="50" spans="1:71" x14ac:dyDescent="0.25">
      <c r="A50">
        <v>1549</v>
      </c>
      <c r="B50">
        <v>683.88654740116203</v>
      </c>
      <c r="C50">
        <v>2.5658526184294539E-3</v>
      </c>
      <c r="D50">
        <v>30</v>
      </c>
      <c r="E50">
        <v>804.5</v>
      </c>
      <c r="F50">
        <v>-744.5</v>
      </c>
      <c r="G50">
        <v>0</v>
      </c>
      <c r="H50">
        <v>0</v>
      </c>
      <c r="I50">
        <v>0</v>
      </c>
      <c r="J50">
        <v>0</v>
      </c>
      <c r="K50">
        <v>0</v>
      </c>
      <c r="L50">
        <v>2.5658526184294539E-3</v>
      </c>
      <c r="M50">
        <v>2.5658526184294539E-3</v>
      </c>
      <c r="N50">
        <v>2.5658526184294539E-3</v>
      </c>
      <c r="O50">
        <v>2.5658526184294539E-3</v>
      </c>
      <c r="P50">
        <v>2.5658526184294539E-3</v>
      </c>
      <c r="Q50">
        <v>2.5658526184294539E-3</v>
      </c>
      <c r="R50">
        <v>2.5658526184294539E-3</v>
      </c>
      <c r="S50">
        <v>2.5658526184294539E-3</v>
      </c>
      <c r="T50">
        <v>2.5658526184294539E-3</v>
      </c>
      <c r="U50">
        <v>2.5658526184294539E-3</v>
      </c>
      <c r="V50">
        <v>2.5658526184294539E-3</v>
      </c>
      <c r="W50">
        <v>2.5658526184294539E-3</v>
      </c>
      <c r="X50">
        <v>2.5658526184294539E-3</v>
      </c>
      <c r="Y50">
        <v>2.5658526184294539E-3</v>
      </c>
      <c r="Z50">
        <v>2.5658526184294539E-3</v>
      </c>
      <c r="AA50">
        <v>2.5658526184294539E-3</v>
      </c>
      <c r="AB50">
        <v>2.5658526184294539E-3</v>
      </c>
      <c r="AC50">
        <v>2.5658526184294539E-3</v>
      </c>
      <c r="AD50">
        <v>2.5658526184294539E-3</v>
      </c>
      <c r="AE50">
        <v>2.5658526184294539E-3</v>
      </c>
      <c r="AF50">
        <v>2.5658526184294539E-3</v>
      </c>
      <c r="AG50">
        <v>2.5658526184294539E-3</v>
      </c>
      <c r="AH50">
        <v>2.5658526184294539E-3</v>
      </c>
      <c r="AI50">
        <v>2.5658526184294539E-3</v>
      </c>
      <c r="AJ50">
        <v>2.5658526184294539E-3</v>
      </c>
      <c r="AK50">
        <v>2.5658526184294539E-3</v>
      </c>
      <c r="AL50">
        <v>2.5658526184294539E-3</v>
      </c>
      <c r="AM50">
        <v>2.5658526184294539E-3</v>
      </c>
      <c r="AN50">
        <v>2.5658526184294539E-3</v>
      </c>
      <c r="AO50">
        <v>2.5658526184294539E-3</v>
      </c>
      <c r="AP50">
        <v>2.5658526184294539E-3</v>
      </c>
      <c r="AQ50">
        <v>2.5658526184294539E-3</v>
      </c>
      <c r="AR50">
        <v>2.5658526184294539E-3</v>
      </c>
      <c r="AS50">
        <v>2.5658526184294539E-3</v>
      </c>
      <c r="AT50">
        <v>2.5658526184294539E-3</v>
      </c>
      <c r="AU50">
        <v>2.5658526184294539E-3</v>
      </c>
      <c r="AV50">
        <v>2.5658526184294539E-3</v>
      </c>
      <c r="AW50">
        <v>2.5658526184294539E-3</v>
      </c>
      <c r="AX50">
        <v>2.5658526184294539E-3</v>
      </c>
      <c r="AY50">
        <v>2.5658526184294539E-3</v>
      </c>
      <c r="AZ50">
        <v>2.5658526184294539E-3</v>
      </c>
      <c r="BA50">
        <v>2.5658526184294539E-3</v>
      </c>
      <c r="BB50">
        <v>2.5658526184294539E-3</v>
      </c>
      <c r="BC50">
        <v>2.5658526184294539E-3</v>
      </c>
      <c r="BD50">
        <v>2.5658526184294539E-3</v>
      </c>
      <c r="BE50">
        <v>2.5658526184294539E-3</v>
      </c>
      <c r="BF50">
        <v>2.5658526184294539E-3</v>
      </c>
      <c r="BG50">
        <v>2.5658526184294539E-3</v>
      </c>
      <c r="BH50">
        <v>2.5658526184294539E-3</v>
      </c>
      <c r="BI50">
        <v>2.5658526184294539E-3</v>
      </c>
      <c r="BJ50">
        <v>2.5658526184294539E-3</v>
      </c>
      <c r="BK50">
        <v>2.5658526184294539E-3</v>
      </c>
      <c r="BL50">
        <v>2.5658526184294539E-3</v>
      </c>
      <c r="BM50">
        <v>2.5658526184294539E-3</v>
      </c>
      <c r="BN50">
        <v>2.5658526184294539E-3</v>
      </c>
      <c r="BO50">
        <v>2.5658526184294539E-3</v>
      </c>
      <c r="BP50">
        <v>2.5658526184294539E-3</v>
      </c>
      <c r="BQ50">
        <v>2.5658526184294539E-3</v>
      </c>
      <c r="BR50">
        <v>0</v>
      </c>
      <c r="BS50">
        <v>0</v>
      </c>
    </row>
    <row r="51" spans="1:71" x14ac:dyDescent="0.25">
      <c r="A51">
        <v>1549</v>
      </c>
      <c r="B51">
        <v>697.12888047311174</v>
      </c>
      <c r="C51">
        <v>2.6155361150794411E-3</v>
      </c>
      <c r="D51">
        <v>40</v>
      </c>
      <c r="E51">
        <v>814.5</v>
      </c>
      <c r="F51">
        <v>-734.5</v>
      </c>
      <c r="G51">
        <v>0</v>
      </c>
      <c r="H51">
        <v>0</v>
      </c>
      <c r="I51">
        <v>0</v>
      </c>
      <c r="J51">
        <v>0</v>
      </c>
      <c r="K51">
        <v>0</v>
      </c>
      <c r="L51">
        <v>2.6155361150794411E-3</v>
      </c>
      <c r="M51">
        <v>2.6155361150794411E-3</v>
      </c>
      <c r="N51">
        <v>2.6155361150794411E-3</v>
      </c>
      <c r="O51">
        <v>2.6155361150794411E-3</v>
      </c>
      <c r="P51">
        <v>2.6155361150794411E-3</v>
      </c>
      <c r="Q51">
        <v>2.6155361150794411E-3</v>
      </c>
      <c r="R51">
        <v>2.6155361150794411E-3</v>
      </c>
      <c r="S51">
        <v>2.6155361150794411E-3</v>
      </c>
      <c r="T51">
        <v>2.6155361150794411E-3</v>
      </c>
      <c r="U51">
        <v>2.6155361150794411E-3</v>
      </c>
      <c r="V51">
        <v>2.6155361150794411E-3</v>
      </c>
      <c r="W51">
        <v>2.6155361150794411E-3</v>
      </c>
      <c r="X51">
        <v>2.6155361150794411E-3</v>
      </c>
      <c r="Y51">
        <v>2.6155361150794411E-3</v>
      </c>
      <c r="Z51">
        <v>2.6155361150794411E-3</v>
      </c>
      <c r="AA51">
        <v>2.6155361150794411E-3</v>
      </c>
      <c r="AB51">
        <v>2.6155361150794411E-3</v>
      </c>
      <c r="AC51">
        <v>2.6155361150794411E-3</v>
      </c>
      <c r="AD51">
        <v>2.6155361150794411E-3</v>
      </c>
      <c r="AE51">
        <v>2.6155361150794411E-3</v>
      </c>
      <c r="AF51">
        <v>2.6155361150794411E-3</v>
      </c>
      <c r="AG51">
        <v>2.6155361150794411E-3</v>
      </c>
      <c r="AH51">
        <v>2.6155361150794411E-3</v>
      </c>
      <c r="AI51">
        <v>2.6155361150794411E-3</v>
      </c>
      <c r="AJ51">
        <v>2.6155361150794411E-3</v>
      </c>
      <c r="AK51">
        <v>2.6155361150794411E-3</v>
      </c>
      <c r="AL51">
        <v>2.6155361150794411E-3</v>
      </c>
      <c r="AM51">
        <v>2.6155361150794411E-3</v>
      </c>
      <c r="AN51">
        <v>2.6155361150794411E-3</v>
      </c>
      <c r="AO51">
        <v>2.6155361150794411E-3</v>
      </c>
      <c r="AP51">
        <v>2.6155361150794411E-3</v>
      </c>
      <c r="AQ51">
        <v>2.6155361150794411E-3</v>
      </c>
      <c r="AR51">
        <v>2.6155361150794411E-3</v>
      </c>
      <c r="AS51">
        <v>2.6155361150794411E-3</v>
      </c>
      <c r="AT51">
        <v>2.6155361150794411E-3</v>
      </c>
      <c r="AU51">
        <v>2.6155361150794411E-3</v>
      </c>
      <c r="AV51">
        <v>2.6155361150794411E-3</v>
      </c>
      <c r="AW51">
        <v>2.6155361150794411E-3</v>
      </c>
      <c r="AX51">
        <v>2.6155361150794411E-3</v>
      </c>
      <c r="AY51">
        <v>2.6155361150794411E-3</v>
      </c>
      <c r="AZ51">
        <v>2.6155361150794411E-3</v>
      </c>
      <c r="BA51">
        <v>2.6155361150794411E-3</v>
      </c>
      <c r="BB51">
        <v>2.6155361150794411E-3</v>
      </c>
      <c r="BC51">
        <v>2.6155361150794411E-3</v>
      </c>
      <c r="BD51">
        <v>2.6155361150794411E-3</v>
      </c>
      <c r="BE51">
        <v>2.6155361150794411E-3</v>
      </c>
      <c r="BF51">
        <v>2.6155361150794411E-3</v>
      </c>
      <c r="BG51">
        <v>2.6155361150794411E-3</v>
      </c>
      <c r="BH51">
        <v>2.6155361150794411E-3</v>
      </c>
      <c r="BI51">
        <v>2.6155361150794411E-3</v>
      </c>
      <c r="BJ51">
        <v>2.6155361150794411E-3</v>
      </c>
      <c r="BK51">
        <v>2.6155361150794411E-3</v>
      </c>
      <c r="BL51">
        <v>2.6155361150794411E-3</v>
      </c>
      <c r="BM51">
        <v>2.6155361150794411E-3</v>
      </c>
      <c r="BN51">
        <v>2.6155361150794411E-3</v>
      </c>
      <c r="BO51">
        <v>2.6155361150794411E-3</v>
      </c>
      <c r="BP51">
        <v>2.6155361150794411E-3</v>
      </c>
      <c r="BQ51">
        <v>2.6155361150794411E-3</v>
      </c>
      <c r="BR51">
        <v>0</v>
      </c>
      <c r="BS51">
        <v>0</v>
      </c>
    </row>
    <row r="52" spans="1:71" x14ac:dyDescent="0.25">
      <c r="A52">
        <v>1549</v>
      </c>
      <c r="B52">
        <v>662.32872417695296</v>
      </c>
      <c r="C52">
        <v>2.4849704934956098E-3</v>
      </c>
      <c r="D52">
        <v>30</v>
      </c>
      <c r="E52">
        <v>804.5</v>
      </c>
      <c r="F52">
        <v>-744.5</v>
      </c>
      <c r="G52">
        <v>0</v>
      </c>
      <c r="H52">
        <v>0</v>
      </c>
      <c r="I52">
        <v>0</v>
      </c>
      <c r="J52">
        <v>0</v>
      </c>
      <c r="K52">
        <v>0</v>
      </c>
      <c r="L52">
        <v>2.4849704934956098E-3</v>
      </c>
      <c r="M52">
        <v>2.4849704934956098E-3</v>
      </c>
      <c r="N52">
        <v>2.4849704934956098E-3</v>
      </c>
      <c r="O52">
        <v>2.4849704934956098E-3</v>
      </c>
      <c r="P52">
        <v>2.4849704934956098E-3</v>
      </c>
      <c r="Q52">
        <v>2.4849704934956098E-3</v>
      </c>
      <c r="R52">
        <v>2.4849704934956098E-3</v>
      </c>
      <c r="S52">
        <v>2.4849704934956098E-3</v>
      </c>
      <c r="T52">
        <v>2.4849704934956098E-3</v>
      </c>
      <c r="U52">
        <v>2.4849704934956098E-3</v>
      </c>
      <c r="V52">
        <v>2.4849704934956098E-3</v>
      </c>
      <c r="W52">
        <v>2.4849704934956098E-3</v>
      </c>
      <c r="X52">
        <v>2.4849704934956098E-3</v>
      </c>
      <c r="Y52">
        <v>2.4849704934956098E-3</v>
      </c>
      <c r="Z52">
        <v>2.4849704934956098E-3</v>
      </c>
      <c r="AA52">
        <v>2.4849704934956098E-3</v>
      </c>
      <c r="AB52">
        <v>2.4849704934956098E-3</v>
      </c>
      <c r="AC52">
        <v>2.4849704934956098E-3</v>
      </c>
      <c r="AD52">
        <v>2.4849704934956098E-3</v>
      </c>
      <c r="AE52">
        <v>2.4849704934956098E-3</v>
      </c>
      <c r="AF52">
        <v>2.4849704934956098E-3</v>
      </c>
      <c r="AG52">
        <v>2.4849704934956098E-3</v>
      </c>
      <c r="AH52">
        <v>2.4849704934956098E-3</v>
      </c>
      <c r="AI52">
        <v>2.4849704934956098E-3</v>
      </c>
      <c r="AJ52">
        <v>2.4849704934956098E-3</v>
      </c>
      <c r="AK52">
        <v>2.4849704934956098E-3</v>
      </c>
      <c r="AL52">
        <v>2.4849704934956098E-3</v>
      </c>
      <c r="AM52">
        <v>2.4849704934956098E-3</v>
      </c>
      <c r="AN52">
        <v>2.4849704934956098E-3</v>
      </c>
      <c r="AO52">
        <v>2.4849704934956098E-3</v>
      </c>
      <c r="AP52">
        <v>2.4849704934956098E-3</v>
      </c>
      <c r="AQ52">
        <v>2.4849704934956098E-3</v>
      </c>
      <c r="AR52">
        <v>2.4849704934956098E-3</v>
      </c>
      <c r="AS52">
        <v>2.4849704934956098E-3</v>
      </c>
      <c r="AT52">
        <v>2.4849704934956098E-3</v>
      </c>
      <c r="AU52">
        <v>2.4849704934956098E-3</v>
      </c>
      <c r="AV52">
        <v>2.4849704934956098E-3</v>
      </c>
      <c r="AW52">
        <v>2.4849704934956098E-3</v>
      </c>
      <c r="AX52">
        <v>2.4849704934956098E-3</v>
      </c>
      <c r="AY52">
        <v>2.4849704934956098E-3</v>
      </c>
      <c r="AZ52">
        <v>2.4849704934956098E-3</v>
      </c>
      <c r="BA52">
        <v>2.4849704934956098E-3</v>
      </c>
      <c r="BB52">
        <v>2.4849704934956098E-3</v>
      </c>
      <c r="BC52">
        <v>2.4849704934956098E-3</v>
      </c>
      <c r="BD52">
        <v>2.4849704934956098E-3</v>
      </c>
      <c r="BE52">
        <v>2.4849704934956098E-3</v>
      </c>
      <c r="BF52">
        <v>2.4849704934956098E-3</v>
      </c>
      <c r="BG52">
        <v>2.4849704934956098E-3</v>
      </c>
      <c r="BH52">
        <v>2.4849704934956098E-3</v>
      </c>
      <c r="BI52">
        <v>2.4849704934956098E-3</v>
      </c>
      <c r="BJ52">
        <v>2.4849704934956098E-3</v>
      </c>
      <c r="BK52">
        <v>2.4849704934956098E-3</v>
      </c>
      <c r="BL52">
        <v>2.4849704934956098E-3</v>
      </c>
      <c r="BM52">
        <v>2.4849704934956098E-3</v>
      </c>
      <c r="BN52">
        <v>2.4849704934956098E-3</v>
      </c>
      <c r="BO52">
        <v>2.4849704934956098E-3</v>
      </c>
      <c r="BP52">
        <v>2.4849704934956098E-3</v>
      </c>
      <c r="BQ52">
        <v>2.4849704934956098E-3</v>
      </c>
      <c r="BR52">
        <v>0</v>
      </c>
      <c r="BS52">
        <v>0</v>
      </c>
    </row>
    <row r="53" spans="1:71" x14ac:dyDescent="0.25">
      <c r="A53">
        <v>1529</v>
      </c>
      <c r="B53">
        <v>653.43418989854808</v>
      </c>
      <c r="C53">
        <v>2.4515993676053841E-3</v>
      </c>
      <c r="D53">
        <v>20</v>
      </c>
      <c r="E53">
        <v>784.5</v>
      </c>
      <c r="F53">
        <v>-744.5</v>
      </c>
      <c r="G53">
        <v>0</v>
      </c>
      <c r="H53">
        <v>0</v>
      </c>
      <c r="I53">
        <v>0</v>
      </c>
      <c r="J53">
        <v>0</v>
      </c>
      <c r="K53">
        <v>0</v>
      </c>
      <c r="L53">
        <v>2.4515993676053841E-3</v>
      </c>
      <c r="M53">
        <v>2.4515993676053841E-3</v>
      </c>
      <c r="N53">
        <v>2.4515993676053841E-3</v>
      </c>
      <c r="O53">
        <v>2.4515993676053841E-3</v>
      </c>
      <c r="P53">
        <v>2.4515993676053841E-3</v>
      </c>
      <c r="Q53">
        <v>2.4515993676053841E-3</v>
      </c>
      <c r="R53">
        <v>2.4515993676053841E-3</v>
      </c>
      <c r="S53">
        <v>2.4515993676053841E-3</v>
      </c>
      <c r="T53">
        <v>2.4515993676053841E-3</v>
      </c>
      <c r="U53">
        <v>2.4515993676053841E-3</v>
      </c>
      <c r="V53">
        <v>2.4515993676053841E-3</v>
      </c>
      <c r="W53">
        <v>2.4515993676053841E-3</v>
      </c>
      <c r="X53">
        <v>2.4515993676053841E-3</v>
      </c>
      <c r="Y53">
        <v>2.4515993676053841E-3</v>
      </c>
      <c r="Z53">
        <v>2.4515993676053841E-3</v>
      </c>
      <c r="AA53">
        <v>2.4515993676053841E-3</v>
      </c>
      <c r="AB53">
        <v>2.4515993676053841E-3</v>
      </c>
      <c r="AC53">
        <v>2.4515993676053841E-3</v>
      </c>
      <c r="AD53">
        <v>2.4515993676053841E-3</v>
      </c>
      <c r="AE53">
        <v>2.4515993676053841E-3</v>
      </c>
      <c r="AF53">
        <v>2.4515993676053841E-3</v>
      </c>
      <c r="AG53">
        <v>2.4515993676053841E-3</v>
      </c>
      <c r="AH53">
        <v>2.4515993676053841E-3</v>
      </c>
      <c r="AI53">
        <v>2.4515993676053841E-3</v>
      </c>
      <c r="AJ53">
        <v>2.4515993676053841E-3</v>
      </c>
      <c r="AK53">
        <v>2.4515993676053841E-3</v>
      </c>
      <c r="AL53">
        <v>2.4515993676053841E-3</v>
      </c>
      <c r="AM53">
        <v>2.4515993676053841E-3</v>
      </c>
      <c r="AN53">
        <v>2.4515993676053841E-3</v>
      </c>
      <c r="AO53">
        <v>2.4515993676053841E-3</v>
      </c>
      <c r="AP53">
        <v>2.4515993676053841E-3</v>
      </c>
      <c r="AQ53">
        <v>2.4515993676053841E-3</v>
      </c>
      <c r="AR53">
        <v>2.4515993676053841E-3</v>
      </c>
      <c r="AS53">
        <v>2.4515993676053841E-3</v>
      </c>
      <c r="AT53">
        <v>2.4515993676053841E-3</v>
      </c>
      <c r="AU53">
        <v>2.4515993676053841E-3</v>
      </c>
      <c r="AV53">
        <v>2.4515993676053841E-3</v>
      </c>
      <c r="AW53">
        <v>2.4515993676053841E-3</v>
      </c>
      <c r="AX53">
        <v>2.4515993676053841E-3</v>
      </c>
      <c r="AY53">
        <v>2.4515993676053841E-3</v>
      </c>
      <c r="AZ53">
        <v>2.4515993676053841E-3</v>
      </c>
      <c r="BA53">
        <v>2.4515993676053841E-3</v>
      </c>
      <c r="BB53">
        <v>2.4515993676053841E-3</v>
      </c>
      <c r="BC53">
        <v>2.4515993676053841E-3</v>
      </c>
      <c r="BD53">
        <v>2.4515993676053841E-3</v>
      </c>
      <c r="BE53">
        <v>2.4515993676053841E-3</v>
      </c>
      <c r="BF53">
        <v>2.4515993676053841E-3</v>
      </c>
      <c r="BG53">
        <v>2.4515993676053841E-3</v>
      </c>
      <c r="BH53">
        <v>2.4515993676053841E-3</v>
      </c>
      <c r="BI53">
        <v>2.4515993676053841E-3</v>
      </c>
      <c r="BJ53">
        <v>2.4515993676053841E-3</v>
      </c>
      <c r="BK53">
        <v>2.4515993676053841E-3</v>
      </c>
      <c r="BL53">
        <v>2.4515993676053841E-3</v>
      </c>
      <c r="BM53">
        <v>2.4515993676053841E-3</v>
      </c>
      <c r="BN53">
        <v>2.4515993676053841E-3</v>
      </c>
      <c r="BO53">
        <v>2.4515993676053841E-3</v>
      </c>
      <c r="BP53">
        <v>2.4515993676053841E-3</v>
      </c>
      <c r="BQ53">
        <v>0</v>
      </c>
      <c r="BR53">
        <v>0</v>
      </c>
      <c r="BS53">
        <v>0</v>
      </c>
    </row>
    <row r="54" spans="1:71" x14ac:dyDescent="0.25">
      <c r="A54">
        <v>1529</v>
      </c>
      <c r="B54">
        <v>635.3254332626293</v>
      </c>
      <c r="C54">
        <v>2.3836576880865469E-3</v>
      </c>
      <c r="D54">
        <v>10</v>
      </c>
      <c r="E54">
        <v>774.5</v>
      </c>
      <c r="F54">
        <v>-754.5</v>
      </c>
      <c r="G54">
        <v>0</v>
      </c>
      <c r="H54">
        <v>0</v>
      </c>
      <c r="I54">
        <v>0</v>
      </c>
      <c r="J54">
        <v>0</v>
      </c>
      <c r="K54">
        <v>2.3836576880865469E-3</v>
      </c>
      <c r="L54">
        <v>2.3836576880865469E-3</v>
      </c>
      <c r="M54">
        <v>2.3836576880865469E-3</v>
      </c>
      <c r="N54">
        <v>2.3836576880865469E-3</v>
      </c>
      <c r="O54">
        <v>2.3836576880865469E-3</v>
      </c>
      <c r="P54">
        <v>2.3836576880865469E-3</v>
      </c>
      <c r="Q54">
        <v>2.3836576880865469E-3</v>
      </c>
      <c r="R54">
        <v>2.3836576880865469E-3</v>
      </c>
      <c r="S54">
        <v>2.3836576880865469E-3</v>
      </c>
      <c r="T54">
        <v>2.3836576880865469E-3</v>
      </c>
      <c r="U54">
        <v>2.3836576880865469E-3</v>
      </c>
      <c r="V54">
        <v>2.3836576880865469E-3</v>
      </c>
      <c r="W54">
        <v>2.3836576880865469E-3</v>
      </c>
      <c r="X54">
        <v>2.3836576880865469E-3</v>
      </c>
      <c r="Y54">
        <v>2.3836576880865469E-3</v>
      </c>
      <c r="Z54">
        <v>2.3836576880865469E-3</v>
      </c>
      <c r="AA54">
        <v>2.3836576880865469E-3</v>
      </c>
      <c r="AB54">
        <v>2.3836576880865469E-3</v>
      </c>
      <c r="AC54">
        <v>2.3836576880865469E-3</v>
      </c>
      <c r="AD54">
        <v>2.3836576880865469E-3</v>
      </c>
      <c r="AE54">
        <v>2.3836576880865469E-3</v>
      </c>
      <c r="AF54">
        <v>2.3836576880865469E-3</v>
      </c>
      <c r="AG54">
        <v>2.3836576880865469E-3</v>
      </c>
      <c r="AH54">
        <v>2.3836576880865469E-3</v>
      </c>
      <c r="AI54">
        <v>2.3836576880865469E-3</v>
      </c>
      <c r="AJ54">
        <v>2.3836576880865469E-3</v>
      </c>
      <c r="AK54">
        <v>2.3836576880865469E-3</v>
      </c>
      <c r="AL54">
        <v>2.3836576880865469E-3</v>
      </c>
      <c r="AM54">
        <v>2.3836576880865469E-3</v>
      </c>
      <c r="AN54">
        <v>2.3836576880865469E-3</v>
      </c>
      <c r="AO54">
        <v>2.3836576880865469E-3</v>
      </c>
      <c r="AP54">
        <v>2.3836576880865469E-3</v>
      </c>
      <c r="AQ54">
        <v>2.3836576880865469E-3</v>
      </c>
      <c r="AR54">
        <v>2.3836576880865469E-3</v>
      </c>
      <c r="AS54">
        <v>2.3836576880865469E-3</v>
      </c>
      <c r="AT54">
        <v>2.3836576880865469E-3</v>
      </c>
      <c r="AU54">
        <v>2.3836576880865469E-3</v>
      </c>
      <c r="AV54">
        <v>2.3836576880865469E-3</v>
      </c>
      <c r="AW54">
        <v>2.3836576880865469E-3</v>
      </c>
      <c r="AX54">
        <v>2.3836576880865469E-3</v>
      </c>
      <c r="AY54">
        <v>2.3836576880865469E-3</v>
      </c>
      <c r="AZ54">
        <v>2.3836576880865469E-3</v>
      </c>
      <c r="BA54">
        <v>2.3836576880865469E-3</v>
      </c>
      <c r="BB54">
        <v>2.3836576880865469E-3</v>
      </c>
      <c r="BC54">
        <v>2.3836576880865469E-3</v>
      </c>
      <c r="BD54">
        <v>2.3836576880865469E-3</v>
      </c>
      <c r="BE54">
        <v>2.3836576880865469E-3</v>
      </c>
      <c r="BF54">
        <v>2.3836576880865469E-3</v>
      </c>
      <c r="BG54">
        <v>2.3836576880865469E-3</v>
      </c>
      <c r="BH54">
        <v>2.3836576880865469E-3</v>
      </c>
      <c r="BI54">
        <v>2.3836576880865469E-3</v>
      </c>
      <c r="BJ54">
        <v>2.3836576880865469E-3</v>
      </c>
      <c r="BK54">
        <v>2.3836576880865469E-3</v>
      </c>
      <c r="BL54">
        <v>2.3836576880865469E-3</v>
      </c>
      <c r="BM54">
        <v>2.3836576880865469E-3</v>
      </c>
      <c r="BN54">
        <v>2.3836576880865469E-3</v>
      </c>
      <c r="BO54">
        <v>2.3836576880865469E-3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1531</v>
      </c>
      <c r="B55">
        <v>552.05425975366427</v>
      </c>
      <c r="C55">
        <v>2.0712351680068544E-3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0</v>
      </c>
      <c r="J55">
        <v>0</v>
      </c>
      <c r="K55">
        <v>2.0712351680068544E-3</v>
      </c>
      <c r="L55">
        <v>2.0712351680068544E-3</v>
      </c>
      <c r="M55">
        <v>2.0712351680068544E-3</v>
      </c>
      <c r="N55">
        <v>2.0712351680068544E-3</v>
      </c>
      <c r="O55">
        <v>2.0712351680068544E-3</v>
      </c>
      <c r="P55">
        <v>2.0712351680068544E-3</v>
      </c>
      <c r="Q55">
        <v>2.0712351680068544E-3</v>
      </c>
      <c r="R55">
        <v>2.0712351680068544E-3</v>
      </c>
      <c r="S55">
        <v>2.0712351680068544E-3</v>
      </c>
      <c r="T55">
        <v>2.0712351680068544E-3</v>
      </c>
      <c r="U55">
        <v>2.0712351680068544E-3</v>
      </c>
      <c r="V55">
        <v>2.0712351680068544E-3</v>
      </c>
      <c r="W55">
        <v>2.0712351680068544E-3</v>
      </c>
      <c r="X55">
        <v>2.0712351680068544E-3</v>
      </c>
      <c r="Y55">
        <v>2.0712351680068544E-3</v>
      </c>
      <c r="Z55">
        <v>2.0712351680068544E-3</v>
      </c>
      <c r="AA55">
        <v>2.0712351680068544E-3</v>
      </c>
      <c r="AB55">
        <v>2.0712351680068544E-3</v>
      </c>
      <c r="AC55">
        <v>2.0712351680068544E-3</v>
      </c>
      <c r="AD55">
        <v>2.0712351680068544E-3</v>
      </c>
      <c r="AE55">
        <v>2.0712351680068544E-3</v>
      </c>
      <c r="AF55">
        <v>2.0712351680068544E-3</v>
      </c>
      <c r="AG55">
        <v>2.0712351680068544E-3</v>
      </c>
      <c r="AH55">
        <v>2.0712351680068544E-3</v>
      </c>
      <c r="AI55">
        <v>2.0712351680068544E-3</v>
      </c>
      <c r="AJ55">
        <v>2.0712351680068544E-3</v>
      </c>
      <c r="AK55">
        <v>2.0712351680068544E-3</v>
      </c>
      <c r="AL55">
        <v>2.0712351680068544E-3</v>
      </c>
      <c r="AM55">
        <v>2.0712351680068544E-3</v>
      </c>
      <c r="AN55">
        <v>2.0712351680068544E-3</v>
      </c>
      <c r="AO55">
        <v>2.0712351680068544E-3</v>
      </c>
      <c r="AP55">
        <v>2.0712351680068544E-3</v>
      </c>
      <c r="AQ55">
        <v>2.0712351680068544E-3</v>
      </c>
      <c r="AR55">
        <v>2.0712351680068544E-3</v>
      </c>
      <c r="AS55">
        <v>2.0712351680068544E-3</v>
      </c>
      <c r="AT55">
        <v>2.0712351680068544E-3</v>
      </c>
      <c r="AU55">
        <v>2.0712351680068544E-3</v>
      </c>
      <c r="AV55">
        <v>2.0712351680068544E-3</v>
      </c>
      <c r="AW55">
        <v>2.0712351680068544E-3</v>
      </c>
      <c r="AX55">
        <v>2.0712351680068544E-3</v>
      </c>
      <c r="AY55">
        <v>2.0712351680068544E-3</v>
      </c>
      <c r="AZ55">
        <v>2.0712351680068544E-3</v>
      </c>
      <c r="BA55">
        <v>2.0712351680068544E-3</v>
      </c>
      <c r="BB55">
        <v>2.0712351680068544E-3</v>
      </c>
      <c r="BC55">
        <v>2.0712351680068544E-3</v>
      </c>
      <c r="BD55">
        <v>2.0712351680068544E-3</v>
      </c>
      <c r="BE55">
        <v>2.0712351680068544E-3</v>
      </c>
      <c r="BF55">
        <v>2.0712351680068544E-3</v>
      </c>
      <c r="BG55">
        <v>2.0712351680068544E-3</v>
      </c>
      <c r="BH55">
        <v>2.0712351680068544E-3</v>
      </c>
      <c r="BI55">
        <v>2.0712351680068544E-3</v>
      </c>
      <c r="BJ55">
        <v>2.0712351680068544E-3</v>
      </c>
      <c r="BK55">
        <v>2.0712351680068544E-3</v>
      </c>
      <c r="BL55">
        <v>2.0712351680068544E-3</v>
      </c>
      <c r="BM55">
        <v>2.0712351680068544E-3</v>
      </c>
      <c r="BN55">
        <v>2.0712351680068544E-3</v>
      </c>
      <c r="BO55">
        <v>2.0712351680068544E-3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1531</v>
      </c>
      <c r="B56">
        <v>516.3555999264272</v>
      </c>
      <c r="C56">
        <v>1.9372984790337806E-3</v>
      </c>
      <c r="D56">
        <v>-10</v>
      </c>
      <c r="E56">
        <v>755.5</v>
      </c>
      <c r="F56">
        <v>-775.5</v>
      </c>
      <c r="G56">
        <v>0</v>
      </c>
      <c r="H56">
        <v>0</v>
      </c>
      <c r="I56">
        <v>0</v>
      </c>
      <c r="J56">
        <v>1.9372984790337806E-3</v>
      </c>
      <c r="K56">
        <v>1.9372984790337806E-3</v>
      </c>
      <c r="L56">
        <v>1.9372984790337806E-3</v>
      </c>
      <c r="M56">
        <v>1.9372984790337806E-3</v>
      </c>
      <c r="N56">
        <v>1.9372984790337806E-3</v>
      </c>
      <c r="O56">
        <v>1.9372984790337806E-3</v>
      </c>
      <c r="P56">
        <v>1.9372984790337806E-3</v>
      </c>
      <c r="Q56">
        <v>1.9372984790337806E-3</v>
      </c>
      <c r="R56">
        <v>1.9372984790337806E-3</v>
      </c>
      <c r="S56">
        <v>1.9372984790337806E-3</v>
      </c>
      <c r="T56">
        <v>1.9372984790337806E-3</v>
      </c>
      <c r="U56">
        <v>1.9372984790337806E-3</v>
      </c>
      <c r="V56">
        <v>1.9372984790337806E-3</v>
      </c>
      <c r="W56">
        <v>1.9372984790337806E-3</v>
      </c>
      <c r="X56">
        <v>1.9372984790337806E-3</v>
      </c>
      <c r="Y56">
        <v>1.9372984790337806E-3</v>
      </c>
      <c r="Z56">
        <v>1.9372984790337806E-3</v>
      </c>
      <c r="AA56">
        <v>1.9372984790337806E-3</v>
      </c>
      <c r="AB56">
        <v>1.9372984790337806E-3</v>
      </c>
      <c r="AC56">
        <v>1.9372984790337806E-3</v>
      </c>
      <c r="AD56">
        <v>1.9372984790337806E-3</v>
      </c>
      <c r="AE56">
        <v>1.9372984790337806E-3</v>
      </c>
      <c r="AF56">
        <v>1.9372984790337806E-3</v>
      </c>
      <c r="AG56">
        <v>1.9372984790337806E-3</v>
      </c>
      <c r="AH56">
        <v>1.9372984790337806E-3</v>
      </c>
      <c r="AI56">
        <v>1.9372984790337806E-3</v>
      </c>
      <c r="AJ56">
        <v>1.9372984790337806E-3</v>
      </c>
      <c r="AK56">
        <v>1.9372984790337806E-3</v>
      </c>
      <c r="AL56">
        <v>1.9372984790337806E-3</v>
      </c>
      <c r="AM56">
        <v>1.9372984790337806E-3</v>
      </c>
      <c r="AN56">
        <v>1.9372984790337806E-3</v>
      </c>
      <c r="AO56">
        <v>1.9372984790337806E-3</v>
      </c>
      <c r="AP56">
        <v>1.9372984790337806E-3</v>
      </c>
      <c r="AQ56">
        <v>1.9372984790337806E-3</v>
      </c>
      <c r="AR56">
        <v>1.9372984790337806E-3</v>
      </c>
      <c r="AS56">
        <v>1.9372984790337806E-3</v>
      </c>
      <c r="AT56">
        <v>1.9372984790337806E-3</v>
      </c>
      <c r="AU56">
        <v>1.9372984790337806E-3</v>
      </c>
      <c r="AV56">
        <v>1.9372984790337806E-3</v>
      </c>
      <c r="AW56">
        <v>1.9372984790337806E-3</v>
      </c>
      <c r="AX56">
        <v>1.9372984790337806E-3</v>
      </c>
      <c r="AY56">
        <v>1.9372984790337806E-3</v>
      </c>
      <c r="AZ56">
        <v>1.9372984790337806E-3</v>
      </c>
      <c r="BA56">
        <v>1.9372984790337806E-3</v>
      </c>
      <c r="BB56">
        <v>1.9372984790337806E-3</v>
      </c>
      <c r="BC56">
        <v>1.9372984790337806E-3</v>
      </c>
      <c r="BD56">
        <v>1.9372984790337806E-3</v>
      </c>
      <c r="BE56">
        <v>1.9372984790337806E-3</v>
      </c>
      <c r="BF56">
        <v>1.9372984790337806E-3</v>
      </c>
      <c r="BG56">
        <v>1.9372984790337806E-3</v>
      </c>
      <c r="BH56">
        <v>1.9372984790337806E-3</v>
      </c>
      <c r="BI56">
        <v>1.9372984790337806E-3</v>
      </c>
      <c r="BJ56">
        <v>1.9372984790337806E-3</v>
      </c>
      <c r="BK56">
        <v>1.9372984790337806E-3</v>
      </c>
      <c r="BL56">
        <v>1.9372984790337806E-3</v>
      </c>
      <c r="BM56">
        <v>1.9372984790337806E-3</v>
      </c>
      <c r="BN56">
        <v>1.9372984790337806E-3</v>
      </c>
      <c r="BO56">
        <v>1.9372984790337806E-3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1479</v>
      </c>
      <c r="B57">
        <v>478.10508974020286</v>
      </c>
      <c r="C57">
        <v>1.7937875822475406E-3</v>
      </c>
      <c r="D57">
        <v>-20</v>
      </c>
      <c r="E57">
        <v>719.5</v>
      </c>
      <c r="F57">
        <v>-759.5</v>
      </c>
      <c r="G57">
        <v>0</v>
      </c>
      <c r="H57">
        <v>0</v>
      </c>
      <c r="I57">
        <v>0</v>
      </c>
      <c r="J57">
        <v>0</v>
      </c>
      <c r="K57">
        <v>1.7937875822475406E-3</v>
      </c>
      <c r="L57">
        <v>1.7937875822475406E-3</v>
      </c>
      <c r="M57">
        <v>1.7937875822475406E-3</v>
      </c>
      <c r="N57">
        <v>1.7937875822475406E-3</v>
      </c>
      <c r="O57">
        <v>1.7937875822475406E-3</v>
      </c>
      <c r="P57">
        <v>1.7937875822475406E-3</v>
      </c>
      <c r="Q57">
        <v>1.7937875822475406E-3</v>
      </c>
      <c r="R57">
        <v>1.7937875822475406E-3</v>
      </c>
      <c r="S57">
        <v>1.7937875822475406E-3</v>
      </c>
      <c r="T57">
        <v>1.7937875822475406E-3</v>
      </c>
      <c r="U57">
        <v>1.7937875822475406E-3</v>
      </c>
      <c r="V57">
        <v>1.7937875822475406E-3</v>
      </c>
      <c r="W57">
        <v>1.7937875822475406E-3</v>
      </c>
      <c r="X57">
        <v>1.7937875822475406E-3</v>
      </c>
      <c r="Y57">
        <v>1.7937875822475406E-3</v>
      </c>
      <c r="Z57">
        <v>1.7937875822475406E-3</v>
      </c>
      <c r="AA57">
        <v>1.7937875822475406E-3</v>
      </c>
      <c r="AB57">
        <v>1.7937875822475406E-3</v>
      </c>
      <c r="AC57">
        <v>1.7937875822475406E-3</v>
      </c>
      <c r="AD57">
        <v>1.7937875822475406E-3</v>
      </c>
      <c r="AE57">
        <v>1.7937875822475406E-3</v>
      </c>
      <c r="AF57">
        <v>1.7937875822475406E-3</v>
      </c>
      <c r="AG57">
        <v>1.7937875822475406E-3</v>
      </c>
      <c r="AH57">
        <v>1.7937875822475406E-3</v>
      </c>
      <c r="AI57">
        <v>1.7937875822475406E-3</v>
      </c>
      <c r="AJ57">
        <v>1.7937875822475406E-3</v>
      </c>
      <c r="AK57">
        <v>1.7937875822475406E-3</v>
      </c>
      <c r="AL57">
        <v>1.7937875822475406E-3</v>
      </c>
      <c r="AM57">
        <v>1.7937875822475406E-3</v>
      </c>
      <c r="AN57">
        <v>1.7937875822475406E-3</v>
      </c>
      <c r="AO57">
        <v>1.7937875822475406E-3</v>
      </c>
      <c r="AP57">
        <v>1.7937875822475406E-3</v>
      </c>
      <c r="AQ57">
        <v>1.7937875822475406E-3</v>
      </c>
      <c r="AR57">
        <v>1.7937875822475406E-3</v>
      </c>
      <c r="AS57">
        <v>1.7937875822475406E-3</v>
      </c>
      <c r="AT57">
        <v>1.7937875822475406E-3</v>
      </c>
      <c r="AU57">
        <v>1.7937875822475406E-3</v>
      </c>
      <c r="AV57">
        <v>1.7937875822475406E-3</v>
      </c>
      <c r="AW57">
        <v>1.7937875822475406E-3</v>
      </c>
      <c r="AX57">
        <v>1.7937875822475406E-3</v>
      </c>
      <c r="AY57">
        <v>1.7937875822475406E-3</v>
      </c>
      <c r="AZ57">
        <v>1.7937875822475406E-3</v>
      </c>
      <c r="BA57">
        <v>1.7937875822475406E-3</v>
      </c>
      <c r="BB57">
        <v>1.7937875822475406E-3</v>
      </c>
      <c r="BC57">
        <v>1.7937875822475406E-3</v>
      </c>
      <c r="BD57">
        <v>1.7937875822475406E-3</v>
      </c>
      <c r="BE57">
        <v>1.7937875822475406E-3</v>
      </c>
      <c r="BF57">
        <v>1.7937875822475406E-3</v>
      </c>
      <c r="BG57">
        <v>1.7937875822475406E-3</v>
      </c>
      <c r="BH57">
        <v>1.7937875822475406E-3</v>
      </c>
      <c r="BI57">
        <v>1.7937875822475406E-3</v>
      </c>
      <c r="BJ57">
        <v>1.7937875822475406E-3</v>
      </c>
      <c r="BK57">
        <v>1.7937875822475406E-3</v>
      </c>
      <c r="BL57">
        <v>1.7937875822475406E-3</v>
      </c>
      <c r="BM57">
        <v>1.7937875822475406E-3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1461</v>
      </c>
      <c r="B58">
        <v>503.73516298795346</v>
      </c>
      <c r="C58">
        <v>1.8899482551006412E-3</v>
      </c>
      <c r="D58">
        <v>-30</v>
      </c>
      <c r="E58">
        <v>700.5</v>
      </c>
      <c r="F58">
        <v>-760.5</v>
      </c>
      <c r="G58">
        <v>0</v>
      </c>
      <c r="H58">
        <v>0</v>
      </c>
      <c r="I58">
        <v>0</v>
      </c>
      <c r="J58">
        <v>0</v>
      </c>
      <c r="K58">
        <v>1.8899482551006412E-3</v>
      </c>
      <c r="L58">
        <v>1.8899482551006412E-3</v>
      </c>
      <c r="M58">
        <v>1.8899482551006412E-3</v>
      </c>
      <c r="N58">
        <v>1.8899482551006412E-3</v>
      </c>
      <c r="O58">
        <v>1.8899482551006412E-3</v>
      </c>
      <c r="P58">
        <v>1.8899482551006412E-3</v>
      </c>
      <c r="Q58">
        <v>1.8899482551006412E-3</v>
      </c>
      <c r="R58">
        <v>1.8899482551006412E-3</v>
      </c>
      <c r="S58">
        <v>1.8899482551006412E-3</v>
      </c>
      <c r="T58">
        <v>1.8899482551006412E-3</v>
      </c>
      <c r="U58">
        <v>1.8899482551006412E-3</v>
      </c>
      <c r="V58">
        <v>1.8899482551006412E-3</v>
      </c>
      <c r="W58">
        <v>1.8899482551006412E-3</v>
      </c>
      <c r="X58">
        <v>1.8899482551006412E-3</v>
      </c>
      <c r="Y58">
        <v>1.8899482551006412E-3</v>
      </c>
      <c r="Z58">
        <v>1.8899482551006412E-3</v>
      </c>
      <c r="AA58">
        <v>1.8899482551006412E-3</v>
      </c>
      <c r="AB58">
        <v>1.8899482551006412E-3</v>
      </c>
      <c r="AC58">
        <v>1.8899482551006412E-3</v>
      </c>
      <c r="AD58">
        <v>1.8899482551006412E-3</v>
      </c>
      <c r="AE58">
        <v>1.8899482551006412E-3</v>
      </c>
      <c r="AF58">
        <v>1.8899482551006412E-3</v>
      </c>
      <c r="AG58">
        <v>1.8899482551006412E-3</v>
      </c>
      <c r="AH58">
        <v>1.8899482551006412E-3</v>
      </c>
      <c r="AI58">
        <v>1.8899482551006412E-3</v>
      </c>
      <c r="AJ58">
        <v>1.8899482551006412E-3</v>
      </c>
      <c r="AK58">
        <v>1.8899482551006412E-3</v>
      </c>
      <c r="AL58">
        <v>1.8899482551006412E-3</v>
      </c>
      <c r="AM58">
        <v>1.8899482551006412E-3</v>
      </c>
      <c r="AN58">
        <v>1.8899482551006412E-3</v>
      </c>
      <c r="AO58">
        <v>1.8899482551006412E-3</v>
      </c>
      <c r="AP58">
        <v>1.8899482551006412E-3</v>
      </c>
      <c r="AQ58">
        <v>1.8899482551006412E-3</v>
      </c>
      <c r="AR58">
        <v>1.8899482551006412E-3</v>
      </c>
      <c r="AS58">
        <v>1.8899482551006412E-3</v>
      </c>
      <c r="AT58">
        <v>1.8899482551006412E-3</v>
      </c>
      <c r="AU58">
        <v>1.8899482551006412E-3</v>
      </c>
      <c r="AV58">
        <v>1.8899482551006412E-3</v>
      </c>
      <c r="AW58">
        <v>1.8899482551006412E-3</v>
      </c>
      <c r="AX58">
        <v>1.8899482551006412E-3</v>
      </c>
      <c r="AY58">
        <v>1.8899482551006412E-3</v>
      </c>
      <c r="AZ58">
        <v>1.8899482551006412E-3</v>
      </c>
      <c r="BA58">
        <v>1.8899482551006412E-3</v>
      </c>
      <c r="BB58">
        <v>1.8899482551006412E-3</v>
      </c>
      <c r="BC58">
        <v>1.8899482551006412E-3</v>
      </c>
      <c r="BD58">
        <v>1.8899482551006412E-3</v>
      </c>
      <c r="BE58">
        <v>1.8899482551006412E-3</v>
      </c>
      <c r="BF58">
        <v>1.8899482551006412E-3</v>
      </c>
      <c r="BG58">
        <v>1.8899482551006412E-3</v>
      </c>
      <c r="BH58">
        <v>1.8899482551006412E-3</v>
      </c>
      <c r="BI58">
        <v>1.8899482551006412E-3</v>
      </c>
      <c r="BJ58">
        <v>1.8899482551006412E-3</v>
      </c>
      <c r="BK58">
        <v>1.8899482551006412E-3</v>
      </c>
      <c r="BL58">
        <v>1.8899482551006412E-3</v>
      </c>
      <c r="BM58">
        <v>1.8899482551006412E-3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1461</v>
      </c>
      <c r="B59">
        <v>500.89178239219717</v>
      </c>
      <c r="C59">
        <v>1.8792802640800002E-3</v>
      </c>
      <c r="D59">
        <v>-40</v>
      </c>
      <c r="E59">
        <v>690.5</v>
      </c>
      <c r="F59">
        <v>-770.5</v>
      </c>
      <c r="G59">
        <v>0</v>
      </c>
      <c r="H59">
        <v>0</v>
      </c>
      <c r="I59">
        <v>0</v>
      </c>
      <c r="J59">
        <v>0</v>
      </c>
      <c r="K59">
        <v>1.8792802640800002E-3</v>
      </c>
      <c r="L59">
        <v>1.8792802640800002E-3</v>
      </c>
      <c r="M59">
        <v>1.8792802640800002E-3</v>
      </c>
      <c r="N59">
        <v>1.8792802640800002E-3</v>
      </c>
      <c r="O59">
        <v>1.8792802640800002E-3</v>
      </c>
      <c r="P59">
        <v>1.8792802640800002E-3</v>
      </c>
      <c r="Q59">
        <v>1.8792802640800002E-3</v>
      </c>
      <c r="R59">
        <v>1.8792802640800002E-3</v>
      </c>
      <c r="S59">
        <v>1.8792802640800002E-3</v>
      </c>
      <c r="T59">
        <v>1.8792802640800002E-3</v>
      </c>
      <c r="U59">
        <v>1.8792802640800002E-3</v>
      </c>
      <c r="V59">
        <v>1.8792802640800002E-3</v>
      </c>
      <c r="W59">
        <v>1.8792802640800002E-3</v>
      </c>
      <c r="X59">
        <v>1.8792802640800002E-3</v>
      </c>
      <c r="Y59">
        <v>1.8792802640800002E-3</v>
      </c>
      <c r="Z59">
        <v>1.8792802640800002E-3</v>
      </c>
      <c r="AA59">
        <v>1.8792802640800002E-3</v>
      </c>
      <c r="AB59">
        <v>1.8792802640800002E-3</v>
      </c>
      <c r="AC59">
        <v>1.8792802640800002E-3</v>
      </c>
      <c r="AD59">
        <v>1.8792802640800002E-3</v>
      </c>
      <c r="AE59">
        <v>1.8792802640800002E-3</v>
      </c>
      <c r="AF59">
        <v>1.8792802640800002E-3</v>
      </c>
      <c r="AG59">
        <v>1.8792802640800002E-3</v>
      </c>
      <c r="AH59">
        <v>1.8792802640800002E-3</v>
      </c>
      <c r="AI59">
        <v>1.8792802640800002E-3</v>
      </c>
      <c r="AJ59">
        <v>1.8792802640800002E-3</v>
      </c>
      <c r="AK59">
        <v>1.8792802640800002E-3</v>
      </c>
      <c r="AL59">
        <v>1.8792802640800002E-3</v>
      </c>
      <c r="AM59">
        <v>1.8792802640800002E-3</v>
      </c>
      <c r="AN59">
        <v>1.8792802640800002E-3</v>
      </c>
      <c r="AO59">
        <v>1.8792802640800002E-3</v>
      </c>
      <c r="AP59">
        <v>1.8792802640800002E-3</v>
      </c>
      <c r="AQ59">
        <v>1.8792802640800002E-3</v>
      </c>
      <c r="AR59">
        <v>1.8792802640800002E-3</v>
      </c>
      <c r="AS59">
        <v>1.8792802640800002E-3</v>
      </c>
      <c r="AT59">
        <v>1.8792802640800002E-3</v>
      </c>
      <c r="AU59">
        <v>1.8792802640800002E-3</v>
      </c>
      <c r="AV59">
        <v>1.8792802640800002E-3</v>
      </c>
      <c r="AW59">
        <v>1.8792802640800002E-3</v>
      </c>
      <c r="AX59">
        <v>1.8792802640800002E-3</v>
      </c>
      <c r="AY59">
        <v>1.8792802640800002E-3</v>
      </c>
      <c r="AZ59">
        <v>1.8792802640800002E-3</v>
      </c>
      <c r="BA59">
        <v>1.8792802640800002E-3</v>
      </c>
      <c r="BB59">
        <v>1.8792802640800002E-3</v>
      </c>
      <c r="BC59">
        <v>1.8792802640800002E-3</v>
      </c>
      <c r="BD59">
        <v>1.8792802640800002E-3</v>
      </c>
      <c r="BE59">
        <v>1.8792802640800002E-3</v>
      </c>
      <c r="BF59">
        <v>1.8792802640800002E-3</v>
      </c>
      <c r="BG59">
        <v>1.8792802640800002E-3</v>
      </c>
      <c r="BH59">
        <v>1.8792802640800002E-3</v>
      </c>
      <c r="BI59">
        <v>1.8792802640800002E-3</v>
      </c>
      <c r="BJ59">
        <v>1.8792802640800002E-3</v>
      </c>
      <c r="BK59">
        <v>1.8792802640800002E-3</v>
      </c>
      <c r="BL59">
        <v>1.8792802640800002E-3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1461</v>
      </c>
      <c r="B60">
        <v>491.06944711685139</v>
      </c>
      <c r="C60">
        <v>1.8424281505516516E-3</v>
      </c>
      <c r="D60">
        <v>-30</v>
      </c>
      <c r="E60">
        <v>700.5</v>
      </c>
      <c r="F60">
        <v>-760.5</v>
      </c>
      <c r="G60">
        <v>0</v>
      </c>
      <c r="H60">
        <v>0</v>
      </c>
      <c r="I60">
        <v>0</v>
      </c>
      <c r="J60">
        <v>0</v>
      </c>
      <c r="K60">
        <v>1.8424281505516516E-3</v>
      </c>
      <c r="L60">
        <v>1.8424281505516516E-3</v>
      </c>
      <c r="M60">
        <v>1.8424281505516516E-3</v>
      </c>
      <c r="N60">
        <v>1.8424281505516516E-3</v>
      </c>
      <c r="O60">
        <v>1.8424281505516516E-3</v>
      </c>
      <c r="P60">
        <v>1.8424281505516516E-3</v>
      </c>
      <c r="Q60">
        <v>1.8424281505516516E-3</v>
      </c>
      <c r="R60">
        <v>1.8424281505516516E-3</v>
      </c>
      <c r="S60">
        <v>1.8424281505516516E-3</v>
      </c>
      <c r="T60">
        <v>1.8424281505516516E-3</v>
      </c>
      <c r="U60">
        <v>1.8424281505516516E-3</v>
      </c>
      <c r="V60">
        <v>1.8424281505516516E-3</v>
      </c>
      <c r="W60">
        <v>1.8424281505516516E-3</v>
      </c>
      <c r="X60">
        <v>1.8424281505516516E-3</v>
      </c>
      <c r="Y60">
        <v>1.8424281505516516E-3</v>
      </c>
      <c r="Z60">
        <v>1.8424281505516516E-3</v>
      </c>
      <c r="AA60">
        <v>1.8424281505516516E-3</v>
      </c>
      <c r="AB60">
        <v>1.8424281505516516E-3</v>
      </c>
      <c r="AC60">
        <v>1.8424281505516516E-3</v>
      </c>
      <c r="AD60">
        <v>1.8424281505516516E-3</v>
      </c>
      <c r="AE60">
        <v>1.8424281505516516E-3</v>
      </c>
      <c r="AF60">
        <v>1.8424281505516516E-3</v>
      </c>
      <c r="AG60">
        <v>1.8424281505516516E-3</v>
      </c>
      <c r="AH60">
        <v>1.8424281505516516E-3</v>
      </c>
      <c r="AI60">
        <v>1.8424281505516516E-3</v>
      </c>
      <c r="AJ60">
        <v>1.8424281505516516E-3</v>
      </c>
      <c r="AK60">
        <v>1.8424281505516516E-3</v>
      </c>
      <c r="AL60">
        <v>1.8424281505516516E-3</v>
      </c>
      <c r="AM60">
        <v>1.8424281505516516E-3</v>
      </c>
      <c r="AN60">
        <v>1.8424281505516516E-3</v>
      </c>
      <c r="AO60">
        <v>1.8424281505516516E-3</v>
      </c>
      <c r="AP60">
        <v>1.8424281505516516E-3</v>
      </c>
      <c r="AQ60">
        <v>1.8424281505516516E-3</v>
      </c>
      <c r="AR60">
        <v>1.8424281505516516E-3</v>
      </c>
      <c r="AS60">
        <v>1.8424281505516516E-3</v>
      </c>
      <c r="AT60">
        <v>1.8424281505516516E-3</v>
      </c>
      <c r="AU60">
        <v>1.8424281505516516E-3</v>
      </c>
      <c r="AV60">
        <v>1.8424281505516516E-3</v>
      </c>
      <c r="AW60">
        <v>1.8424281505516516E-3</v>
      </c>
      <c r="AX60">
        <v>1.8424281505516516E-3</v>
      </c>
      <c r="AY60">
        <v>1.8424281505516516E-3</v>
      </c>
      <c r="AZ60">
        <v>1.8424281505516516E-3</v>
      </c>
      <c r="BA60">
        <v>1.8424281505516516E-3</v>
      </c>
      <c r="BB60">
        <v>1.8424281505516516E-3</v>
      </c>
      <c r="BC60">
        <v>1.8424281505516516E-3</v>
      </c>
      <c r="BD60">
        <v>1.8424281505516516E-3</v>
      </c>
      <c r="BE60">
        <v>1.8424281505516516E-3</v>
      </c>
      <c r="BF60">
        <v>1.8424281505516516E-3</v>
      </c>
      <c r="BG60">
        <v>1.8424281505516516E-3</v>
      </c>
      <c r="BH60">
        <v>1.8424281505516516E-3</v>
      </c>
      <c r="BI60">
        <v>1.8424281505516516E-3</v>
      </c>
      <c r="BJ60">
        <v>1.8424281505516516E-3</v>
      </c>
      <c r="BK60">
        <v>1.8424281505516516E-3</v>
      </c>
      <c r="BL60">
        <v>1.8424281505516516E-3</v>
      </c>
      <c r="BM60">
        <v>1.8424281505516516E-3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1461</v>
      </c>
      <c r="B61">
        <v>534.00542232032865</v>
      </c>
      <c r="C61">
        <v>2.0035182974763297E-3</v>
      </c>
      <c r="D61">
        <v>-20</v>
      </c>
      <c r="E61">
        <v>710.5</v>
      </c>
      <c r="F61">
        <v>-750.5</v>
      </c>
      <c r="G61">
        <v>0</v>
      </c>
      <c r="H61">
        <v>0</v>
      </c>
      <c r="I61">
        <v>0</v>
      </c>
      <c r="J61">
        <v>0</v>
      </c>
      <c r="K61">
        <v>2.0035182974763297E-3</v>
      </c>
      <c r="L61">
        <v>2.0035182974763297E-3</v>
      </c>
      <c r="M61">
        <v>2.0035182974763297E-3</v>
      </c>
      <c r="N61">
        <v>2.0035182974763297E-3</v>
      </c>
      <c r="O61">
        <v>2.0035182974763297E-3</v>
      </c>
      <c r="P61">
        <v>2.0035182974763297E-3</v>
      </c>
      <c r="Q61">
        <v>2.0035182974763297E-3</v>
      </c>
      <c r="R61">
        <v>2.0035182974763297E-3</v>
      </c>
      <c r="S61">
        <v>2.0035182974763297E-3</v>
      </c>
      <c r="T61">
        <v>2.0035182974763297E-3</v>
      </c>
      <c r="U61">
        <v>2.0035182974763297E-3</v>
      </c>
      <c r="V61">
        <v>2.0035182974763297E-3</v>
      </c>
      <c r="W61">
        <v>2.0035182974763297E-3</v>
      </c>
      <c r="X61">
        <v>2.0035182974763297E-3</v>
      </c>
      <c r="Y61">
        <v>2.0035182974763297E-3</v>
      </c>
      <c r="Z61">
        <v>2.0035182974763297E-3</v>
      </c>
      <c r="AA61">
        <v>2.0035182974763297E-3</v>
      </c>
      <c r="AB61">
        <v>2.0035182974763297E-3</v>
      </c>
      <c r="AC61">
        <v>2.0035182974763297E-3</v>
      </c>
      <c r="AD61">
        <v>2.0035182974763297E-3</v>
      </c>
      <c r="AE61">
        <v>2.0035182974763297E-3</v>
      </c>
      <c r="AF61">
        <v>2.0035182974763297E-3</v>
      </c>
      <c r="AG61">
        <v>2.0035182974763297E-3</v>
      </c>
      <c r="AH61">
        <v>2.0035182974763297E-3</v>
      </c>
      <c r="AI61">
        <v>2.0035182974763297E-3</v>
      </c>
      <c r="AJ61">
        <v>2.0035182974763297E-3</v>
      </c>
      <c r="AK61">
        <v>2.0035182974763297E-3</v>
      </c>
      <c r="AL61">
        <v>2.0035182974763297E-3</v>
      </c>
      <c r="AM61">
        <v>2.0035182974763297E-3</v>
      </c>
      <c r="AN61">
        <v>2.0035182974763297E-3</v>
      </c>
      <c r="AO61">
        <v>2.0035182974763297E-3</v>
      </c>
      <c r="AP61">
        <v>2.0035182974763297E-3</v>
      </c>
      <c r="AQ61">
        <v>2.0035182974763297E-3</v>
      </c>
      <c r="AR61">
        <v>2.0035182974763297E-3</v>
      </c>
      <c r="AS61">
        <v>2.0035182974763297E-3</v>
      </c>
      <c r="AT61">
        <v>2.0035182974763297E-3</v>
      </c>
      <c r="AU61">
        <v>2.0035182974763297E-3</v>
      </c>
      <c r="AV61">
        <v>2.0035182974763297E-3</v>
      </c>
      <c r="AW61">
        <v>2.0035182974763297E-3</v>
      </c>
      <c r="AX61">
        <v>2.0035182974763297E-3</v>
      </c>
      <c r="AY61">
        <v>2.0035182974763297E-3</v>
      </c>
      <c r="AZ61">
        <v>2.0035182974763297E-3</v>
      </c>
      <c r="BA61">
        <v>2.0035182974763297E-3</v>
      </c>
      <c r="BB61">
        <v>2.0035182974763297E-3</v>
      </c>
      <c r="BC61">
        <v>2.0035182974763297E-3</v>
      </c>
      <c r="BD61">
        <v>2.0035182974763297E-3</v>
      </c>
      <c r="BE61">
        <v>2.0035182974763297E-3</v>
      </c>
      <c r="BF61">
        <v>2.0035182974763297E-3</v>
      </c>
      <c r="BG61">
        <v>2.0035182974763297E-3</v>
      </c>
      <c r="BH61">
        <v>2.0035182974763297E-3</v>
      </c>
      <c r="BI61">
        <v>2.0035182974763297E-3</v>
      </c>
      <c r="BJ61">
        <v>2.0035182974763297E-3</v>
      </c>
      <c r="BK61">
        <v>2.0035182974763297E-3</v>
      </c>
      <c r="BL61">
        <v>2.0035182974763297E-3</v>
      </c>
      <c r="BM61">
        <v>2.0035182974763297E-3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1461</v>
      </c>
      <c r="B62">
        <v>500.72735697817927</v>
      </c>
      <c r="C62">
        <v>1.8786633614947725E-3</v>
      </c>
      <c r="D62">
        <v>-10</v>
      </c>
      <c r="E62">
        <v>720.5</v>
      </c>
      <c r="F62">
        <v>-740.5</v>
      </c>
      <c r="G62">
        <v>0</v>
      </c>
      <c r="H62">
        <v>0</v>
      </c>
      <c r="I62">
        <v>0</v>
      </c>
      <c r="J62">
        <v>0</v>
      </c>
      <c r="K62">
        <v>0</v>
      </c>
      <c r="L62">
        <v>1.8786633614947725E-3</v>
      </c>
      <c r="M62">
        <v>1.8786633614947725E-3</v>
      </c>
      <c r="N62">
        <v>1.8786633614947725E-3</v>
      </c>
      <c r="O62">
        <v>1.8786633614947725E-3</v>
      </c>
      <c r="P62">
        <v>1.8786633614947725E-3</v>
      </c>
      <c r="Q62">
        <v>1.8786633614947725E-3</v>
      </c>
      <c r="R62">
        <v>1.8786633614947725E-3</v>
      </c>
      <c r="S62">
        <v>1.8786633614947725E-3</v>
      </c>
      <c r="T62">
        <v>1.8786633614947725E-3</v>
      </c>
      <c r="U62">
        <v>1.8786633614947725E-3</v>
      </c>
      <c r="V62">
        <v>1.8786633614947725E-3</v>
      </c>
      <c r="W62">
        <v>1.8786633614947725E-3</v>
      </c>
      <c r="X62">
        <v>1.8786633614947725E-3</v>
      </c>
      <c r="Y62">
        <v>1.8786633614947725E-3</v>
      </c>
      <c r="Z62">
        <v>1.8786633614947725E-3</v>
      </c>
      <c r="AA62">
        <v>1.8786633614947725E-3</v>
      </c>
      <c r="AB62">
        <v>1.8786633614947725E-3</v>
      </c>
      <c r="AC62">
        <v>1.8786633614947725E-3</v>
      </c>
      <c r="AD62">
        <v>1.8786633614947725E-3</v>
      </c>
      <c r="AE62">
        <v>1.8786633614947725E-3</v>
      </c>
      <c r="AF62">
        <v>1.8786633614947725E-3</v>
      </c>
      <c r="AG62">
        <v>1.8786633614947725E-3</v>
      </c>
      <c r="AH62">
        <v>1.8786633614947725E-3</v>
      </c>
      <c r="AI62">
        <v>1.8786633614947725E-3</v>
      </c>
      <c r="AJ62">
        <v>1.8786633614947725E-3</v>
      </c>
      <c r="AK62">
        <v>1.8786633614947725E-3</v>
      </c>
      <c r="AL62">
        <v>1.8786633614947725E-3</v>
      </c>
      <c r="AM62">
        <v>1.8786633614947725E-3</v>
      </c>
      <c r="AN62">
        <v>1.8786633614947725E-3</v>
      </c>
      <c r="AO62">
        <v>1.8786633614947725E-3</v>
      </c>
      <c r="AP62">
        <v>1.8786633614947725E-3</v>
      </c>
      <c r="AQ62">
        <v>1.8786633614947725E-3</v>
      </c>
      <c r="AR62">
        <v>1.8786633614947725E-3</v>
      </c>
      <c r="AS62">
        <v>1.8786633614947725E-3</v>
      </c>
      <c r="AT62">
        <v>1.8786633614947725E-3</v>
      </c>
      <c r="AU62">
        <v>1.8786633614947725E-3</v>
      </c>
      <c r="AV62">
        <v>1.8786633614947725E-3</v>
      </c>
      <c r="AW62">
        <v>1.8786633614947725E-3</v>
      </c>
      <c r="AX62">
        <v>1.8786633614947725E-3</v>
      </c>
      <c r="AY62">
        <v>1.8786633614947725E-3</v>
      </c>
      <c r="AZ62">
        <v>1.8786633614947725E-3</v>
      </c>
      <c r="BA62">
        <v>1.8786633614947725E-3</v>
      </c>
      <c r="BB62">
        <v>1.8786633614947725E-3</v>
      </c>
      <c r="BC62">
        <v>1.8786633614947725E-3</v>
      </c>
      <c r="BD62">
        <v>1.8786633614947725E-3</v>
      </c>
      <c r="BE62">
        <v>1.8786633614947725E-3</v>
      </c>
      <c r="BF62">
        <v>1.8786633614947725E-3</v>
      </c>
      <c r="BG62">
        <v>1.8786633614947725E-3</v>
      </c>
      <c r="BH62">
        <v>1.8786633614947725E-3</v>
      </c>
      <c r="BI62">
        <v>1.8786633614947725E-3</v>
      </c>
      <c r="BJ62">
        <v>1.8786633614947725E-3</v>
      </c>
      <c r="BK62">
        <v>1.8786633614947725E-3</v>
      </c>
      <c r="BL62">
        <v>1.8786633614947725E-3</v>
      </c>
      <c r="BM62">
        <v>1.8786633614947725E-3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1461</v>
      </c>
      <c r="B63">
        <v>537.44058474782344</v>
      </c>
      <c r="C63">
        <v>2.0164065763038819E-3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0</v>
      </c>
      <c r="J63">
        <v>0</v>
      </c>
      <c r="K63">
        <v>0</v>
      </c>
      <c r="L63">
        <v>2.0164065763038819E-3</v>
      </c>
      <c r="M63">
        <v>2.0164065763038819E-3</v>
      </c>
      <c r="N63">
        <v>2.0164065763038819E-3</v>
      </c>
      <c r="O63">
        <v>2.0164065763038819E-3</v>
      </c>
      <c r="P63">
        <v>2.0164065763038819E-3</v>
      </c>
      <c r="Q63">
        <v>2.0164065763038819E-3</v>
      </c>
      <c r="R63">
        <v>2.0164065763038819E-3</v>
      </c>
      <c r="S63">
        <v>2.0164065763038819E-3</v>
      </c>
      <c r="T63">
        <v>2.0164065763038819E-3</v>
      </c>
      <c r="U63">
        <v>2.0164065763038819E-3</v>
      </c>
      <c r="V63">
        <v>2.0164065763038819E-3</v>
      </c>
      <c r="W63">
        <v>2.0164065763038819E-3</v>
      </c>
      <c r="X63">
        <v>2.0164065763038819E-3</v>
      </c>
      <c r="Y63">
        <v>2.0164065763038819E-3</v>
      </c>
      <c r="Z63">
        <v>2.0164065763038819E-3</v>
      </c>
      <c r="AA63">
        <v>2.0164065763038819E-3</v>
      </c>
      <c r="AB63">
        <v>2.0164065763038819E-3</v>
      </c>
      <c r="AC63">
        <v>2.0164065763038819E-3</v>
      </c>
      <c r="AD63">
        <v>2.0164065763038819E-3</v>
      </c>
      <c r="AE63">
        <v>2.0164065763038819E-3</v>
      </c>
      <c r="AF63">
        <v>2.0164065763038819E-3</v>
      </c>
      <c r="AG63">
        <v>2.0164065763038819E-3</v>
      </c>
      <c r="AH63">
        <v>2.0164065763038819E-3</v>
      </c>
      <c r="AI63">
        <v>2.0164065763038819E-3</v>
      </c>
      <c r="AJ63">
        <v>2.0164065763038819E-3</v>
      </c>
      <c r="AK63">
        <v>2.0164065763038819E-3</v>
      </c>
      <c r="AL63">
        <v>2.0164065763038819E-3</v>
      </c>
      <c r="AM63">
        <v>2.0164065763038819E-3</v>
      </c>
      <c r="AN63">
        <v>2.0164065763038819E-3</v>
      </c>
      <c r="AO63">
        <v>2.0164065763038819E-3</v>
      </c>
      <c r="AP63">
        <v>2.0164065763038819E-3</v>
      </c>
      <c r="AQ63">
        <v>2.0164065763038819E-3</v>
      </c>
      <c r="AR63">
        <v>2.0164065763038819E-3</v>
      </c>
      <c r="AS63">
        <v>2.0164065763038819E-3</v>
      </c>
      <c r="AT63">
        <v>2.0164065763038819E-3</v>
      </c>
      <c r="AU63">
        <v>2.0164065763038819E-3</v>
      </c>
      <c r="AV63">
        <v>2.0164065763038819E-3</v>
      </c>
      <c r="AW63">
        <v>2.0164065763038819E-3</v>
      </c>
      <c r="AX63">
        <v>2.0164065763038819E-3</v>
      </c>
      <c r="AY63">
        <v>2.0164065763038819E-3</v>
      </c>
      <c r="AZ63">
        <v>2.0164065763038819E-3</v>
      </c>
      <c r="BA63">
        <v>2.0164065763038819E-3</v>
      </c>
      <c r="BB63">
        <v>2.0164065763038819E-3</v>
      </c>
      <c r="BC63">
        <v>2.0164065763038819E-3</v>
      </c>
      <c r="BD63">
        <v>2.0164065763038819E-3</v>
      </c>
      <c r="BE63">
        <v>2.0164065763038819E-3</v>
      </c>
      <c r="BF63">
        <v>2.0164065763038819E-3</v>
      </c>
      <c r="BG63">
        <v>2.0164065763038819E-3</v>
      </c>
      <c r="BH63">
        <v>2.0164065763038819E-3</v>
      </c>
      <c r="BI63">
        <v>2.0164065763038819E-3</v>
      </c>
      <c r="BJ63">
        <v>2.0164065763038819E-3</v>
      </c>
      <c r="BK63">
        <v>2.0164065763038819E-3</v>
      </c>
      <c r="BL63">
        <v>2.0164065763038819E-3</v>
      </c>
      <c r="BM63">
        <v>2.0164065763038819E-3</v>
      </c>
      <c r="BN63">
        <v>2.0164065763038819E-3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1461</v>
      </c>
      <c r="B64">
        <v>549.89099179828895</v>
      </c>
      <c r="C64">
        <v>2.0631188704005373E-3</v>
      </c>
      <c r="D64">
        <v>10</v>
      </c>
      <c r="E64">
        <v>740.5</v>
      </c>
      <c r="F64">
        <v>-720.5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2.0631188704005373E-3</v>
      </c>
      <c r="N64">
        <v>2.0631188704005373E-3</v>
      </c>
      <c r="O64">
        <v>2.0631188704005373E-3</v>
      </c>
      <c r="P64">
        <v>2.0631188704005373E-3</v>
      </c>
      <c r="Q64">
        <v>2.0631188704005373E-3</v>
      </c>
      <c r="R64">
        <v>2.0631188704005373E-3</v>
      </c>
      <c r="S64">
        <v>2.0631188704005373E-3</v>
      </c>
      <c r="T64">
        <v>2.0631188704005373E-3</v>
      </c>
      <c r="U64">
        <v>2.0631188704005373E-3</v>
      </c>
      <c r="V64">
        <v>2.0631188704005373E-3</v>
      </c>
      <c r="W64">
        <v>2.0631188704005373E-3</v>
      </c>
      <c r="X64">
        <v>2.0631188704005373E-3</v>
      </c>
      <c r="Y64">
        <v>2.0631188704005373E-3</v>
      </c>
      <c r="Z64">
        <v>2.0631188704005373E-3</v>
      </c>
      <c r="AA64">
        <v>2.0631188704005373E-3</v>
      </c>
      <c r="AB64">
        <v>2.0631188704005373E-3</v>
      </c>
      <c r="AC64">
        <v>2.0631188704005373E-3</v>
      </c>
      <c r="AD64">
        <v>2.0631188704005373E-3</v>
      </c>
      <c r="AE64">
        <v>2.0631188704005373E-3</v>
      </c>
      <c r="AF64">
        <v>2.0631188704005373E-3</v>
      </c>
      <c r="AG64">
        <v>2.0631188704005373E-3</v>
      </c>
      <c r="AH64">
        <v>2.0631188704005373E-3</v>
      </c>
      <c r="AI64">
        <v>2.0631188704005373E-3</v>
      </c>
      <c r="AJ64">
        <v>2.0631188704005373E-3</v>
      </c>
      <c r="AK64">
        <v>2.0631188704005373E-3</v>
      </c>
      <c r="AL64">
        <v>2.0631188704005373E-3</v>
      </c>
      <c r="AM64">
        <v>2.0631188704005373E-3</v>
      </c>
      <c r="AN64">
        <v>2.0631188704005373E-3</v>
      </c>
      <c r="AO64">
        <v>2.0631188704005373E-3</v>
      </c>
      <c r="AP64">
        <v>2.0631188704005373E-3</v>
      </c>
      <c r="AQ64">
        <v>2.0631188704005373E-3</v>
      </c>
      <c r="AR64">
        <v>2.0631188704005373E-3</v>
      </c>
      <c r="AS64">
        <v>2.0631188704005373E-3</v>
      </c>
      <c r="AT64">
        <v>2.0631188704005373E-3</v>
      </c>
      <c r="AU64">
        <v>2.0631188704005373E-3</v>
      </c>
      <c r="AV64">
        <v>2.0631188704005373E-3</v>
      </c>
      <c r="AW64">
        <v>2.0631188704005373E-3</v>
      </c>
      <c r="AX64">
        <v>2.0631188704005373E-3</v>
      </c>
      <c r="AY64">
        <v>2.0631188704005373E-3</v>
      </c>
      <c r="AZ64">
        <v>2.0631188704005373E-3</v>
      </c>
      <c r="BA64">
        <v>2.0631188704005373E-3</v>
      </c>
      <c r="BB64">
        <v>2.0631188704005373E-3</v>
      </c>
      <c r="BC64">
        <v>2.0631188704005373E-3</v>
      </c>
      <c r="BD64">
        <v>2.0631188704005373E-3</v>
      </c>
      <c r="BE64">
        <v>2.0631188704005373E-3</v>
      </c>
      <c r="BF64">
        <v>2.0631188704005373E-3</v>
      </c>
      <c r="BG64">
        <v>2.0631188704005373E-3</v>
      </c>
      <c r="BH64">
        <v>2.0631188704005373E-3</v>
      </c>
      <c r="BI64">
        <v>2.0631188704005373E-3</v>
      </c>
      <c r="BJ64">
        <v>2.0631188704005373E-3</v>
      </c>
      <c r="BK64">
        <v>2.0631188704005373E-3</v>
      </c>
      <c r="BL64">
        <v>2.0631188704005373E-3</v>
      </c>
      <c r="BM64">
        <v>2.0631188704005373E-3</v>
      </c>
      <c r="BN64">
        <v>2.0631188704005373E-3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1463</v>
      </c>
      <c r="B65">
        <v>718.19057092233766</v>
      </c>
      <c r="C65">
        <v>2.694556814920751E-3</v>
      </c>
      <c r="D65">
        <v>20</v>
      </c>
      <c r="E65">
        <v>751.5</v>
      </c>
      <c r="F65">
        <v>-711.5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2.694556814920751E-3</v>
      </c>
      <c r="N65">
        <v>2.694556814920751E-3</v>
      </c>
      <c r="O65">
        <v>2.694556814920751E-3</v>
      </c>
      <c r="P65">
        <v>2.694556814920751E-3</v>
      </c>
      <c r="Q65">
        <v>2.694556814920751E-3</v>
      </c>
      <c r="R65">
        <v>2.694556814920751E-3</v>
      </c>
      <c r="S65">
        <v>2.694556814920751E-3</v>
      </c>
      <c r="T65">
        <v>2.694556814920751E-3</v>
      </c>
      <c r="U65">
        <v>2.694556814920751E-3</v>
      </c>
      <c r="V65">
        <v>2.694556814920751E-3</v>
      </c>
      <c r="W65">
        <v>2.694556814920751E-3</v>
      </c>
      <c r="X65">
        <v>2.694556814920751E-3</v>
      </c>
      <c r="Y65">
        <v>2.694556814920751E-3</v>
      </c>
      <c r="Z65">
        <v>2.694556814920751E-3</v>
      </c>
      <c r="AA65">
        <v>2.694556814920751E-3</v>
      </c>
      <c r="AB65">
        <v>2.694556814920751E-3</v>
      </c>
      <c r="AC65">
        <v>2.694556814920751E-3</v>
      </c>
      <c r="AD65">
        <v>2.694556814920751E-3</v>
      </c>
      <c r="AE65">
        <v>2.694556814920751E-3</v>
      </c>
      <c r="AF65">
        <v>2.694556814920751E-3</v>
      </c>
      <c r="AG65">
        <v>2.694556814920751E-3</v>
      </c>
      <c r="AH65">
        <v>2.694556814920751E-3</v>
      </c>
      <c r="AI65">
        <v>2.694556814920751E-3</v>
      </c>
      <c r="AJ65">
        <v>2.694556814920751E-3</v>
      </c>
      <c r="AK65">
        <v>2.694556814920751E-3</v>
      </c>
      <c r="AL65">
        <v>2.694556814920751E-3</v>
      </c>
      <c r="AM65">
        <v>2.694556814920751E-3</v>
      </c>
      <c r="AN65">
        <v>2.694556814920751E-3</v>
      </c>
      <c r="AO65">
        <v>2.694556814920751E-3</v>
      </c>
      <c r="AP65">
        <v>2.694556814920751E-3</v>
      </c>
      <c r="AQ65">
        <v>2.694556814920751E-3</v>
      </c>
      <c r="AR65">
        <v>2.694556814920751E-3</v>
      </c>
      <c r="AS65">
        <v>2.694556814920751E-3</v>
      </c>
      <c r="AT65">
        <v>2.694556814920751E-3</v>
      </c>
      <c r="AU65">
        <v>2.694556814920751E-3</v>
      </c>
      <c r="AV65">
        <v>2.694556814920751E-3</v>
      </c>
      <c r="AW65">
        <v>2.694556814920751E-3</v>
      </c>
      <c r="AX65">
        <v>2.694556814920751E-3</v>
      </c>
      <c r="AY65">
        <v>2.694556814920751E-3</v>
      </c>
      <c r="AZ65">
        <v>2.694556814920751E-3</v>
      </c>
      <c r="BA65">
        <v>2.694556814920751E-3</v>
      </c>
      <c r="BB65">
        <v>2.694556814920751E-3</v>
      </c>
      <c r="BC65">
        <v>2.694556814920751E-3</v>
      </c>
      <c r="BD65">
        <v>2.694556814920751E-3</v>
      </c>
      <c r="BE65">
        <v>2.694556814920751E-3</v>
      </c>
      <c r="BF65">
        <v>2.694556814920751E-3</v>
      </c>
      <c r="BG65">
        <v>2.694556814920751E-3</v>
      </c>
      <c r="BH65">
        <v>2.694556814920751E-3</v>
      </c>
      <c r="BI65">
        <v>2.694556814920751E-3</v>
      </c>
      <c r="BJ65">
        <v>2.694556814920751E-3</v>
      </c>
      <c r="BK65">
        <v>2.694556814920751E-3</v>
      </c>
      <c r="BL65">
        <v>2.694556814920751E-3</v>
      </c>
      <c r="BM65">
        <v>2.694556814920751E-3</v>
      </c>
      <c r="BN65">
        <v>2.694556814920751E-3</v>
      </c>
      <c r="BO65">
        <v>2.694556814920751E-3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1463</v>
      </c>
      <c r="B66">
        <v>914.34302192826385</v>
      </c>
      <c r="C66">
        <v>3.430495081198243E-3</v>
      </c>
      <c r="D66">
        <v>30</v>
      </c>
      <c r="E66">
        <v>761.5</v>
      </c>
      <c r="F66">
        <v>-701.5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3.430495081198243E-3</v>
      </c>
      <c r="N66">
        <v>3.430495081198243E-3</v>
      </c>
      <c r="O66">
        <v>3.430495081198243E-3</v>
      </c>
      <c r="P66">
        <v>3.430495081198243E-3</v>
      </c>
      <c r="Q66">
        <v>3.430495081198243E-3</v>
      </c>
      <c r="R66">
        <v>3.430495081198243E-3</v>
      </c>
      <c r="S66">
        <v>3.430495081198243E-3</v>
      </c>
      <c r="T66">
        <v>3.430495081198243E-3</v>
      </c>
      <c r="U66">
        <v>3.430495081198243E-3</v>
      </c>
      <c r="V66">
        <v>3.430495081198243E-3</v>
      </c>
      <c r="W66">
        <v>3.430495081198243E-3</v>
      </c>
      <c r="X66">
        <v>3.430495081198243E-3</v>
      </c>
      <c r="Y66">
        <v>3.430495081198243E-3</v>
      </c>
      <c r="Z66">
        <v>3.430495081198243E-3</v>
      </c>
      <c r="AA66">
        <v>3.430495081198243E-3</v>
      </c>
      <c r="AB66">
        <v>3.430495081198243E-3</v>
      </c>
      <c r="AC66">
        <v>3.430495081198243E-3</v>
      </c>
      <c r="AD66">
        <v>3.430495081198243E-3</v>
      </c>
      <c r="AE66">
        <v>3.430495081198243E-3</v>
      </c>
      <c r="AF66">
        <v>3.430495081198243E-3</v>
      </c>
      <c r="AG66">
        <v>3.430495081198243E-3</v>
      </c>
      <c r="AH66">
        <v>3.430495081198243E-3</v>
      </c>
      <c r="AI66">
        <v>3.430495081198243E-3</v>
      </c>
      <c r="AJ66">
        <v>3.430495081198243E-3</v>
      </c>
      <c r="AK66">
        <v>3.430495081198243E-3</v>
      </c>
      <c r="AL66">
        <v>3.430495081198243E-3</v>
      </c>
      <c r="AM66">
        <v>3.430495081198243E-3</v>
      </c>
      <c r="AN66">
        <v>3.430495081198243E-3</v>
      </c>
      <c r="AO66">
        <v>3.430495081198243E-3</v>
      </c>
      <c r="AP66">
        <v>3.430495081198243E-3</v>
      </c>
      <c r="AQ66">
        <v>3.430495081198243E-3</v>
      </c>
      <c r="AR66">
        <v>3.430495081198243E-3</v>
      </c>
      <c r="AS66">
        <v>3.430495081198243E-3</v>
      </c>
      <c r="AT66">
        <v>3.430495081198243E-3</v>
      </c>
      <c r="AU66">
        <v>3.430495081198243E-3</v>
      </c>
      <c r="AV66">
        <v>3.430495081198243E-3</v>
      </c>
      <c r="AW66">
        <v>3.430495081198243E-3</v>
      </c>
      <c r="AX66">
        <v>3.430495081198243E-3</v>
      </c>
      <c r="AY66">
        <v>3.430495081198243E-3</v>
      </c>
      <c r="AZ66">
        <v>3.430495081198243E-3</v>
      </c>
      <c r="BA66">
        <v>3.430495081198243E-3</v>
      </c>
      <c r="BB66">
        <v>3.430495081198243E-3</v>
      </c>
      <c r="BC66">
        <v>3.430495081198243E-3</v>
      </c>
      <c r="BD66">
        <v>3.430495081198243E-3</v>
      </c>
      <c r="BE66">
        <v>3.430495081198243E-3</v>
      </c>
      <c r="BF66">
        <v>3.430495081198243E-3</v>
      </c>
      <c r="BG66">
        <v>3.430495081198243E-3</v>
      </c>
      <c r="BH66">
        <v>3.430495081198243E-3</v>
      </c>
      <c r="BI66">
        <v>3.430495081198243E-3</v>
      </c>
      <c r="BJ66">
        <v>3.430495081198243E-3</v>
      </c>
      <c r="BK66">
        <v>3.430495081198243E-3</v>
      </c>
      <c r="BL66">
        <v>3.430495081198243E-3</v>
      </c>
      <c r="BM66">
        <v>3.430495081198243E-3</v>
      </c>
      <c r="BN66">
        <v>3.430495081198243E-3</v>
      </c>
      <c r="BO66">
        <v>3.430495081198243E-3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1455</v>
      </c>
      <c r="B67">
        <v>832.12897664274908</v>
      </c>
      <c r="C67">
        <v>3.1220387675463018E-3</v>
      </c>
      <c r="D67">
        <v>40</v>
      </c>
      <c r="E67">
        <v>767.5</v>
      </c>
      <c r="F67">
        <v>-687.5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3.1220387675463018E-3</v>
      </c>
      <c r="O67">
        <v>3.1220387675463018E-3</v>
      </c>
      <c r="P67">
        <v>3.1220387675463018E-3</v>
      </c>
      <c r="Q67">
        <v>3.1220387675463018E-3</v>
      </c>
      <c r="R67">
        <v>3.1220387675463018E-3</v>
      </c>
      <c r="S67">
        <v>3.1220387675463018E-3</v>
      </c>
      <c r="T67">
        <v>3.1220387675463018E-3</v>
      </c>
      <c r="U67">
        <v>3.1220387675463018E-3</v>
      </c>
      <c r="V67">
        <v>3.1220387675463018E-3</v>
      </c>
      <c r="W67">
        <v>3.1220387675463018E-3</v>
      </c>
      <c r="X67">
        <v>3.1220387675463018E-3</v>
      </c>
      <c r="Y67">
        <v>3.1220387675463018E-3</v>
      </c>
      <c r="Z67">
        <v>3.1220387675463018E-3</v>
      </c>
      <c r="AA67">
        <v>3.1220387675463018E-3</v>
      </c>
      <c r="AB67">
        <v>3.1220387675463018E-3</v>
      </c>
      <c r="AC67">
        <v>3.1220387675463018E-3</v>
      </c>
      <c r="AD67">
        <v>3.1220387675463018E-3</v>
      </c>
      <c r="AE67">
        <v>3.1220387675463018E-3</v>
      </c>
      <c r="AF67">
        <v>3.1220387675463018E-3</v>
      </c>
      <c r="AG67">
        <v>3.1220387675463018E-3</v>
      </c>
      <c r="AH67">
        <v>3.1220387675463018E-3</v>
      </c>
      <c r="AI67">
        <v>3.1220387675463018E-3</v>
      </c>
      <c r="AJ67">
        <v>3.1220387675463018E-3</v>
      </c>
      <c r="AK67">
        <v>3.1220387675463018E-3</v>
      </c>
      <c r="AL67">
        <v>3.1220387675463018E-3</v>
      </c>
      <c r="AM67">
        <v>3.1220387675463018E-3</v>
      </c>
      <c r="AN67">
        <v>3.1220387675463018E-3</v>
      </c>
      <c r="AO67">
        <v>3.1220387675463018E-3</v>
      </c>
      <c r="AP67">
        <v>3.1220387675463018E-3</v>
      </c>
      <c r="AQ67">
        <v>3.1220387675463018E-3</v>
      </c>
      <c r="AR67">
        <v>3.1220387675463018E-3</v>
      </c>
      <c r="AS67">
        <v>3.1220387675463018E-3</v>
      </c>
      <c r="AT67">
        <v>3.1220387675463018E-3</v>
      </c>
      <c r="AU67">
        <v>3.1220387675463018E-3</v>
      </c>
      <c r="AV67">
        <v>3.1220387675463018E-3</v>
      </c>
      <c r="AW67">
        <v>3.1220387675463018E-3</v>
      </c>
      <c r="AX67">
        <v>3.1220387675463018E-3</v>
      </c>
      <c r="AY67">
        <v>3.1220387675463018E-3</v>
      </c>
      <c r="AZ67">
        <v>3.1220387675463018E-3</v>
      </c>
      <c r="BA67">
        <v>3.1220387675463018E-3</v>
      </c>
      <c r="BB67">
        <v>3.1220387675463018E-3</v>
      </c>
      <c r="BC67">
        <v>3.1220387675463018E-3</v>
      </c>
      <c r="BD67">
        <v>3.1220387675463018E-3</v>
      </c>
      <c r="BE67">
        <v>3.1220387675463018E-3</v>
      </c>
      <c r="BF67">
        <v>3.1220387675463018E-3</v>
      </c>
      <c r="BG67">
        <v>3.1220387675463018E-3</v>
      </c>
      <c r="BH67">
        <v>3.1220387675463018E-3</v>
      </c>
      <c r="BI67">
        <v>3.1220387675463018E-3</v>
      </c>
      <c r="BJ67">
        <v>3.1220387675463018E-3</v>
      </c>
      <c r="BK67">
        <v>3.1220387675463018E-3</v>
      </c>
      <c r="BL67">
        <v>3.1220387675463018E-3</v>
      </c>
      <c r="BM67">
        <v>3.1220387675463018E-3</v>
      </c>
      <c r="BN67">
        <v>3.1220387675463018E-3</v>
      </c>
      <c r="BO67">
        <v>3.1220387675463018E-3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1455</v>
      </c>
      <c r="B68">
        <v>876.45580210940216</v>
      </c>
      <c r="C68">
        <v>3.2883472022164763E-3</v>
      </c>
      <c r="D68">
        <v>30</v>
      </c>
      <c r="E68">
        <v>757.5</v>
      </c>
      <c r="F68">
        <v>-697.5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3.2883472022164763E-3</v>
      </c>
      <c r="N68">
        <v>3.2883472022164763E-3</v>
      </c>
      <c r="O68">
        <v>3.2883472022164763E-3</v>
      </c>
      <c r="P68">
        <v>3.2883472022164763E-3</v>
      </c>
      <c r="Q68">
        <v>3.2883472022164763E-3</v>
      </c>
      <c r="R68">
        <v>3.2883472022164763E-3</v>
      </c>
      <c r="S68">
        <v>3.2883472022164763E-3</v>
      </c>
      <c r="T68">
        <v>3.2883472022164763E-3</v>
      </c>
      <c r="U68">
        <v>3.2883472022164763E-3</v>
      </c>
      <c r="V68">
        <v>3.2883472022164763E-3</v>
      </c>
      <c r="W68">
        <v>3.2883472022164763E-3</v>
      </c>
      <c r="X68">
        <v>3.2883472022164763E-3</v>
      </c>
      <c r="Y68">
        <v>3.2883472022164763E-3</v>
      </c>
      <c r="Z68">
        <v>3.2883472022164763E-3</v>
      </c>
      <c r="AA68">
        <v>3.2883472022164763E-3</v>
      </c>
      <c r="AB68">
        <v>3.2883472022164763E-3</v>
      </c>
      <c r="AC68">
        <v>3.2883472022164763E-3</v>
      </c>
      <c r="AD68">
        <v>3.2883472022164763E-3</v>
      </c>
      <c r="AE68">
        <v>3.2883472022164763E-3</v>
      </c>
      <c r="AF68">
        <v>3.2883472022164763E-3</v>
      </c>
      <c r="AG68">
        <v>3.2883472022164763E-3</v>
      </c>
      <c r="AH68">
        <v>3.2883472022164763E-3</v>
      </c>
      <c r="AI68">
        <v>3.2883472022164763E-3</v>
      </c>
      <c r="AJ68">
        <v>3.2883472022164763E-3</v>
      </c>
      <c r="AK68">
        <v>3.2883472022164763E-3</v>
      </c>
      <c r="AL68">
        <v>3.2883472022164763E-3</v>
      </c>
      <c r="AM68">
        <v>3.2883472022164763E-3</v>
      </c>
      <c r="AN68">
        <v>3.2883472022164763E-3</v>
      </c>
      <c r="AO68">
        <v>3.2883472022164763E-3</v>
      </c>
      <c r="AP68">
        <v>3.2883472022164763E-3</v>
      </c>
      <c r="AQ68">
        <v>3.2883472022164763E-3</v>
      </c>
      <c r="AR68">
        <v>3.2883472022164763E-3</v>
      </c>
      <c r="AS68">
        <v>3.2883472022164763E-3</v>
      </c>
      <c r="AT68">
        <v>3.2883472022164763E-3</v>
      </c>
      <c r="AU68">
        <v>3.2883472022164763E-3</v>
      </c>
      <c r="AV68">
        <v>3.2883472022164763E-3</v>
      </c>
      <c r="AW68">
        <v>3.2883472022164763E-3</v>
      </c>
      <c r="AX68">
        <v>3.2883472022164763E-3</v>
      </c>
      <c r="AY68">
        <v>3.2883472022164763E-3</v>
      </c>
      <c r="AZ68">
        <v>3.2883472022164763E-3</v>
      </c>
      <c r="BA68">
        <v>3.2883472022164763E-3</v>
      </c>
      <c r="BB68">
        <v>3.2883472022164763E-3</v>
      </c>
      <c r="BC68">
        <v>3.2883472022164763E-3</v>
      </c>
      <c r="BD68">
        <v>3.2883472022164763E-3</v>
      </c>
      <c r="BE68">
        <v>3.2883472022164763E-3</v>
      </c>
      <c r="BF68">
        <v>3.2883472022164763E-3</v>
      </c>
      <c r="BG68">
        <v>3.2883472022164763E-3</v>
      </c>
      <c r="BH68">
        <v>3.2883472022164763E-3</v>
      </c>
      <c r="BI68">
        <v>3.2883472022164763E-3</v>
      </c>
      <c r="BJ68">
        <v>3.2883472022164763E-3</v>
      </c>
      <c r="BK68">
        <v>3.2883472022164763E-3</v>
      </c>
      <c r="BL68">
        <v>3.2883472022164763E-3</v>
      </c>
      <c r="BM68">
        <v>3.2883472022164763E-3</v>
      </c>
      <c r="BN68">
        <v>3.2883472022164763E-3</v>
      </c>
      <c r="BO68">
        <v>3.2883472022164763E-3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1455</v>
      </c>
      <c r="B69">
        <v>910.12342200257046</v>
      </c>
      <c r="C69">
        <v>3.4146636957744347E-3</v>
      </c>
      <c r="D69">
        <v>20</v>
      </c>
      <c r="E69">
        <v>747.5</v>
      </c>
      <c r="F69">
        <v>-707.5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3.4146636957744347E-3</v>
      </c>
      <c r="N69">
        <v>3.4146636957744347E-3</v>
      </c>
      <c r="O69">
        <v>3.4146636957744347E-3</v>
      </c>
      <c r="P69">
        <v>3.4146636957744347E-3</v>
      </c>
      <c r="Q69">
        <v>3.4146636957744347E-3</v>
      </c>
      <c r="R69">
        <v>3.4146636957744347E-3</v>
      </c>
      <c r="S69">
        <v>3.4146636957744347E-3</v>
      </c>
      <c r="T69">
        <v>3.4146636957744347E-3</v>
      </c>
      <c r="U69">
        <v>3.4146636957744347E-3</v>
      </c>
      <c r="V69">
        <v>3.4146636957744347E-3</v>
      </c>
      <c r="W69">
        <v>3.4146636957744347E-3</v>
      </c>
      <c r="X69">
        <v>3.4146636957744347E-3</v>
      </c>
      <c r="Y69">
        <v>3.4146636957744347E-3</v>
      </c>
      <c r="Z69">
        <v>3.4146636957744347E-3</v>
      </c>
      <c r="AA69">
        <v>3.4146636957744347E-3</v>
      </c>
      <c r="AB69">
        <v>3.4146636957744347E-3</v>
      </c>
      <c r="AC69">
        <v>3.4146636957744347E-3</v>
      </c>
      <c r="AD69">
        <v>3.4146636957744347E-3</v>
      </c>
      <c r="AE69">
        <v>3.4146636957744347E-3</v>
      </c>
      <c r="AF69">
        <v>3.4146636957744347E-3</v>
      </c>
      <c r="AG69">
        <v>3.4146636957744347E-3</v>
      </c>
      <c r="AH69">
        <v>3.4146636957744347E-3</v>
      </c>
      <c r="AI69">
        <v>3.4146636957744347E-3</v>
      </c>
      <c r="AJ69">
        <v>3.4146636957744347E-3</v>
      </c>
      <c r="AK69">
        <v>3.4146636957744347E-3</v>
      </c>
      <c r="AL69">
        <v>3.4146636957744347E-3</v>
      </c>
      <c r="AM69">
        <v>3.4146636957744347E-3</v>
      </c>
      <c r="AN69">
        <v>3.4146636957744347E-3</v>
      </c>
      <c r="AO69">
        <v>3.4146636957744347E-3</v>
      </c>
      <c r="AP69">
        <v>3.4146636957744347E-3</v>
      </c>
      <c r="AQ69">
        <v>3.4146636957744347E-3</v>
      </c>
      <c r="AR69">
        <v>3.4146636957744347E-3</v>
      </c>
      <c r="AS69">
        <v>3.4146636957744347E-3</v>
      </c>
      <c r="AT69">
        <v>3.4146636957744347E-3</v>
      </c>
      <c r="AU69">
        <v>3.4146636957744347E-3</v>
      </c>
      <c r="AV69">
        <v>3.4146636957744347E-3</v>
      </c>
      <c r="AW69">
        <v>3.4146636957744347E-3</v>
      </c>
      <c r="AX69">
        <v>3.4146636957744347E-3</v>
      </c>
      <c r="AY69">
        <v>3.4146636957744347E-3</v>
      </c>
      <c r="AZ69">
        <v>3.4146636957744347E-3</v>
      </c>
      <c r="BA69">
        <v>3.4146636957744347E-3</v>
      </c>
      <c r="BB69">
        <v>3.4146636957744347E-3</v>
      </c>
      <c r="BC69">
        <v>3.4146636957744347E-3</v>
      </c>
      <c r="BD69">
        <v>3.4146636957744347E-3</v>
      </c>
      <c r="BE69">
        <v>3.4146636957744347E-3</v>
      </c>
      <c r="BF69">
        <v>3.4146636957744347E-3</v>
      </c>
      <c r="BG69">
        <v>3.4146636957744347E-3</v>
      </c>
      <c r="BH69">
        <v>3.4146636957744347E-3</v>
      </c>
      <c r="BI69">
        <v>3.4146636957744347E-3</v>
      </c>
      <c r="BJ69">
        <v>3.4146636957744347E-3</v>
      </c>
      <c r="BK69">
        <v>3.4146636957744347E-3</v>
      </c>
      <c r="BL69">
        <v>3.4146636957744347E-3</v>
      </c>
      <c r="BM69">
        <v>3.4146636957744347E-3</v>
      </c>
      <c r="BN69">
        <v>3.4146636957744347E-3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1455</v>
      </c>
      <c r="B70">
        <v>882.4699289072164</v>
      </c>
      <c r="C70">
        <v>3.3109114170710879E-3</v>
      </c>
      <c r="D70">
        <v>10</v>
      </c>
      <c r="E70">
        <v>737.5</v>
      </c>
      <c r="F70">
        <v>-717.5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3.3109114170710879E-3</v>
      </c>
      <c r="N70">
        <v>3.3109114170710879E-3</v>
      </c>
      <c r="O70">
        <v>3.3109114170710879E-3</v>
      </c>
      <c r="P70">
        <v>3.3109114170710879E-3</v>
      </c>
      <c r="Q70">
        <v>3.3109114170710879E-3</v>
      </c>
      <c r="R70">
        <v>3.3109114170710879E-3</v>
      </c>
      <c r="S70">
        <v>3.3109114170710879E-3</v>
      </c>
      <c r="T70">
        <v>3.3109114170710879E-3</v>
      </c>
      <c r="U70">
        <v>3.3109114170710879E-3</v>
      </c>
      <c r="V70">
        <v>3.3109114170710879E-3</v>
      </c>
      <c r="W70">
        <v>3.3109114170710879E-3</v>
      </c>
      <c r="X70">
        <v>3.3109114170710879E-3</v>
      </c>
      <c r="Y70">
        <v>3.3109114170710879E-3</v>
      </c>
      <c r="Z70">
        <v>3.3109114170710879E-3</v>
      </c>
      <c r="AA70">
        <v>3.3109114170710879E-3</v>
      </c>
      <c r="AB70">
        <v>3.3109114170710879E-3</v>
      </c>
      <c r="AC70">
        <v>3.3109114170710879E-3</v>
      </c>
      <c r="AD70">
        <v>3.3109114170710879E-3</v>
      </c>
      <c r="AE70">
        <v>3.3109114170710879E-3</v>
      </c>
      <c r="AF70">
        <v>3.3109114170710879E-3</v>
      </c>
      <c r="AG70">
        <v>3.3109114170710879E-3</v>
      </c>
      <c r="AH70">
        <v>3.3109114170710879E-3</v>
      </c>
      <c r="AI70">
        <v>3.3109114170710879E-3</v>
      </c>
      <c r="AJ70">
        <v>3.3109114170710879E-3</v>
      </c>
      <c r="AK70">
        <v>3.3109114170710879E-3</v>
      </c>
      <c r="AL70">
        <v>3.3109114170710879E-3</v>
      </c>
      <c r="AM70">
        <v>3.3109114170710879E-3</v>
      </c>
      <c r="AN70">
        <v>3.3109114170710879E-3</v>
      </c>
      <c r="AO70">
        <v>3.3109114170710879E-3</v>
      </c>
      <c r="AP70">
        <v>3.3109114170710879E-3</v>
      </c>
      <c r="AQ70">
        <v>3.3109114170710879E-3</v>
      </c>
      <c r="AR70">
        <v>3.3109114170710879E-3</v>
      </c>
      <c r="AS70">
        <v>3.3109114170710879E-3</v>
      </c>
      <c r="AT70">
        <v>3.3109114170710879E-3</v>
      </c>
      <c r="AU70">
        <v>3.3109114170710879E-3</v>
      </c>
      <c r="AV70">
        <v>3.3109114170710879E-3</v>
      </c>
      <c r="AW70">
        <v>3.3109114170710879E-3</v>
      </c>
      <c r="AX70">
        <v>3.3109114170710879E-3</v>
      </c>
      <c r="AY70">
        <v>3.3109114170710879E-3</v>
      </c>
      <c r="AZ70">
        <v>3.3109114170710879E-3</v>
      </c>
      <c r="BA70">
        <v>3.3109114170710879E-3</v>
      </c>
      <c r="BB70">
        <v>3.3109114170710879E-3</v>
      </c>
      <c r="BC70">
        <v>3.3109114170710879E-3</v>
      </c>
      <c r="BD70">
        <v>3.3109114170710879E-3</v>
      </c>
      <c r="BE70">
        <v>3.3109114170710879E-3</v>
      </c>
      <c r="BF70">
        <v>3.3109114170710879E-3</v>
      </c>
      <c r="BG70">
        <v>3.3109114170710879E-3</v>
      </c>
      <c r="BH70">
        <v>3.3109114170710879E-3</v>
      </c>
      <c r="BI70">
        <v>3.3109114170710879E-3</v>
      </c>
      <c r="BJ70">
        <v>3.3109114170710879E-3</v>
      </c>
      <c r="BK70">
        <v>3.3109114170710879E-3</v>
      </c>
      <c r="BL70">
        <v>3.3109114170710879E-3</v>
      </c>
      <c r="BM70">
        <v>3.3109114170710879E-3</v>
      </c>
      <c r="BN70">
        <v>3.3109114170710879E-3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1455</v>
      </c>
      <c r="B71">
        <v>898.85098765501721</v>
      </c>
      <c r="C71">
        <v>3.3723710007409449E-3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0</v>
      </c>
      <c r="J71">
        <v>0</v>
      </c>
      <c r="K71">
        <v>0</v>
      </c>
      <c r="L71">
        <v>3.3723710007409449E-3</v>
      </c>
      <c r="M71">
        <v>3.3723710007409449E-3</v>
      </c>
      <c r="N71">
        <v>3.3723710007409449E-3</v>
      </c>
      <c r="O71">
        <v>3.3723710007409449E-3</v>
      </c>
      <c r="P71">
        <v>3.3723710007409449E-3</v>
      </c>
      <c r="Q71">
        <v>3.3723710007409449E-3</v>
      </c>
      <c r="R71">
        <v>3.3723710007409449E-3</v>
      </c>
      <c r="S71">
        <v>3.3723710007409449E-3</v>
      </c>
      <c r="T71">
        <v>3.3723710007409449E-3</v>
      </c>
      <c r="U71">
        <v>3.3723710007409449E-3</v>
      </c>
      <c r="V71">
        <v>3.3723710007409449E-3</v>
      </c>
      <c r="W71">
        <v>3.3723710007409449E-3</v>
      </c>
      <c r="X71">
        <v>3.3723710007409449E-3</v>
      </c>
      <c r="Y71">
        <v>3.3723710007409449E-3</v>
      </c>
      <c r="Z71">
        <v>3.3723710007409449E-3</v>
      </c>
      <c r="AA71">
        <v>3.3723710007409449E-3</v>
      </c>
      <c r="AB71">
        <v>3.3723710007409449E-3</v>
      </c>
      <c r="AC71">
        <v>3.3723710007409449E-3</v>
      </c>
      <c r="AD71">
        <v>3.3723710007409449E-3</v>
      </c>
      <c r="AE71">
        <v>3.3723710007409449E-3</v>
      </c>
      <c r="AF71">
        <v>3.3723710007409449E-3</v>
      </c>
      <c r="AG71">
        <v>3.3723710007409449E-3</v>
      </c>
      <c r="AH71">
        <v>3.3723710007409449E-3</v>
      </c>
      <c r="AI71">
        <v>3.3723710007409449E-3</v>
      </c>
      <c r="AJ71">
        <v>3.3723710007409449E-3</v>
      </c>
      <c r="AK71">
        <v>3.3723710007409449E-3</v>
      </c>
      <c r="AL71">
        <v>3.3723710007409449E-3</v>
      </c>
      <c r="AM71">
        <v>3.3723710007409449E-3</v>
      </c>
      <c r="AN71">
        <v>3.3723710007409449E-3</v>
      </c>
      <c r="AO71">
        <v>3.3723710007409449E-3</v>
      </c>
      <c r="AP71">
        <v>3.3723710007409449E-3</v>
      </c>
      <c r="AQ71">
        <v>3.3723710007409449E-3</v>
      </c>
      <c r="AR71">
        <v>3.3723710007409449E-3</v>
      </c>
      <c r="AS71">
        <v>3.3723710007409449E-3</v>
      </c>
      <c r="AT71">
        <v>3.3723710007409449E-3</v>
      </c>
      <c r="AU71">
        <v>3.3723710007409449E-3</v>
      </c>
      <c r="AV71">
        <v>3.3723710007409449E-3</v>
      </c>
      <c r="AW71">
        <v>3.3723710007409449E-3</v>
      </c>
      <c r="AX71">
        <v>3.3723710007409449E-3</v>
      </c>
      <c r="AY71">
        <v>3.3723710007409449E-3</v>
      </c>
      <c r="AZ71">
        <v>3.3723710007409449E-3</v>
      </c>
      <c r="BA71">
        <v>3.3723710007409449E-3</v>
      </c>
      <c r="BB71">
        <v>3.3723710007409449E-3</v>
      </c>
      <c r="BC71">
        <v>3.3723710007409449E-3</v>
      </c>
      <c r="BD71">
        <v>3.3723710007409449E-3</v>
      </c>
      <c r="BE71">
        <v>3.3723710007409449E-3</v>
      </c>
      <c r="BF71">
        <v>3.3723710007409449E-3</v>
      </c>
      <c r="BG71">
        <v>3.3723710007409449E-3</v>
      </c>
      <c r="BH71">
        <v>3.3723710007409449E-3</v>
      </c>
      <c r="BI71">
        <v>3.3723710007409449E-3</v>
      </c>
      <c r="BJ71">
        <v>3.3723710007409449E-3</v>
      </c>
      <c r="BK71">
        <v>3.3723710007409449E-3</v>
      </c>
      <c r="BL71">
        <v>3.3723710007409449E-3</v>
      </c>
      <c r="BM71">
        <v>3.3723710007409449E-3</v>
      </c>
      <c r="BN71">
        <v>3.3723710007409449E-3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1455</v>
      </c>
      <c r="B72">
        <v>878.60238400000003</v>
      </c>
      <c r="C72">
        <v>3.2964008958965086E-3</v>
      </c>
      <c r="D72">
        <v>-10</v>
      </c>
      <c r="E72">
        <v>717.5</v>
      </c>
      <c r="F72">
        <v>-737.5</v>
      </c>
      <c r="G72">
        <v>0</v>
      </c>
      <c r="H72">
        <v>0</v>
      </c>
      <c r="I72">
        <v>0</v>
      </c>
      <c r="J72">
        <v>0</v>
      </c>
      <c r="K72">
        <v>0</v>
      </c>
      <c r="L72">
        <v>3.2964008958965086E-3</v>
      </c>
      <c r="M72">
        <v>3.2964008958965086E-3</v>
      </c>
      <c r="N72">
        <v>3.2964008958965086E-3</v>
      </c>
      <c r="O72">
        <v>3.2964008958965086E-3</v>
      </c>
      <c r="P72">
        <v>3.2964008958965086E-3</v>
      </c>
      <c r="Q72">
        <v>3.2964008958965086E-3</v>
      </c>
      <c r="R72">
        <v>3.2964008958965086E-3</v>
      </c>
      <c r="S72">
        <v>3.2964008958965086E-3</v>
      </c>
      <c r="T72">
        <v>3.2964008958965086E-3</v>
      </c>
      <c r="U72">
        <v>3.2964008958965086E-3</v>
      </c>
      <c r="V72">
        <v>3.2964008958965086E-3</v>
      </c>
      <c r="W72">
        <v>3.2964008958965086E-3</v>
      </c>
      <c r="X72">
        <v>3.2964008958965086E-3</v>
      </c>
      <c r="Y72">
        <v>3.2964008958965086E-3</v>
      </c>
      <c r="Z72">
        <v>3.2964008958965086E-3</v>
      </c>
      <c r="AA72">
        <v>3.2964008958965086E-3</v>
      </c>
      <c r="AB72">
        <v>3.2964008958965086E-3</v>
      </c>
      <c r="AC72">
        <v>3.2964008958965086E-3</v>
      </c>
      <c r="AD72">
        <v>3.2964008958965086E-3</v>
      </c>
      <c r="AE72">
        <v>3.2964008958965086E-3</v>
      </c>
      <c r="AF72">
        <v>3.2964008958965086E-3</v>
      </c>
      <c r="AG72">
        <v>3.2964008958965086E-3</v>
      </c>
      <c r="AH72">
        <v>3.2964008958965086E-3</v>
      </c>
      <c r="AI72">
        <v>3.2964008958965086E-3</v>
      </c>
      <c r="AJ72">
        <v>3.2964008958965086E-3</v>
      </c>
      <c r="AK72">
        <v>3.2964008958965086E-3</v>
      </c>
      <c r="AL72">
        <v>3.2964008958965086E-3</v>
      </c>
      <c r="AM72">
        <v>3.2964008958965086E-3</v>
      </c>
      <c r="AN72">
        <v>3.2964008958965086E-3</v>
      </c>
      <c r="AO72">
        <v>3.2964008958965086E-3</v>
      </c>
      <c r="AP72">
        <v>3.2964008958965086E-3</v>
      </c>
      <c r="AQ72">
        <v>3.2964008958965086E-3</v>
      </c>
      <c r="AR72">
        <v>3.2964008958965086E-3</v>
      </c>
      <c r="AS72">
        <v>3.2964008958965086E-3</v>
      </c>
      <c r="AT72">
        <v>3.2964008958965086E-3</v>
      </c>
      <c r="AU72">
        <v>3.2964008958965086E-3</v>
      </c>
      <c r="AV72">
        <v>3.2964008958965086E-3</v>
      </c>
      <c r="AW72">
        <v>3.2964008958965086E-3</v>
      </c>
      <c r="AX72">
        <v>3.2964008958965086E-3</v>
      </c>
      <c r="AY72">
        <v>3.2964008958965086E-3</v>
      </c>
      <c r="AZ72">
        <v>3.2964008958965086E-3</v>
      </c>
      <c r="BA72">
        <v>3.2964008958965086E-3</v>
      </c>
      <c r="BB72">
        <v>3.2964008958965086E-3</v>
      </c>
      <c r="BC72">
        <v>3.2964008958965086E-3</v>
      </c>
      <c r="BD72">
        <v>3.2964008958965086E-3</v>
      </c>
      <c r="BE72">
        <v>3.2964008958965086E-3</v>
      </c>
      <c r="BF72">
        <v>3.2964008958965086E-3</v>
      </c>
      <c r="BG72">
        <v>3.2964008958965086E-3</v>
      </c>
      <c r="BH72">
        <v>3.2964008958965086E-3</v>
      </c>
      <c r="BI72">
        <v>3.2964008958965086E-3</v>
      </c>
      <c r="BJ72">
        <v>3.2964008958965086E-3</v>
      </c>
      <c r="BK72">
        <v>3.2964008958965086E-3</v>
      </c>
      <c r="BL72">
        <v>3.2964008958965086E-3</v>
      </c>
      <c r="BM72">
        <v>3.2964008958965086E-3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1455</v>
      </c>
      <c r="B73">
        <v>853.52642481948453</v>
      </c>
      <c r="C73">
        <v>3.2023191863388939E-3</v>
      </c>
      <c r="D73">
        <v>-20</v>
      </c>
      <c r="E73">
        <v>707.5</v>
      </c>
      <c r="F73">
        <v>-747.5</v>
      </c>
      <c r="G73">
        <v>0</v>
      </c>
      <c r="H73">
        <v>0</v>
      </c>
      <c r="I73">
        <v>0</v>
      </c>
      <c r="J73">
        <v>0</v>
      </c>
      <c r="K73">
        <v>0</v>
      </c>
      <c r="L73">
        <v>3.2023191863388939E-3</v>
      </c>
      <c r="M73">
        <v>3.2023191863388939E-3</v>
      </c>
      <c r="N73">
        <v>3.2023191863388939E-3</v>
      </c>
      <c r="O73">
        <v>3.2023191863388939E-3</v>
      </c>
      <c r="P73">
        <v>3.2023191863388939E-3</v>
      </c>
      <c r="Q73">
        <v>3.2023191863388939E-3</v>
      </c>
      <c r="R73">
        <v>3.2023191863388939E-3</v>
      </c>
      <c r="S73">
        <v>3.2023191863388939E-3</v>
      </c>
      <c r="T73">
        <v>3.2023191863388939E-3</v>
      </c>
      <c r="U73">
        <v>3.2023191863388939E-3</v>
      </c>
      <c r="V73">
        <v>3.2023191863388939E-3</v>
      </c>
      <c r="W73">
        <v>3.2023191863388939E-3</v>
      </c>
      <c r="X73">
        <v>3.2023191863388939E-3</v>
      </c>
      <c r="Y73">
        <v>3.2023191863388939E-3</v>
      </c>
      <c r="Z73">
        <v>3.2023191863388939E-3</v>
      </c>
      <c r="AA73">
        <v>3.2023191863388939E-3</v>
      </c>
      <c r="AB73">
        <v>3.2023191863388939E-3</v>
      </c>
      <c r="AC73">
        <v>3.2023191863388939E-3</v>
      </c>
      <c r="AD73">
        <v>3.2023191863388939E-3</v>
      </c>
      <c r="AE73">
        <v>3.2023191863388939E-3</v>
      </c>
      <c r="AF73">
        <v>3.2023191863388939E-3</v>
      </c>
      <c r="AG73">
        <v>3.2023191863388939E-3</v>
      </c>
      <c r="AH73">
        <v>3.2023191863388939E-3</v>
      </c>
      <c r="AI73">
        <v>3.2023191863388939E-3</v>
      </c>
      <c r="AJ73">
        <v>3.2023191863388939E-3</v>
      </c>
      <c r="AK73">
        <v>3.2023191863388939E-3</v>
      </c>
      <c r="AL73">
        <v>3.2023191863388939E-3</v>
      </c>
      <c r="AM73">
        <v>3.2023191863388939E-3</v>
      </c>
      <c r="AN73">
        <v>3.2023191863388939E-3</v>
      </c>
      <c r="AO73">
        <v>3.2023191863388939E-3</v>
      </c>
      <c r="AP73">
        <v>3.2023191863388939E-3</v>
      </c>
      <c r="AQ73">
        <v>3.2023191863388939E-3</v>
      </c>
      <c r="AR73">
        <v>3.2023191863388939E-3</v>
      </c>
      <c r="AS73">
        <v>3.2023191863388939E-3</v>
      </c>
      <c r="AT73">
        <v>3.2023191863388939E-3</v>
      </c>
      <c r="AU73">
        <v>3.2023191863388939E-3</v>
      </c>
      <c r="AV73">
        <v>3.2023191863388939E-3</v>
      </c>
      <c r="AW73">
        <v>3.2023191863388939E-3</v>
      </c>
      <c r="AX73">
        <v>3.2023191863388939E-3</v>
      </c>
      <c r="AY73">
        <v>3.2023191863388939E-3</v>
      </c>
      <c r="AZ73">
        <v>3.2023191863388939E-3</v>
      </c>
      <c r="BA73">
        <v>3.2023191863388939E-3</v>
      </c>
      <c r="BB73">
        <v>3.2023191863388939E-3</v>
      </c>
      <c r="BC73">
        <v>3.2023191863388939E-3</v>
      </c>
      <c r="BD73">
        <v>3.2023191863388939E-3</v>
      </c>
      <c r="BE73">
        <v>3.2023191863388939E-3</v>
      </c>
      <c r="BF73">
        <v>3.2023191863388939E-3</v>
      </c>
      <c r="BG73">
        <v>3.2023191863388939E-3</v>
      </c>
      <c r="BH73">
        <v>3.2023191863388939E-3</v>
      </c>
      <c r="BI73">
        <v>3.2023191863388939E-3</v>
      </c>
      <c r="BJ73">
        <v>3.2023191863388939E-3</v>
      </c>
      <c r="BK73">
        <v>3.2023191863388939E-3</v>
      </c>
      <c r="BL73">
        <v>3.2023191863388939E-3</v>
      </c>
      <c r="BM73">
        <v>3.2023191863388939E-3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1455</v>
      </c>
      <c r="B74">
        <v>911.29970456216483</v>
      </c>
      <c r="C74">
        <v>3.4190769536415729E-3</v>
      </c>
      <c r="D74">
        <v>-30</v>
      </c>
      <c r="E74">
        <v>697.5</v>
      </c>
      <c r="F74">
        <v>-757.5</v>
      </c>
      <c r="G74">
        <v>0</v>
      </c>
      <c r="H74">
        <v>0</v>
      </c>
      <c r="I74">
        <v>0</v>
      </c>
      <c r="J74">
        <v>0</v>
      </c>
      <c r="K74">
        <v>3.4190769536415729E-3</v>
      </c>
      <c r="L74">
        <v>3.4190769536415729E-3</v>
      </c>
      <c r="M74">
        <v>3.4190769536415729E-3</v>
      </c>
      <c r="N74">
        <v>3.4190769536415729E-3</v>
      </c>
      <c r="O74">
        <v>3.4190769536415729E-3</v>
      </c>
      <c r="P74">
        <v>3.4190769536415729E-3</v>
      </c>
      <c r="Q74">
        <v>3.4190769536415729E-3</v>
      </c>
      <c r="R74">
        <v>3.4190769536415729E-3</v>
      </c>
      <c r="S74">
        <v>3.4190769536415729E-3</v>
      </c>
      <c r="T74">
        <v>3.4190769536415729E-3</v>
      </c>
      <c r="U74">
        <v>3.4190769536415729E-3</v>
      </c>
      <c r="V74">
        <v>3.4190769536415729E-3</v>
      </c>
      <c r="W74">
        <v>3.4190769536415729E-3</v>
      </c>
      <c r="X74">
        <v>3.4190769536415729E-3</v>
      </c>
      <c r="Y74">
        <v>3.4190769536415729E-3</v>
      </c>
      <c r="Z74">
        <v>3.4190769536415729E-3</v>
      </c>
      <c r="AA74">
        <v>3.4190769536415729E-3</v>
      </c>
      <c r="AB74">
        <v>3.4190769536415729E-3</v>
      </c>
      <c r="AC74">
        <v>3.4190769536415729E-3</v>
      </c>
      <c r="AD74">
        <v>3.4190769536415729E-3</v>
      </c>
      <c r="AE74">
        <v>3.4190769536415729E-3</v>
      </c>
      <c r="AF74">
        <v>3.4190769536415729E-3</v>
      </c>
      <c r="AG74">
        <v>3.4190769536415729E-3</v>
      </c>
      <c r="AH74">
        <v>3.4190769536415729E-3</v>
      </c>
      <c r="AI74">
        <v>3.4190769536415729E-3</v>
      </c>
      <c r="AJ74">
        <v>3.4190769536415729E-3</v>
      </c>
      <c r="AK74">
        <v>3.4190769536415729E-3</v>
      </c>
      <c r="AL74">
        <v>3.4190769536415729E-3</v>
      </c>
      <c r="AM74">
        <v>3.4190769536415729E-3</v>
      </c>
      <c r="AN74">
        <v>3.4190769536415729E-3</v>
      </c>
      <c r="AO74">
        <v>3.4190769536415729E-3</v>
      </c>
      <c r="AP74">
        <v>3.4190769536415729E-3</v>
      </c>
      <c r="AQ74">
        <v>3.4190769536415729E-3</v>
      </c>
      <c r="AR74">
        <v>3.4190769536415729E-3</v>
      </c>
      <c r="AS74">
        <v>3.4190769536415729E-3</v>
      </c>
      <c r="AT74">
        <v>3.4190769536415729E-3</v>
      </c>
      <c r="AU74">
        <v>3.4190769536415729E-3</v>
      </c>
      <c r="AV74">
        <v>3.4190769536415729E-3</v>
      </c>
      <c r="AW74">
        <v>3.4190769536415729E-3</v>
      </c>
      <c r="AX74">
        <v>3.4190769536415729E-3</v>
      </c>
      <c r="AY74">
        <v>3.4190769536415729E-3</v>
      </c>
      <c r="AZ74">
        <v>3.4190769536415729E-3</v>
      </c>
      <c r="BA74">
        <v>3.4190769536415729E-3</v>
      </c>
      <c r="BB74">
        <v>3.4190769536415729E-3</v>
      </c>
      <c r="BC74">
        <v>3.4190769536415729E-3</v>
      </c>
      <c r="BD74">
        <v>3.4190769536415729E-3</v>
      </c>
      <c r="BE74">
        <v>3.4190769536415729E-3</v>
      </c>
      <c r="BF74">
        <v>3.4190769536415729E-3</v>
      </c>
      <c r="BG74">
        <v>3.4190769536415729E-3</v>
      </c>
      <c r="BH74">
        <v>3.4190769536415729E-3</v>
      </c>
      <c r="BI74">
        <v>3.4190769536415729E-3</v>
      </c>
      <c r="BJ74">
        <v>3.4190769536415729E-3</v>
      </c>
      <c r="BK74">
        <v>3.4190769536415729E-3</v>
      </c>
      <c r="BL74">
        <v>3.4190769536415729E-3</v>
      </c>
      <c r="BM74">
        <v>3.4190769536415729E-3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1463</v>
      </c>
      <c r="B75">
        <v>814.55377071887904</v>
      </c>
      <c r="C75">
        <v>3.0560989003116474E-3</v>
      </c>
      <c r="D75">
        <v>-40</v>
      </c>
      <c r="E75">
        <v>691.5</v>
      </c>
      <c r="F75">
        <v>-771.5</v>
      </c>
      <c r="G75">
        <v>0</v>
      </c>
      <c r="H75">
        <v>0</v>
      </c>
      <c r="I75">
        <v>0</v>
      </c>
      <c r="J75">
        <v>0</v>
      </c>
      <c r="K75">
        <v>3.0560989003116474E-3</v>
      </c>
      <c r="L75">
        <v>3.0560989003116474E-3</v>
      </c>
      <c r="M75">
        <v>3.0560989003116474E-3</v>
      </c>
      <c r="N75">
        <v>3.0560989003116474E-3</v>
      </c>
      <c r="O75">
        <v>3.0560989003116474E-3</v>
      </c>
      <c r="P75">
        <v>3.0560989003116474E-3</v>
      </c>
      <c r="Q75">
        <v>3.0560989003116474E-3</v>
      </c>
      <c r="R75">
        <v>3.0560989003116474E-3</v>
      </c>
      <c r="S75">
        <v>3.0560989003116474E-3</v>
      </c>
      <c r="T75">
        <v>3.0560989003116474E-3</v>
      </c>
      <c r="U75">
        <v>3.0560989003116474E-3</v>
      </c>
      <c r="V75">
        <v>3.0560989003116474E-3</v>
      </c>
      <c r="W75">
        <v>3.0560989003116474E-3</v>
      </c>
      <c r="X75">
        <v>3.0560989003116474E-3</v>
      </c>
      <c r="Y75">
        <v>3.0560989003116474E-3</v>
      </c>
      <c r="Z75">
        <v>3.0560989003116474E-3</v>
      </c>
      <c r="AA75">
        <v>3.0560989003116474E-3</v>
      </c>
      <c r="AB75">
        <v>3.0560989003116474E-3</v>
      </c>
      <c r="AC75">
        <v>3.0560989003116474E-3</v>
      </c>
      <c r="AD75">
        <v>3.0560989003116474E-3</v>
      </c>
      <c r="AE75">
        <v>3.0560989003116474E-3</v>
      </c>
      <c r="AF75">
        <v>3.0560989003116474E-3</v>
      </c>
      <c r="AG75">
        <v>3.0560989003116474E-3</v>
      </c>
      <c r="AH75">
        <v>3.0560989003116474E-3</v>
      </c>
      <c r="AI75">
        <v>3.0560989003116474E-3</v>
      </c>
      <c r="AJ75">
        <v>3.0560989003116474E-3</v>
      </c>
      <c r="AK75">
        <v>3.0560989003116474E-3</v>
      </c>
      <c r="AL75">
        <v>3.0560989003116474E-3</v>
      </c>
      <c r="AM75">
        <v>3.0560989003116474E-3</v>
      </c>
      <c r="AN75">
        <v>3.0560989003116474E-3</v>
      </c>
      <c r="AO75">
        <v>3.0560989003116474E-3</v>
      </c>
      <c r="AP75">
        <v>3.0560989003116474E-3</v>
      </c>
      <c r="AQ75">
        <v>3.0560989003116474E-3</v>
      </c>
      <c r="AR75">
        <v>3.0560989003116474E-3</v>
      </c>
      <c r="AS75">
        <v>3.0560989003116474E-3</v>
      </c>
      <c r="AT75">
        <v>3.0560989003116474E-3</v>
      </c>
      <c r="AU75">
        <v>3.0560989003116474E-3</v>
      </c>
      <c r="AV75">
        <v>3.0560989003116474E-3</v>
      </c>
      <c r="AW75">
        <v>3.0560989003116474E-3</v>
      </c>
      <c r="AX75">
        <v>3.0560989003116474E-3</v>
      </c>
      <c r="AY75">
        <v>3.0560989003116474E-3</v>
      </c>
      <c r="AZ75">
        <v>3.0560989003116474E-3</v>
      </c>
      <c r="BA75">
        <v>3.0560989003116474E-3</v>
      </c>
      <c r="BB75">
        <v>3.0560989003116474E-3</v>
      </c>
      <c r="BC75">
        <v>3.0560989003116474E-3</v>
      </c>
      <c r="BD75">
        <v>3.0560989003116474E-3</v>
      </c>
      <c r="BE75">
        <v>3.0560989003116474E-3</v>
      </c>
      <c r="BF75">
        <v>3.0560989003116474E-3</v>
      </c>
      <c r="BG75">
        <v>3.0560989003116474E-3</v>
      </c>
      <c r="BH75">
        <v>3.0560989003116474E-3</v>
      </c>
      <c r="BI75">
        <v>3.0560989003116474E-3</v>
      </c>
      <c r="BJ75">
        <v>3.0560989003116474E-3</v>
      </c>
      <c r="BK75">
        <v>3.0560989003116474E-3</v>
      </c>
      <c r="BL75">
        <v>3.0560989003116474E-3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1453</v>
      </c>
      <c r="B76">
        <v>425.89879390158291</v>
      </c>
      <c r="C76">
        <v>1.5979164083151636E-3</v>
      </c>
      <c r="D76">
        <v>-30</v>
      </c>
      <c r="E76">
        <v>696.5</v>
      </c>
      <c r="F76">
        <v>-756.5</v>
      </c>
      <c r="G76">
        <v>0</v>
      </c>
      <c r="H76">
        <v>0</v>
      </c>
      <c r="I76">
        <v>0</v>
      </c>
      <c r="J76">
        <v>0</v>
      </c>
      <c r="K76">
        <v>1.5979164083151636E-3</v>
      </c>
      <c r="L76">
        <v>1.5979164083151636E-3</v>
      </c>
      <c r="M76">
        <v>1.5979164083151636E-3</v>
      </c>
      <c r="N76">
        <v>1.5979164083151636E-3</v>
      </c>
      <c r="O76">
        <v>1.5979164083151636E-3</v>
      </c>
      <c r="P76">
        <v>1.5979164083151636E-3</v>
      </c>
      <c r="Q76">
        <v>1.5979164083151636E-3</v>
      </c>
      <c r="R76">
        <v>1.5979164083151636E-3</v>
      </c>
      <c r="S76">
        <v>1.5979164083151636E-3</v>
      </c>
      <c r="T76">
        <v>1.5979164083151636E-3</v>
      </c>
      <c r="U76">
        <v>1.5979164083151636E-3</v>
      </c>
      <c r="V76">
        <v>1.5979164083151636E-3</v>
      </c>
      <c r="W76">
        <v>1.5979164083151636E-3</v>
      </c>
      <c r="X76">
        <v>1.5979164083151636E-3</v>
      </c>
      <c r="Y76">
        <v>1.5979164083151636E-3</v>
      </c>
      <c r="Z76">
        <v>1.5979164083151636E-3</v>
      </c>
      <c r="AA76">
        <v>1.5979164083151636E-3</v>
      </c>
      <c r="AB76">
        <v>1.5979164083151636E-3</v>
      </c>
      <c r="AC76">
        <v>1.5979164083151636E-3</v>
      </c>
      <c r="AD76">
        <v>1.5979164083151636E-3</v>
      </c>
      <c r="AE76">
        <v>1.5979164083151636E-3</v>
      </c>
      <c r="AF76">
        <v>1.5979164083151636E-3</v>
      </c>
      <c r="AG76">
        <v>1.5979164083151636E-3</v>
      </c>
      <c r="AH76">
        <v>1.5979164083151636E-3</v>
      </c>
      <c r="AI76">
        <v>1.5979164083151636E-3</v>
      </c>
      <c r="AJ76">
        <v>1.5979164083151636E-3</v>
      </c>
      <c r="AK76">
        <v>1.5979164083151636E-3</v>
      </c>
      <c r="AL76">
        <v>1.5979164083151636E-3</v>
      </c>
      <c r="AM76">
        <v>1.5979164083151636E-3</v>
      </c>
      <c r="AN76">
        <v>1.5979164083151636E-3</v>
      </c>
      <c r="AO76">
        <v>1.5979164083151636E-3</v>
      </c>
      <c r="AP76">
        <v>1.5979164083151636E-3</v>
      </c>
      <c r="AQ76">
        <v>1.5979164083151636E-3</v>
      </c>
      <c r="AR76">
        <v>1.5979164083151636E-3</v>
      </c>
      <c r="AS76">
        <v>1.5979164083151636E-3</v>
      </c>
      <c r="AT76">
        <v>1.5979164083151636E-3</v>
      </c>
      <c r="AU76">
        <v>1.5979164083151636E-3</v>
      </c>
      <c r="AV76">
        <v>1.5979164083151636E-3</v>
      </c>
      <c r="AW76">
        <v>1.5979164083151636E-3</v>
      </c>
      <c r="AX76">
        <v>1.5979164083151636E-3</v>
      </c>
      <c r="AY76">
        <v>1.5979164083151636E-3</v>
      </c>
      <c r="AZ76">
        <v>1.5979164083151636E-3</v>
      </c>
      <c r="BA76">
        <v>1.5979164083151636E-3</v>
      </c>
      <c r="BB76">
        <v>1.5979164083151636E-3</v>
      </c>
      <c r="BC76">
        <v>1.5979164083151636E-3</v>
      </c>
      <c r="BD76">
        <v>1.5979164083151636E-3</v>
      </c>
      <c r="BE76">
        <v>1.5979164083151636E-3</v>
      </c>
      <c r="BF76">
        <v>1.5979164083151636E-3</v>
      </c>
      <c r="BG76">
        <v>1.5979164083151636E-3</v>
      </c>
      <c r="BH76">
        <v>1.5979164083151636E-3</v>
      </c>
      <c r="BI76">
        <v>1.5979164083151636E-3</v>
      </c>
      <c r="BJ76">
        <v>1.5979164083151636E-3</v>
      </c>
      <c r="BK76">
        <v>1.5979164083151636E-3</v>
      </c>
      <c r="BL76">
        <v>1.5979164083151636E-3</v>
      </c>
      <c r="BM76">
        <v>1.5979164083151636E-3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1453</v>
      </c>
      <c r="B77">
        <v>476.4647969511355</v>
      </c>
      <c r="C77">
        <v>1.787633418865013E-3</v>
      </c>
      <c r="D77">
        <v>-20</v>
      </c>
      <c r="E77">
        <v>706.5</v>
      </c>
      <c r="F77">
        <v>-746.5</v>
      </c>
      <c r="G77">
        <v>0</v>
      </c>
      <c r="H77">
        <v>0</v>
      </c>
      <c r="I77">
        <v>0</v>
      </c>
      <c r="J77">
        <v>0</v>
      </c>
      <c r="K77">
        <v>0</v>
      </c>
      <c r="L77">
        <v>1.787633418865013E-3</v>
      </c>
      <c r="M77">
        <v>1.787633418865013E-3</v>
      </c>
      <c r="N77">
        <v>1.787633418865013E-3</v>
      </c>
      <c r="O77">
        <v>1.787633418865013E-3</v>
      </c>
      <c r="P77">
        <v>1.787633418865013E-3</v>
      </c>
      <c r="Q77">
        <v>1.787633418865013E-3</v>
      </c>
      <c r="R77">
        <v>1.787633418865013E-3</v>
      </c>
      <c r="S77">
        <v>1.787633418865013E-3</v>
      </c>
      <c r="T77">
        <v>1.787633418865013E-3</v>
      </c>
      <c r="U77">
        <v>1.787633418865013E-3</v>
      </c>
      <c r="V77">
        <v>1.787633418865013E-3</v>
      </c>
      <c r="W77">
        <v>1.787633418865013E-3</v>
      </c>
      <c r="X77">
        <v>1.787633418865013E-3</v>
      </c>
      <c r="Y77">
        <v>1.787633418865013E-3</v>
      </c>
      <c r="Z77">
        <v>1.787633418865013E-3</v>
      </c>
      <c r="AA77">
        <v>1.787633418865013E-3</v>
      </c>
      <c r="AB77">
        <v>1.787633418865013E-3</v>
      </c>
      <c r="AC77">
        <v>1.787633418865013E-3</v>
      </c>
      <c r="AD77">
        <v>1.787633418865013E-3</v>
      </c>
      <c r="AE77">
        <v>1.787633418865013E-3</v>
      </c>
      <c r="AF77">
        <v>1.787633418865013E-3</v>
      </c>
      <c r="AG77">
        <v>1.787633418865013E-3</v>
      </c>
      <c r="AH77">
        <v>1.787633418865013E-3</v>
      </c>
      <c r="AI77">
        <v>1.787633418865013E-3</v>
      </c>
      <c r="AJ77">
        <v>1.787633418865013E-3</v>
      </c>
      <c r="AK77">
        <v>1.787633418865013E-3</v>
      </c>
      <c r="AL77">
        <v>1.787633418865013E-3</v>
      </c>
      <c r="AM77">
        <v>1.787633418865013E-3</v>
      </c>
      <c r="AN77">
        <v>1.787633418865013E-3</v>
      </c>
      <c r="AO77">
        <v>1.787633418865013E-3</v>
      </c>
      <c r="AP77">
        <v>1.787633418865013E-3</v>
      </c>
      <c r="AQ77">
        <v>1.787633418865013E-3</v>
      </c>
      <c r="AR77">
        <v>1.787633418865013E-3</v>
      </c>
      <c r="AS77">
        <v>1.787633418865013E-3</v>
      </c>
      <c r="AT77">
        <v>1.787633418865013E-3</v>
      </c>
      <c r="AU77">
        <v>1.787633418865013E-3</v>
      </c>
      <c r="AV77">
        <v>1.787633418865013E-3</v>
      </c>
      <c r="AW77">
        <v>1.787633418865013E-3</v>
      </c>
      <c r="AX77">
        <v>1.787633418865013E-3</v>
      </c>
      <c r="AY77">
        <v>1.787633418865013E-3</v>
      </c>
      <c r="AZ77">
        <v>1.787633418865013E-3</v>
      </c>
      <c r="BA77">
        <v>1.787633418865013E-3</v>
      </c>
      <c r="BB77">
        <v>1.787633418865013E-3</v>
      </c>
      <c r="BC77">
        <v>1.787633418865013E-3</v>
      </c>
      <c r="BD77">
        <v>1.787633418865013E-3</v>
      </c>
      <c r="BE77">
        <v>1.787633418865013E-3</v>
      </c>
      <c r="BF77">
        <v>1.787633418865013E-3</v>
      </c>
      <c r="BG77">
        <v>1.787633418865013E-3</v>
      </c>
      <c r="BH77">
        <v>1.787633418865013E-3</v>
      </c>
      <c r="BI77">
        <v>1.787633418865013E-3</v>
      </c>
      <c r="BJ77">
        <v>1.787633418865013E-3</v>
      </c>
      <c r="BK77">
        <v>1.787633418865013E-3</v>
      </c>
      <c r="BL77">
        <v>1.787633418865013E-3</v>
      </c>
      <c r="BM77">
        <v>1.787633418865013E-3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1453</v>
      </c>
      <c r="B78">
        <v>478.32990528245011</v>
      </c>
      <c r="C78">
        <v>1.7946310606723331E-3</v>
      </c>
      <c r="D78">
        <v>-10</v>
      </c>
      <c r="E78">
        <v>716.5</v>
      </c>
      <c r="F78">
        <v>-736.5</v>
      </c>
      <c r="G78">
        <v>0</v>
      </c>
      <c r="H78">
        <v>0</v>
      </c>
      <c r="I78">
        <v>0</v>
      </c>
      <c r="J78">
        <v>0</v>
      </c>
      <c r="K78">
        <v>0</v>
      </c>
      <c r="L78">
        <v>1.7946310606723331E-3</v>
      </c>
      <c r="M78">
        <v>1.7946310606723331E-3</v>
      </c>
      <c r="N78">
        <v>1.7946310606723331E-3</v>
      </c>
      <c r="O78">
        <v>1.7946310606723331E-3</v>
      </c>
      <c r="P78">
        <v>1.7946310606723331E-3</v>
      </c>
      <c r="Q78">
        <v>1.7946310606723331E-3</v>
      </c>
      <c r="R78">
        <v>1.7946310606723331E-3</v>
      </c>
      <c r="S78">
        <v>1.7946310606723331E-3</v>
      </c>
      <c r="T78">
        <v>1.7946310606723331E-3</v>
      </c>
      <c r="U78">
        <v>1.7946310606723331E-3</v>
      </c>
      <c r="V78">
        <v>1.7946310606723331E-3</v>
      </c>
      <c r="W78">
        <v>1.7946310606723331E-3</v>
      </c>
      <c r="X78">
        <v>1.7946310606723331E-3</v>
      </c>
      <c r="Y78">
        <v>1.7946310606723331E-3</v>
      </c>
      <c r="Z78">
        <v>1.7946310606723331E-3</v>
      </c>
      <c r="AA78">
        <v>1.7946310606723331E-3</v>
      </c>
      <c r="AB78">
        <v>1.7946310606723331E-3</v>
      </c>
      <c r="AC78">
        <v>1.7946310606723331E-3</v>
      </c>
      <c r="AD78">
        <v>1.7946310606723331E-3</v>
      </c>
      <c r="AE78">
        <v>1.7946310606723331E-3</v>
      </c>
      <c r="AF78">
        <v>1.7946310606723331E-3</v>
      </c>
      <c r="AG78">
        <v>1.7946310606723331E-3</v>
      </c>
      <c r="AH78">
        <v>1.7946310606723331E-3</v>
      </c>
      <c r="AI78">
        <v>1.7946310606723331E-3</v>
      </c>
      <c r="AJ78">
        <v>1.7946310606723331E-3</v>
      </c>
      <c r="AK78">
        <v>1.7946310606723331E-3</v>
      </c>
      <c r="AL78">
        <v>1.7946310606723331E-3</v>
      </c>
      <c r="AM78">
        <v>1.7946310606723331E-3</v>
      </c>
      <c r="AN78">
        <v>1.7946310606723331E-3</v>
      </c>
      <c r="AO78">
        <v>1.7946310606723331E-3</v>
      </c>
      <c r="AP78">
        <v>1.7946310606723331E-3</v>
      </c>
      <c r="AQ78">
        <v>1.7946310606723331E-3</v>
      </c>
      <c r="AR78">
        <v>1.7946310606723331E-3</v>
      </c>
      <c r="AS78">
        <v>1.7946310606723331E-3</v>
      </c>
      <c r="AT78">
        <v>1.7946310606723331E-3</v>
      </c>
      <c r="AU78">
        <v>1.7946310606723331E-3</v>
      </c>
      <c r="AV78">
        <v>1.7946310606723331E-3</v>
      </c>
      <c r="AW78">
        <v>1.7946310606723331E-3</v>
      </c>
      <c r="AX78">
        <v>1.7946310606723331E-3</v>
      </c>
      <c r="AY78">
        <v>1.7946310606723331E-3</v>
      </c>
      <c r="AZ78">
        <v>1.7946310606723331E-3</v>
      </c>
      <c r="BA78">
        <v>1.7946310606723331E-3</v>
      </c>
      <c r="BB78">
        <v>1.7946310606723331E-3</v>
      </c>
      <c r="BC78">
        <v>1.7946310606723331E-3</v>
      </c>
      <c r="BD78">
        <v>1.7946310606723331E-3</v>
      </c>
      <c r="BE78">
        <v>1.7946310606723331E-3</v>
      </c>
      <c r="BF78">
        <v>1.7946310606723331E-3</v>
      </c>
      <c r="BG78">
        <v>1.7946310606723331E-3</v>
      </c>
      <c r="BH78">
        <v>1.7946310606723331E-3</v>
      </c>
      <c r="BI78">
        <v>1.7946310606723331E-3</v>
      </c>
      <c r="BJ78">
        <v>1.7946310606723331E-3</v>
      </c>
      <c r="BK78">
        <v>1.7946310606723331E-3</v>
      </c>
      <c r="BL78">
        <v>1.7946310606723331E-3</v>
      </c>
      <c r="BM78">
        <v>1.7946310606723331E-3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1453</v>
      </c>
      <c r="B79">
        <v>502.40950443379216</v>
      </c>
      <c r="C79">
        <v>1.8849745580959785E-3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0</v>
      </c>
      <c r="J79">
        <v>0</v>
      </c>
      <c r="K79">
        <v>0</v>
      </c>
      <c r="L79">
        <v>1.8849745580959785E-3</v>
      </c>
      <c r="M79">
        <v>1.8849745580959785E-3</v>
      </c>
      <c r="N79">
        <v>1.8849745580959785E-3</v>
      </c>
      <c r="O79">
        <v>1.8849745580959785E-3</v>
      </c>
      <c r="P79">
        <v>1.8849745580959785E-3</v>
      </c>
      <c r="Q79">
        <v>1.8849745580959785E-3</v>
      </c>
      <c r="R79">
        <v>1.8849745580959785E-3</v>
      </c>
      <c r="S79">
        <v>1.8849745580959785E-3</v>
      </c>
      <c r="T79">
        <v>1.8849745580959785E-3</v>
      </c>
      <c r="U79">
        <v>1.8849745580959785E-3</v>
      </c>
      <c r="V79">
        <v>1.8849745580959785E-3</v>
      </c>
      <c r="W79">
        <v>1.8849745580959785E-3</v>
      </c>
      <c r="X79">
        <v>1.8849745580959785E-3</v>
      </c>
      <c r="Y79">
        <v>1.8849745580959785E-3</v>
      </c>
      <c r="Z79">
        <v>1.8849745580959785E-3</v>
      </c>
      <c r="AA79">
        <v>1.8849745580959785E-3</v>
      </c>
      <c r="AB79">
        <v>1.8849745580959785E-3</v>
      </c>
      <c r="AC79">
        <v>1.8849745580959785E-3</v>
      </c>
      <c r="AD79">
        <v>1.8849745580959785E-3</v>
      </c>
      <c r="AE79">
        <v>1.8849745580959785E-3</v>
      </c>
      <c r="AF79">
        <v>1.8849745580959785E-3</v>
      </c>
      <c r="AG79">
        <v>1.8849745580959785E-3</v>
      </c>
      <c r="AH79">
        <v>1.8849745580959785E-3</v>
      </c>
      <c r="AI79">
        <v>1.8849745580959785E-3</v>
      </c>
      <c r="AJ79">
        <v>1.8849745580959785E-3</v>
      </c>
      <c r="AK79">
        <v>1.8849745580959785E-3</v>
      </c>
      <c r="AL79">
        <v>1.8849745580959785E-3</v>
      </c>
      <c r="AM79">
        <v>1.8849745580959785E-3</v>
      </c>
      <c r="AN79">
        <v>1.8849745580959785E-3</v>
      </c>
      <c r="AO79">
        <v>1.8849745580959785E-3</v>
      </c>
      <c r="AP79">
        <v>1.8849745580959785E-3</v>
      </c>
      <c r="AQ79">
        <v>1.8849745580959785E-3</v>
      </c>
      <c r="AR79">
        <v>1.8849745580959785E-3</v>
      </c>
      <c r="AS79">
        <v>1.8849745580959785E-3</v>
      </c>
      <c r="AT79">
        <v>1.8849745580959785E-3</v>
      </c>
      <c r="AU79">
        <v>1.8849745580959785E-3</v>
      </c>
      <c r="AV79">
        <v>1.8849745580959785E-3</v>
      </c>
      <c r="AW79">
        <v>1.8849745580959785E-3</v>
      </c>
      <c r="AX79">
        <v>1.8849745580959785E-3</v>
      </c>
      <c r="AY79">
        <v>1.8849745580959785E-3</v>
      </c>
      <c r="AZ79">
        <v>1.8849745580959785E-3</v>
      </c>
      <c r="BA79">
        <v>1.8849745580959785E-3</v>
      </c>
      <c r="BB79">
        <v>1.8849745580959785E-3</v>
      </c>
      <c r="BC79">
        <v>1.8849745580959785E-3</v>
      </c>
      <c r="BD79">
        <v>1.8849745580959785E-3</v>
      </c>
      <c r="BE79">
        <v>1.8849745580959785E-3</v>
      </c>
      <c r="BF79">
        <v>1.8849745580959785E-3</v>
      </c>
      <c r="BG79">
        <v>1.8849745580959785E-3</v>
      </c>
      <c r="BH79">
        <v>1.8849745580959785E-3</v>
      </c>
      <c r="BI79">
        <v>1.8849745580959785E-3</v>
      </c>
      <c r="BJ79">
        <v>1.8849745580959785E-3</v>
      </c>
      <c r="BK79">
        <v>1.8849745580959785E-3</v>
      </c>
      <c r="BL79">
        <v>1.8849745580959785E-3</v>
      </c>
      <c r="BM79">
        <v>1.8849745580959785E-3</v>
      </c>
      <c r="BN79">
        <v>1.8849745580959785E-3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1453</v>
      </c>
      <c r="B80">
        <v>483.76216077336551</v>
      </c>
      <c r="C80">
        <v>1.8150121707092395E-3</v>
      </c>
      <c r="D80">
        <v>10</v>
      </c>
      <c r="E80">
        <v>736.5</v>
      </c>
      <c r="F80">
        <v>-716.5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1.8150121707092395E-3</v>
      </c>
      <c r="N80">
        <v>1.8150121707092395E-3</v>
      </c>
      <c r="O80">
        <v>1.8150121707092395E-3</v>
      </c>
      <c r="P80">
        <v>1.8150121707092395E-3</v>
      </c>
      <c r="Q80">
        <v>1.8150121707092395E-3</v>
      </c>
      <c r="R80">
        <v>1.8150121707092395E-3</v>
      </c>
      <c r="S80">
        <v>1.8150121707092395E-3</v>
      </c>
      <c r="T80">
        <v>1.8150121707092395E-3</v>
      </c>
      <c r="U80">
        <v>1.8150121707092395E-3</v>
      </c>
      <c r="V80">
        <v>1.8150121707092395E-3</v>
      </c>
      <c r="W80">
        <v>1.8150121707092395E-3</v>
      </c>
      <c r="X80">
        <v>1.8150121707092395E-3</v>
      </c>
      <c r="Y80">
        <v>1.8150121707092395E-3</v>
      </c>
      <c r="Z80">
        <v>1.8150121707092395E-3</v>
      </c>
      <c r="AA80">
        <v>1.8150121707092395E-3</v>
      </c>
      <c r="AB80">
        <v>1.8150121707092395E-3</v>
      </c>
      <c r="AC80">
        <v>1.8150121707092395E-3</v>
      </c>
      <c r="AD80">
        <v>1.8150121707092395E-3</v>
      </c>
      <c r="AE80">
        <v>1.8150121707092395E-3</v>
      </c>
      <c r="AF80">
        <v>1.8150121707092395E-3</v>
      </c>
      <c r="AG80">
        <v>1.8150121707092395E-3</v>
      </c>
      <c r="AH80">
        <v>1.8150121707092395E-3</v>
      </c>
      <c r="AI80">
        <v>1.8150121707092395E-3</v>
      </c>
      <c r="AJ80">
        <v>1.8150121707092395E-3</v>
      </c>
      <c r="AK80">
        <v>1.8150121707092395E-3</v>
      </c>
      <c r="AL80">
        <v>1.8150121707092395E-3</v>
      </c>
      <c r="AM80">
        <v>1.8150121707092395E-3</v>
      </c>
      <c r="AN80">
        <v>1.8150121707092395E-3</v>
      </c>
      <c r="AO80">
        <v>1.8150121707092395E-3</v>
      </c>
      <c r="AP80">
        <v>1.8150121707092395E-3</v>
      </c>
      <c r="AQ80">
        <v>1.8150121707092395E-3</v>
      </c>
      <c r="AR80">
        <v>1.8150121707092395E-3</v>
      </c>
      <c r="AS80">
        <v>1.8150121707092395E-3</v>
      </c>
      <c r="AT80">
        <v>1.8150121707092395E-3</v>
      </c>
      <c r="AU80">
        <v>1.8150121707092395E-3</v>
      </c>
      <c r="AV80">
        <v>1.8150121707092395E-3</v>
      </c>
      <c r="AW80">
        <v>1.8150121707092395E-3</v>
      </c>
      <c r="AX80">
        <v>1.8150121707092395E-3</v>
      </c>
      <c r="AY80">
        <v>1.8150121707092395E-3</v>
      </c>
      <c r="AZ80">
        <v>1.8150121707092395E-3</v>
      </c>
      <c r="BA80">
        <v>1.8150121707092395E-3</v>
      </c>
      <c r="BB80">
        <v>1.8150121707092395E-3</v>
      </c>
      <c r="BC80">
        <v>1.8150121707092395E-3</v>
      </c>
      <c r="BD80">
        <v>1.8150121707092395E-3</v>
      </c>
      <c r="BE80">
        <v>1.8150121707092395E-3</v>
      </c>
      <c r="BF80">
        <v>1.8150121707092395E-3</v>
      </c>
      <c r="BG80">
        <v>1.8150121707092395E-3</v>
      </c>
      <c r="BH80">
        <v>1.8150121707092395E-3</v>
      </c>
      <c r="BI80">
        <v>1.8150121707092395E-3</v>
      </c>
      <c r="BJ80">
        <v>1.8150121707092395E-3</v>
      </c>
      <c r="BK80">
        <v>1.8150121707092395E-3</v>
      </c>
      <c r="BL80">
        <v>1.8150121707092395E-3</v>
      </c>
      <c r="BM80">
        <v>1.8150121707092395E-3</v>
      </c>
      <c r="BN80">
        <v>1.8150121707092395E-3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1453</v>
      </c>
      <c r="B81">
        <v>504.91443492176188</v>
      </c>
      <c r="C81">
        <v>1.8943727287077054E-3</v>
      </c>
      <c r="D81">
        <v>20</v>
      </c>
      <c r="E81">
        <v>746.5</v>
      </c>
      <c r="F81">
        <v>-706.5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1.8943727287077054E-3</v>
      </c>
      <c r="N81">
        <v>1.8943727287077054E-3</v>
      </c>
      <c r="O81">
        <v>1.8943727287077054E-3</v>
      </c>
      <c r="P81">
        <v>1.8943727287077054E-3</v>
      </c>
      <c r="Q81">
        <v>1.8943727287077054E-3</v>
      </c>
      <c r="R81">
        <v>1.8943727287077054E-3</v>
      </c>
      <c r="S81">
        <v>1.8943727287077054E-3</v>
      </c>
      <c r="T81">
        <v>1.8943727287077054E-3</v>
      </c>
      <c r="U81">
        <v>1.8943727287077054E-3</v>
      </c>
      <c r="V81">
        <v>1.8943727287077054E-3</v>
      </c>
      <c r="W81">
        <v>1.8943727287077054E-3</v>
      </c>
      <c r="X81">
        <v>1.8943727287077054E-3</v>
      </c>
      <c r="Y81">
        <v>1.8943727287077054E-3</v>
      </c>
      <c r="Z81">
        <v>1.8943727287077054E-3</v>
      </c>
      <c r="AA81">
        <v>1.8943727287077054E-3</v>
      </c>
      <c r="AB81">
        <v>1.8943727287077054E-3</v>
      </c>
      <c r="AC81">
        <v>1.8943727287077054E-3</v>
      </c>
      <c r="AD81">
        <v>1.8943727287077054E-3</v>
      </c>
      <c r="AE81">
        <v>1.8943727287077054E-3</v>
      </c>
      <c r="AF81">
        <v>1.8943727287077054E-3</v>
      </c>
      <c r="AG81">
        <v>1.8943727287077054E-3</v>
      </c>
      <c r="AH81">
        <v>1.8943727287077054E-3</v>
      </c>
      <c r="AI81">
        <v>1.8943727287077054E-3</v>
      </c>
      <c r="AJ81">
        <v>1.8943727287077054E-3</v>
      </c>
      <c r="AK81">
        <v>1.8943727287077054E-3</v>
      </c>
      <c r="AL81">
        <v>1.8943727287077054E-3</v>
      </c>
      <c r="AM81">
        <v>1.8943727287077054E-3</v>
      </c>
      <c r="AN81">
        <v>1.8943727287077054E-3</v>
      </c>
      <c r="AO81">
        <v>1.8943727287077054E-3</v>
      </c>
      <c r="AP81">
        <v>1.8943727287077054E-3</v>
      </c>
      <c r="AQ81">
        <v>1.8943727287077054E-3</v>
      </c>
      <c r="AR81">
        <v>1.8943727287077054E-3</v>
      </c>
      <c r="AS81">
        <v>1.8943727287077054E-3</v>
      </c>
      <c r="AT81">
        <v>1.8943727287077054E-3</v>
      </c>
      <c r="AU81">
        <v>1.8943727287077054E-3</v>
      </c>
      <c r="AV81">
        <v>1.8943727287077054E-3</v>
      </c>
      <c r="AW81">
        <v>1.8943727287077054E-3</v>
      </c>
      <c r="AX81">
        <v>1.8943727287077054E-3</v>
      </c>
      <c r="AY81">
        <v>1.8943727287077054E-3</v>
      </c>
      <c r="AZ81">
        <v>1.8943727287077054E-3</v>
      </c>
      <c r="BA81">
        <v>1.8943727287077054E-3</v>
      </c>
      <c r="BB81">
        <v>1.8943727287077054E-3</v>
      </c>
      <c r="BC81">
        <v>1.8943727287077054E-3</v>
      </c>
      <c r="BD81">
        <v>1.8943727287077054E-3</v>
      </c>
      <c r="BE81">
        <v>1.8943727287077054E-3</v>
      </c>
      <c r="BF81">
        <v>1.8943727287077054E-3</v>
      </c>
      <c r="BG81">
        <v>1.8943727287077054E-3</v>
      </c>
      <c r="BH81">
        <v>1.8943727287077054E-3</v>
      </c>
      <c r="BI81">
        <v>1.8943727287077054E-3</v>
      </c>
      <c r="BJ81">
        <v>1.8943727287077054E-3</v>
      </c>
      <c r="BK81">
        <v>1.8943727287077054E-3</v>
      </c>
      <c r="BL81">
        <v>1.8943727287077054E-3</v>
      </c>
      <c r="BM81">
        <v>1.8943727287077054E-3</v>
      </c>
      <c r="BN81">
        <v>1.8943727287077054E-3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1453</v>
      </c>
      <c r="B82">
        <v>455.80745076084656</v>
      </c>
      <c r="C82">
        <v>1.7101297656442031E-3</v>
      </c>
      <c r="D82">
        <v>30</v>
      </c>
      <c r="E82">
        <v>756.5</v>
      </c>
      <c r="F82">
        <v>-696.5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1.7101297656442031E-3</v>
      </c>
      <c r="N82">
        <v>1.7101297656442031E-3</v>
      </c>
      <c r="O82">
        <v>1.7101297656442031E-3</v>
      </c>
      <c r="P82">
        <v>1.7101297656442031E-3</v>
      </c>
      <c r="Q82">
        <v>1.7101297656442031E-3</v>
      </c>
      <c r="R82">
        <v>1.7101297656442031E-3</v>
      </c>
      <c r="S82">
        <v>1.7101297656442031E-3</v>
      </c>
      <c r="T82">
        <v>1.7101297656442031E-3</v>
      </c>
      <c r="U82">
        <v>1.7101297656442031E-3</v>
      </c>
      <c r="V82">
        <v>1.7101297656442031E-3</v>
      </c>
      <c r="W82">
        <v>1.7101297656442031E-3</v>
      </c>
      <c r="X82">
        <v>1.7101297656442031E-3</v>
      </c>
      <c r="Y82">
        <v>1.7101297656442031E-3</v>
      </c>
      <c r="Z82">
        <v>1.7101297656442031E-3</v>
      </c>
      <c r="AA82">
        <v>1.7101297656442031E-3</v>
      </c>
      <c r="AB82">
        <v>1.7101297656442031E-3</v>
      </c>
      <c r="AC82">
        <v>1.7101297656442031E-3</v>
      </c>
      <c r="AD82">
        <v>1.7101297656442031E-3</v>
      </c>
      <c r="AE82">
        <v>1.7101297656442031E-3</v>
      </c>
      <c r="AF82">
        <v>1.7101297656442031E-3</v>
      </c>
      <c r="AG82">
        <v>1.7101297656442031E-3</v>
      </c>
      <c r="AH82">
        <v>1.7101297656442031E-3</v>
      </c>
      <c r="AI82">
        <v>1.7101297656442031E-3</v>
      </c>
      <c r="AJ82">
        <v>1.7101297656442031E-3</v>
      </c>
      <c r="AK82">
        <v>1.7101297656442031E-3</v>
      </c>
      <c r="AL82">
        <v>1.7101297656442031E-3</v>
      </c>
      <c r="AM82">
        <v>1.7101297656442031E-3</v>
      </c>
      <c r="AN82">
        <v>1.7101297656442031E-3</v>
      </c>
      <c r="AO82">
        <v>1.7101297656442031E-3</v>
      </c>
      <c r="AP82">
        <v>1.7101297656442031E-3</v>
      </c>
      <c r="AQ82">
        <v>1.7101297656442031E-3</v>
      </c>
      <c r="AR82">
        <v>1.7101297656442031E-3</v>
      </c>
      <c r="AS82">
        <v>1.7101297656442031E-3</v>
      </c>
      <c r="AT82">
        <v>1.7101297656442031E-3</v>
      </c>
      <c r="AU82">
        <v>1.7101297656442031E-3</v>
      </c>
      <c r="AV82">
        <v>1.7101297656442031E-3</v>
      </c>
      <c r="AW82">
        <v>1.7101297656442031E-3</v>
      </c>
      <c r="AX82">
        <v>1.7101297656442031E-3</v>
      </c>
      <c r="AY82">
        <v>1.7101297656442031E-3</v>
      </c>
      <c r="AZ82">
        <v>1.7101297656442031E-3</v>
      </c>
      <c r="BA82">
        <v>1.7101297656442031E-3</v>
      </c>
      <c r="BB82">
        <v>1.7101297656442031E-3</v>
      </c>
      <c r="BC82">
        <v>1.7101297656442031E-3</v>
      </c>
      <c r="BD82">
        <v>1.7101297656442031E-3</v>
      </c>
      <c r="BE82">
        <v>1.7101297656442031E-3</v>
      </c>
      <c r="BF82">
        <v>1.7101297656442031E-3</v>
      </c>
      <c r="BG82">
        <v>1.7101297656442031E-3</v>
      </c>
      <c r="BH82">
        <v>1.7101297656442031E-3</v>
      </c>
      <c r="BI82">
        <v>1.7101297656442031E-3</v>
      </c>
      <c r="BJ82">
        <v>1.7101297656442031E-3</v>
      </c>
      <c r="BK82">
        <v>1.7101297656442031E-3</v>
      </c>
      <c r="BL82">
        <v>1.7101297656442031E-3</v>
      </c>
      <c r="BM82">
        <v>1.7101297656442031E-3</v>
      </c>
      <c r="BN82">
        <v>1.7101297656442031E-3</v>
      </c>
      <c r="BO82">
        <v>1.7101297656442031E-3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1453</v>
      </c>
      <c r="B83">
        <v>507.71130000408118</v>
      </c>
      <c r="C83">
        <v>1.9048661996235081E-3</v>
      </c>
      <c r="D83">
        <v>40</v>
      </c>
      <c r="E83">
        <v>766.5</v>
      </c>
      <c r="F83">
        <v>-686.5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1.9048661996235081E-3</v>
      </c>
      <c r="O83">
        <v>1.9048661996235081E-3</v>
      </c>
      <c r="P83">
        <v>1.9048661996235081E-3</v>
      </c>
      <c r="Q83">
        <v>1.9048661996235081E-3</v>
      </c>
      <c r="R83">
        <v>1.9048661996235081E-3</v>
      </c>
      <c r="S83">
        <v>1.9048661996235081E-3</v>
      </c>
      <c r="T83">
        <v>1.9048661996235081E-3</v>
      </c>
      <c r="U83">
        <v>1.9048661996235081E-3</v>
      </c>
      <c r="V83">
        <v>1.9048661996235081E-3</v>
      </c>
      <c r="W83">
        <v>1.9048661996235081E-3</v>
      </c>
      <c r="X83">
        <v>1.9048661996235081E-3</v>
      </c>
      <c r="Y83">
        <v>1.9048661996235081E-3</v>
      </c>
      <c r="Z83">
        <v>1.9048661996235081E-3</v>
      </c>
      <c r="AA83">
        <v>1.9048661996235081E-3</v>
      </c>
      <c r="AB83">
        <v>1.9048661996235081E-3</v>
      </c>
      <c r="AC83">
        <v>1.9048661996235081E-3</v>
      </c>
      <c r="AD83">
        <v>1.9048661996235081E-3</v>
      </c>
      <c r="AE83">
        <v>1.9048661996235081E-3</v>
      </c>
      <c r="AF83">
        <v>1.9048661996235081E-3</v>
      </c>
      <c r="AG83">
        <v>1.9048661996235081E-3</v>
      </c>
      <c r="AH83">
        <v>1.9048661996235081E-3</v>
      </c>
      <c r="AI83">
        <v>1.9048661996235081E-3</v>
      </c>
      <c r="AJ83">
        <v>1.9048661996235081E-3</v>
      </c>
      <c r="AK83">
        <v>1.9048661996235081E-3</v>
      </c>
      <c r="AL83">
        <v>1.9048661996235081E-3</v>
      </c>
      <c r="AM83">
        <v>1.9048661996235081E-3</v>
      </c>
      <c r="AN83">
        <v>1.9048661996235081E-3</v>
      </c>
      <c r="AO83">
        <v>1.9048661996235081E-3</v>
      </c>
      <c r="AP83">
        <v>1.9048661996235081E-3</v>
      </c>
      <c r="AQ83">
        <v>1.9048661996235081E-3</v>
      </c>
      <c r="AR83">
        <v>1.9048661996235081E-3</v>
      </c>
      <c r="AS83">
        <v>1.9048661996235081E-3</v>
      </c>
      <c r="AT83">
        <v>1.9048661996235081E-3</v>
      </c>
      <c r="AU83">
        <v>1.9048661996235081E-3</v>
      </c>
      <c r="AV83">
        <v>1.9048661996235081E-3</v>
      </c>
      <c r="AW83">
        <v>1.9048661996235081E-3</v>
      </c>
      <c r="AX83">
        <v>1.9048661996235081E-3</v>
      </c>
      <c r="AY83">
        <v>1.9048661996235081E-3</v>
      </c>
      <c r="AZ83">
        <v>1.9048661996235081E-3</v>
      </c>
      <c r="BA83">
        <v>1.9048661996235081E-3</v>
      </c>
      <c r="BB83">
        <v>1.9048661996235081E-3</v>
      </c>
      <c r="BC83">
        <v>1.9048661996235081E-3</v>
      </c>
      <c r="BD83">
        <v>1.9048661996235081E-3</v>
      </c>
      <c r="BE83">
        <v>1.9048661996235081E-3</v>
      </c>
      <c r="BF83">
        <v>1.9048661996235081E-3</v>
      </c>
      <c r="BG83">
        <v>1.9048661996235081E-3</v>
      </c>
      <c r="BH83">
        <v>1.9048661996235081E-3</v>
      </c>
      <c r="BI83">
        <v>1.9048661996235081E-3</v>
      </c>
      <c r="BJ83">
        <v>1.9048661996235081E-3</v>
      </c>
      <c r="BK83">
        <v>1.9048661996235081E-3</v>
      </c>
      <c r="BL83">
        <v>1.9048661996235081E-3</v>
      </c>
      <c r="BM83">
        <v>1.9048661996235081E-3</v>
      </c>
      <c r="BN83">
        <v>1.9048661996235081E-3</v>
      </c>
      <c r="BO83">
        <v>1.9048661996235081E-3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1421</v>
      </c>
      <c r="B84">
        <v>393.02383290704432</v>
      </c>
      <c r="C84">
        <v>1.4745738669694533E-3</v>
      </c>
      <c r="D84">
        <v>30</v>
      </c>
      <c r="E84">
        <v>740.5</v>
      </c>
      <c r="F84">
        <v>-680.5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1.4745738669694533E-3</v>
      </c>
      <c r="O84">
        <v>1.4745738669694533E-3</v>
      </c>
      <c r="P84">
        <v>1.4745738669694533E-3</v>
      </c>
      <c r="Q84">
        <v>1.4745738669694533E-3</v>
      </c>
      <c r="R84">
        <v>1.4745738669694533E-3</v>
      </c>
      <c r="S84">
        <v>1.4745738669694533E-3</v>
      </c>
      <c r="T84">
        <v>1.4745738669694533E-3</v>
      </c>
      <c r="U84">
        <v>1.4745738669694533E-3</v>
      </c>
      <c r="V84">
        <v>1.4745738669694533E-3</v>
      </c>
      <c r="W84">
        <v>1.4745738669694533E-3</v>
      </c>
      <c r="X84">
        <v>1.4745738669694533E-3</v>
      </c>
      <c r="Y84">
        <v>1.4745738669694533E-3</v>
      </c>
      <c r="Z84">
        <v>1.4745738669694533E-3</v>
      </c>
      <c r="AA84">
        <v>1.4745738669694533E-3</v>
      </c>
      <c r="AB84">
        <v>1.4745738669694533E-3</v>
      </c>
      <c r="AC84">
        <v>1.4745738669694533E-3</v>
      </c>
      <c r="AD84">
        <v>1.4745738669694533E-3</v>
      </c>
      <c r="AE84">
        <v>1.4745738669694533E-3</v>
      </c>
      <c r="AF84">
        <v>1.4745738669694533E-3</v>
      </c>
      <c r="AG84">
        <v>1.4745738669694533E-3</v>
      </c>
      <c r="AH84">
        <v>1.4745738669694533E-3</v>
      </c>
      <c r="AI84">
        <v>1.4745738669694533E-3</v>
      </c>
      <c r="AJ84">
        <v>1.4745738669694533E-3</v>
      </c>
      <c r="AK84">
        <v>1.4745738669694533E-3</v>
      </c>
      <c r="AL84">
        <v>1.4745738669694533E-3</v>
      </c>
      <c r="AM84">
        <v>1.4745738669694533E-3</v>
      </c>
      <c r="AN84">
        <v>1.4745738669694533E-3</v>
      </c>
      <c r="AO84">
        <v>1.4745738669694533E-3</v>
      </c>
      <c r="AP84">
        <v>1.4745738669694533E-3</v>
      </c>
      <c r="AQ84">
        <v>1.4745738669694533E-3</v>
      </c>
      <c r="AR84">
        <v>1.4745738669694533E-3</v>
      </c>
      <c r="AS84">
        <v>1.4745738669694533E-3</v>
      </c>
      <c r="AT84">
        <v>1.4745738669694533E-3</v>
      </c>
      <c r="AU84">
        <v>1.4745738669694533E-3</v>
      </c>
      <c r="AV84">
        <v>1.4745738669694533E-3</v>
      </c>
      <c r="AW84">
        <v>1.4745738669694533E-3</v>
      </c>
      <c r="AX84">
        <v>1.4745738669694533E-3</v>
      </c>
      <c r="AY84">
        <v>1.4745738669694533E-3</v>
      </c>
      <c r="AZ84">
        <v>1.4745738669694533E-3</v>
      </c>
      <c r="BA84">
        <v>1.4745738669694533E-3</v>
      </c>
      <c r="BB84">
        <v>1.4745738669694533E-3</v>
      </c>
      <c r="BC84">
        <v>1.4745738669694533E-3</v>
      </c>
      <c r="BD84">
        <v>1.4745738669694533E-3</v>
      </c>
      <c r="BE84">
        <v>1.4745738669694533E-3</v>
      </c>
      <c r="BF84">
        <v>1.4745738669694533E-3</v>
      </c>
      <c r="BG84">
        <v>1.4745738669694533E-3</v>
      </c>
      <c r="BH84">
        <v>1.4745738669694533E-3</v>
      </c>
      <c r="BI84">
        <v>1.4745738669694533E-3</v>
      </c>
      <c r="BJ84">
        <v>1.4745738669694533E-3</v>
      </c>
      <c r="BK84">
        <v>1.4745738669694533E-3</v>
      </c>
      <c r="BL84">
        <v>1.4745738669694533E-3</v>
      </c>
      <c r="BM84">
        <v>1.4745738669694533E-3</v>
      </c>
      <c r="BN84">
        <v>1.4745738669694533E-3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1421</v>
      </c>
      <c r="B85">
        <v>365.03521001103451</v>
      </c>
      <c r="C85">
        <v>1.3695642252140124E-3</v>
      </c>
      <c r="D85">
        <v>20</v>
      </c>
      <c r="E85">
        <v>730.5</v>
      </c>
      <c r="F85">
        <v>-690.5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1.3695642252140124E-3</v>
      </c>
      <c r="O85">
        <v>1.3695642252140124E-3</v>
      </c>
      <c r="P85">
        <v>1.3695642252140124E-3</v>
      </c>
      <c r="Q85">
        <v>1.3695642252140124E-3</v>
      </c>
      <c r="R85">
        <v>1.3695642252140124E-3</v>
      </c>
      <c r="S85">
        <v>1.3695642252140124E-3</v>
      </c>
      <c r="T85">
        <v>1.3695642252140124E-3</v>
      </c>
      <c r="U85">
        <v>1.3695642252140124E-3</v>
      </c>
      <c r="V85">
        <v>1.3695642252140124E-3</v>
      </c>
      <c r="W85">
        <v>1.3695642252140124E-3</v>
      </c>
      <c r="X85">
        <v>1.3695642252140124E-3</v>
      </c>
      <c r="Y85">
        <v>1.3695642252140124E-3</v>
      </c>
      <c r="Z85">
        <v>1.3695642252140124E-3</v>
      </c>
      <c r="AA85">
        <v>1.3695642252140124E-3</v>
      </c>
      <c r="AB85">
        <v>1.3695642252140124E-3</v>
      </c>
      <c r="AC85">
        <v>1.3695642252140124E-3</v>
      </c>
      <c r="AD85">
        <v>1.3695642252140124E-3</v>
      </c>
      <c r="AE85">
        <v>1.3695642252140124E-3</v>
      </c>
      <c r="AF85">
        <v>1.3695642252140124E-3</v>
      </c>
      <c r="AG85">
        <v>1.3695642252140124E-3</v>
      </c>
      <c r="AH85">
        <v>1.3695642252140124E-3</v>
      </c>
      <c r="AI85">
        <v>1.3695642252140124E-3</v>
      </c>
      <c r="AJ85">
        <v>1.3695642252140124E-3</v>
      </c>
      <c r="AK85">
        <v>1.3695642252140124E-3</v>
      </c>
      <c r="AL85">
        <v>1.3695642252140124E-3</v>
      </c>
      <c r="AM85">
        <v>1.3695642252140124E-3</v>
      </c>
      <c r="AN85">
        <v>1.3695642252140124E-3</v>
      </c>
      <c r="AO85">
        <v>1.3695642252140124E-3</v>
      </c>
      <c r="AP85">
        <v>1.3695642252140124E-3</v>
      </c>
      <c r="AQ85">
        <v>1.3695642252140124E-3</v>
      </c>
      <c r="AR85">
        <v>1.3695642252140124E-3</v>
      </c>
      <c r="AS85">
        <v>1.3695642252140124E-3</v>
      </c>
      <c r="AT85">
        <v>1.3695642252140124E-3</v>
      </c>
      <c r="AU85">
        <v>1.3695642252140124E-3</v>
      </c>
      <c r="AV85">
        <v>1.3695642252140124E-3</v>
      </c>
      <c r="AW85">
        <v>1.3695642252140124E-3</v>
      </c>
      <c r="AX85">
        <v>1.3695642252140124E-3</v>
      </c>
      <c r="AY85">
        <v>1.3695642252140124E-3</v>
      </c>
      <c r="AZ85">
        <v>1.3695642252140124E-3</v>
      </c>
      <c r="BA85">
        <v>1.3695642252140124E-3</v>
      </c>
      <c r="BB85">
        <v>1.3695642252140124E-3</v>
      </c>
      <c r="BC85">
        <v>1.3695642252140124E-3</v>
      </c>
      <c r="BD85">
        <v>1.3695642252140124E-3</v>
      </c>
      <c r="BE85">
        <v>1.3695642252140124E-3</v>
      </c>
      <c r="BF85">
        <v>1.3695642252140124E-3</v>
      </c>
      <c r="BG85">
        <v>1.3695642252140124E-3</v>
      </c>
      <c r="BH85">
        <v>1.3695642252140124E-3</v>
      </c>
      <c r="BI85">
        <v>1.3695642252140124E-3</v>
      </c>
      <c r="BJ85">
        <v>1.3695642252140124E-3</v>
      </c>
      <c r="BK85">
        <v>1.3695642252140124E-3</v>
      </c>
      <c r="BL85">
        <v>1.3695642252140124E-3</v>
      </c>
      <c r="BM85">
        <v>1.3695642252140124E-3</v>
      </c>
      <c r="BN85">
        <v>1.3695642252140124E-3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1421</v>
      </c>
      <c r="B86">
        <v>389.36847991159743</v>
      </c>
      <c r="C86">
        <v>1.4608594620139927E-3</v>
      </c>
      <c r="D86">
        <v>10</v>
      </c>
      <c r="E86">
        <v>720.5</v>
      </c>
      <c r="F86">
        <v>-700.5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1.4608594620139927E-3</v>
      </c>
      <c r="N86">
        <v>1.4608594620139927E-3</v>
      </c>
      <c r="O86">
        <v>1.4608594620139927E-3</v>
      </c>
      <c r="P86">
        <v>1.4608594620139927E-3</v>
      </c>
      <c r="Q86">
        <v>1.4608594620139927E-3</v>
      </c>
      <c r="R86">
        <v>1.4608594620139927E-3</v>
      </c>
      <c r="S86">
        <v>1.4608594620139927E-3</v>
      </c>
      <c r="T86">
        <v>1.4608594620139927E-3</v>
      </c>
      <c r="U86">
        <v>1.4608594620139927E-3</v>
      </c>
      <c r="V86">
        <v>1.4608594620139927E-3</v>
      </c>
      <c r="W86">
        <v>1.4608594620139927E-3</v>
      </c>
      <c r="X86">
        <v>1.4608594620139927E-3</v>
      </c>
      <c r="Y86">
        <v>1.4608594620139927E-3</v>
      </c>
      <c r="Z86">
        <v>1.4608594620139927E-3</v>
      </c>
      <c r="AA86">
        <v>1.4608594620139927E-3</v>
      </c>
      <c r="AB86">
        <v>1.4608594620139927E-3</v>
      </c>
      <c r="AC86">
        <v>1.4608594620139927E-3</v>
      </c>
      <c r="AD86">
        <v>1.4608594620139927E-3</v>
      </c>
      <c r="AE86">
        <v>1.4608594620139927E-3</v>
      </c>
      <c r="AF86">
        <v>1.4608594620139927E-3</v>
      </c>
      <c r="AG86">
        <v>1.4608594620139927E-3</v>
      </c>
      <c r="AH86">
        <v>1.4608594620139927E-3</v>
      </c>
      <c r="AI86">
        <v>1.4608594620139927E-3</v>
      </c>
      <c r="AJ86">
        <v>1.4608594620139927E-3</v>
      </c>
      <c r="AK86">
        <v>1.4608594620139927E-3</v>
      </c>
      <c r="AL86">
        <v>1.4608594620139927E-3</v>
      </c>
      <c r="AM86">
        <v>1.4608594620139927E-3</v>
      </c>
      <c r="AN86">
        <v>1.4608594620139927E-3</v>
      </c>
      <c r="AO86">
        <v>1.4608594620139927E-3</v>
      </c>
      <c r="AP86">
        <v>1.4608594620139927E-3</v>
      </c>
      <c r="AQ86">
        <v>1.4608594620139927E-3</v>
      </c>
      <c r="AR86">
        <v>1.4608594620139927E-3</v>
      </c>
      <c r="AS86">
        <v>1.4608594620139927E-3</v>
      </c>
      <c r="AT86">
        <v>1.4608594620139927E-3</v>
      </c>
      <c r="AU86">
        <v>1.4608594620139927E-3</v>
      </c>
      <c r="AV86">
        <v>1.4608594620139927E-3</v>
      </c>
      <c r="AW86">
        <v>1.4608594620139927E-3</v>
      </c>
      <c r="AX86">
        <v>1.4608594620139927E-3</v>
      </c>
      <c r="AY86">
        <v>1.4608594620139927E-3</v>
      </c>
      <c r="AZ86">
        <v>1.4608594620139927E-3</v>
      </c>
      <c r="BA86">
        <v>1.4608594620139927E-3</v>
      </c>
      <c r="BB86">
        <v>1.4608594620139927E-3</v>
      </c>
      <c r="BC86">
        <v>1.4608594620139927E-3</v>
      </c>
      <c r="BD86">
        <v>1.4608594620139927E-3</v>
      </c>
      <c r="BE86">
        <v>1.4608594620139927E-3</v>
      </c>
      <c r="BF86">
        <v>1.4608594620139927E-3</v>
      </c>
      <c r="BG86">
        <v>1.4608594620139927E-3</v>
      </c>
      <c r="BH86">
        <v>1.4608594620139927E-3</v>
      </c>
      <c r="BI86">
        <v>1.4608594620139927E-3</v>
      </c>
      <c r="BJ86">
        <v>1.4608594620139927E-3</v>
      </c>
      <c r="BK86">
        <v>1.4608594620139927E-3</v>
      </c>
      <c r="BL86">
        <v>1.4608594620139927E-3</v>
      </c>
      <c r="BM86">
        <v>1.4608594620139927E-3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1421</v>
      </c>
      <c r="B87">
        <v>392.57135842466573</v>
      </c>
      <c r="C87">
        <v>1.472876242063984E-3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1.472876242063984E-3</v>
      </c>
      <c r="N87">
        <v>1.472876242063984E-3</v>
      </c>
      <c r="O87">
        <v>1.472876242063984E-3</v>
      </c>
      <c r="P87">
        <v>1.472876242063984E-3</v>
      </c>
      <c r="Q87">
        <v>1.472876242063984E-3</v>
      </c>
      <c r="R87">
        <v>1.472876242063984E-3</v>
      </c>
      <c r="S87">
        <v>1.472876242063984E-3</v>
      </c>
      <c r="T87">
        <v>1.472876242063984E-3</v>
      </c>
      <c r="U87">
        <v>1.472876242063984E-3</v>
      </c>
      <c r="V87">
        <v>1.472876242063984E-3</v>
      </c>
      <c r="W87">
        <v>1.472876242063984E-3</v>
      </c>
      <c r="X87">
        <v>1.472876242063984E-3</v>
      </c>
      <c r="Y87">
        <v>1.472876242063984E-3</v>
      </c>
      <c r="Z87">
        <v>1.472876242063984E-3</v>
      </c>
      <c r="AA87">
        <v>1.472876242063984E-3</v>
      </c>
      <c r="AB87">
        <v>1.472876242063984E-3</v>
      </c>
      <c r="AC87">
        <v>1.472876242063984E-3</v>
      </c>
      <c r="AD87">
        <v>1.472876242063984E-3</v>
      </c>
      <c r="AE87">
        <v>1.472876242063984E-3</v>
      </c>
      <c r="AF87">
        <v>1.472876242063984E-3</v>
      </c>
      <c r="AG87">
        <v>1.472876242063984E-3</v>
      </c>
      <c r="AH87">
        <v>1.472876242063984E-3</v>
      </c>
      <c r="AI87">
        <v>1.472876242063984E-3</v>
      </c>
      <c r="AJ87">
        <v>1.472876242063984E-3</v>
      </c>
      <c r="AK87">
        <v>1.472876242063984E-3</v>
      </c>
      <c r="AL87">
        <v>1.472876242063984E-3</v>
      </c>
      <c r="AM87">
        <v>1.472876242063984E-3</v>
      </c>
      <c r="AN87">
        <v>1.472876242063984E-3</v>
      </c>
      <c r="AO87">
        <v>1.472876242063984E-3</v>
      </c>
      <c r="AP87">
        <v>1.472876242063984E-3</v>
      </c>
      <c r="AQ87">
        <v>1.472876242063984E-3</v>
      </c>
      <c r="AR87">
        <v>1.472876242063984E-3</v>
      </c>
      <c r="AS87">
        <v>1.472876242063984E-3</v>
      </c>
      <c r="AT87">
        <v>1.472876242063984E-3</v>
      </c>
      <c r="AU87">
        <v>1.472876242063984E-3</v>
      </c>
      <c r="AV87">
        <v>1.472876242063984E-3</v>
      </c>
      <c r="AW87">
        <v>1.472876242063984E-3</v>
      </c>
      <c r="AX87">
        <v>1.472876242063984E-3</v>
      </c>
      <c r="AY87">
        <v>1.472876242063984E-3</v>
      </c>
      <c r="AZ87">
        <v>1.472876242063984E-3</v>
      </c>
      <c r="BA87">
        <v>1.472876242063984E-3</v>
      </c>
      <c r="BB87">
        <v>1.472876242063984E-3</v>
      </c>
      <c r="BC87">
        <v>1.472876242063984E-3</v>
      </c>
      <c r="BD87">
        <v>1.472876242063984E-3</v>
      </c>
      <c r="BE87">
        <v>1.472876242063984E-3</v>
      </c>
      <c r="BF87">
        <v>1.472876242063984E-3</v>
      </c>
      <c r="BG87">
        <v>1.472876242063984E-3</v>
      </c>
      <c r="BH87">
        <v>1.472876242063984E-3</v>
      </c>
      <c r="BI87">
        <v>1.472876242063984E-3</v>
      </c>
      <c r="BJ87">
        <v>1.472876242063984E-3</v>
      </c>
      <c r="BK87">
        <v>1.472876242063984E-3</v>
      </c>
      <c r="BL87">
        <v>1.472876242063984E-3</v>
      </c>
      <c r="BM87">
        <v>1.472876242063984E-3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1421</v>
      </c>
      <c r="B88">
        <v>386.87047828993673</v>
      </c>
      <c r="C88">
        <v>1.4514872875997775E-3</v>
      </c>
      <c r="D88">
        <v>-10</v>
      </c>
      <c r="E88">
        <v>700.5</v>
      </c>
      <c r="F88">
        <v>-720.5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1.4514872875997775E-3</v>
      </c>
      <c r="N88">
        <v>1.4514872875997775E-3</v>
      </c>
      <c r="O88">
        <v>1.4514872875997775E-3</v>
      </c>
      <c r="P88">
        <v>1.4514872875997775E-3</v>
      </c>
      <c r="Q88">
        <v>1.4514872875997775E-3</v>
      </c>
      <c r="R88">
        <v>1.4514872875997775E-3</v>
      </c>
      <c r="S88">
        <v>1.4514872875997775E-3</v>
      </c>
      <c r="T88">
        <v>1.4514872875997775E-3</v>
      </c>
      <c r="U88">
        <v>1.4514872875997775E-3</v>
      </c>
      <c r="V88">
        <v>1.4514872875997775E-3</v>
      </c>
      <c r="W88">
        <v>1.4514872875997775E-3</v>
      </c>
      <c r="X88">
        <v>1.4514872875997775E-3</v>
      </c>
      <c r="Y88">
        <v>1.4514872875997775E-3</v>
      </c>
      <c r="Z88">
        <v>1.4514872875997775E-3</v>
      </c>
      <c r="AA88">
        <v>1.4514872875997775E-3</v>
      </c>
      <c r="AB88">
        <v>1.4514872875997775E-3</v>
      </c>
      <c r="AC88">
        <v>1.4514872875997775E-3</v>
      </c>
      <c r="AD88">
        <v>1.4514872875997775E-3</v>
      </c>
      <c r="AE88">
        <v>1.4514872875997775E-3</v>
      </c>
      <c r="AF88">
        <v>1.4514872875997775E-3</v>
      </c>
      <c r="AG88">
        <v>1.4514872875997775E-3</v>
      </c>
      <c r="AH88">
        <v>1.4514872875997775E-3</v>
      </c>
      <c r="AI88">
        <v>1.4514872875997775E-3</v>
      </c>
      <c r="AJ88">
        <v>1.4514872875997775E-3</v>
      </c>
      <c r="AK88">
        <v>1.4514872875997775E-3</v>
      </c>
      <c r="AL88">
        <v>1.4514872875997775E-3</v>
      </c>
      <c r="AM88">
        <v>1.4514872875997775E-3</v>
      </c>
      <c r="AN88">
        <v>1.4514872875997775E-3</v>
      </c>
      <c r="AO88">
        <v>1.4514872875997775E-3</v>
      </c>
      <c r="AP88">
        <v>1.4514872875997775E-3</v>
      </c>
      <c r="AQ88">
        <v>1.4514872875997775E-3</v>
      </c>
      <c r="AR88">
        <v>1.4514872875997775E-3</v>
      </c>
      <c r="AS88">
        <v>1.4514872875997775E-3</v>
      </c>
      <c r="AT88">
        <v>1.4514872875997775E-3</v>
      </c>
      <c r="AU88">
        <v>1.4514872875997775E-3</v>
      </c>
      <c r="AV88">
        <v>1.4514872875997775E-3</v>
      </c>
      <c r="AW88">
        <v>1.4514872875997775E-3</v>
      </c>
      <c r="AX88">
        <v>1.4514872875997775E-3</v>
      </c>
      <c r="AY88">
        <v>1.4514872875997775E-3</v>
      </c>
      <c r="AZ88">
        <v>1.4514872875997775E-3</v>
      </c>
      <c r="BA88">
        <v>1.4514872875997775E-3</v>
      </c>
      <c r="BB88">
        <v>1.4514872875997775E-3</v>
      </c>
      <c r="BC88">
        <v>1.4514872875997775E-3</v>
      </c>
      <c r="BD88">
        <v>1.4514872875997775E-3</v>
      </c>
      <c r="BE88">
        <v>1.4514872875997775E-3</v>
      </c>
      <c r="BF88">
        <v>1.4514872875997775E-3</v>
      </c>
      <c r="BG88">
        <v>1.4514872875997775E-3</v>
      </c>
      <c r="BH88">
        <v>1.4514872875997775E-3</v>
      </c>
      <c r="BI88">
        <v>1.4514872875997775E-3</v>
      </c>
      <c r="BJ88">
        <v>1.4514872875997775E-3</v>
      </c>
      <c r="BK88">
        <v>1.4514872875997775E-3</v>
      </c>
      <c r="BL88">
        <v>1.4514872875997775E-3</v>
      </c>
      <c r="BM88">
        <v>1.4514872875997775E-3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1421</v>
      </c>
      <c r="B89">
        <v>363.90296201871922</v>
      </c>
      <c r="C89">
        <v>1.3653161792671611E-3</v>
      </c>
      <c r="D89">
        <v>-20</v>
      </c>
      <c r="E89">
        <v>690.5</v>
      </c>
      <c r="F89">
        <v>-730.5</v>
      </c>
      <c r="G89">
        <v>0</v>
      </c>
      <c r="H89">
        <v>0</v>
      </c>
      <c r="I89">
        <v>0</v>
      </c>
      <c r="J89">
        <v>0</v>
      </c>
      <c r="K89">
        <v>0</v>
      </c>
      <c r="L89">
        <v>1.3653161792671611E-3</v>
      </c>
      <c r="M89">
        <v>1.3653161792671611E-3</v>
      </c>
      <c r="N89">
        <v>1.3653161792671611E-3</v>
      </c>
      <c r="O89">
        <v>1.3653161792671611E-3</v>
      </c>
      <c r="P89">
        <v>1.3653161792671611E-3</v>
      </c>
      <c r="Q89">
        <v>1.3653161792671611E-3</v>
      </c>
      <c r="R89">
        <v>1.3653161792671611E-3</v>
      </c>
      <c r="S89">
        <v>1.3653161792671611E-3</v>
      </c>
      <c r="T89">
        <v>1.3653161792671611E-3</v>
      </c>
      <c r="U89">
        <v>1.3653161792671611E-3</v>
      </c>
      <c r="V89">
        <v>1.3653161792671611E-3</v>
      </c>
      <c r="W89">
        <v>1.3653161792671611E-3</v>
      </c>
      <c r="X89">
        <v>1.3653161792671611E-3</v>
      </c>
      <c r="Y89">
        <v>1.3653161792671611E-3</v>
      </c>
      <c r="Z89">
        <v>1.3653161792671611E-3</v>
      </c>
      <c r="AA89">
        <v>1.3653161792671611E-3</v>
      </c>
      <c r="AB89">
        <v>1.3653161792671611E-3</v>
      </c>
      <c r="AC89">
        <v>1.3653161792671611E-3</v>
      </c>
      <c r="AD89">
        <v>1.3653161792671611E-3</v>
      </c>
      <c r="AE89">
        <v>1.3653161792671611E-3</v>
      </c>
      <c r="AF89">
        <v>1.3653161792671611E-3</v>
      </c>
      <c r="AG89">
        <v>1.3653161792671611E-3</v>
      </c>
      <c r="AH89">
        <v>1.3653161792671611E-3</v>
      </c>
      <c r="AI89">
        <v>1.3653161792671611E-3</v>
      </c>
      <c r="AJ89">
        <v>1.3653161792671611E-3</v>
      </c>
      <c r="AK89">
        <v>1.3653161792671611E-3</v>
      </c>
      <c r="AL89">
        <v>1.3653161792671611E-3</v>
      </c>
      <c r="AM89">
        <v>1.3653161792671611E-3</v>
      </c>
      <c r="AN89">
        <v>1.3653161792671611E-3</v>
      </c>
      <c r="AO89">
        <v>1.3653161792671611E-3</v>
      </c>
      <c r="AP89">
        <v>1.3653161792671611E-3</v>
      </c>
      <c r="AQ89">
        <v>1.3653161792671611E-3</v>
      </c>
      <c r="AR89">
        <v>1.3653161792671611E-3</v>
      </c>
      <c r="AS89">
        <v>1.3653161792671611E-3</v>
      </c>
      <c r="AT89">
        <v>1.3653161792671611E-3</v>
      </c>
      <c r="AU89">
        <v>1.3653161792671611E-3</v>
      </c>
      <c r="AV89">
        <v>1.3653161792671611E-3</v>
      </c>
      <c r="AW89">
        <v>1.3653161792671611E-3</v>
      </c>
      <c r="AX89">
        <v>1.3653161792671611E-3</v>
      </c>
      <c r="AY89">
        <v>1.3653161792671611E-3</v>
      </c>
      <c r="AZ89">
        <v>1.3653161792671611E-3</v>
      </c>
      <c r="BA89">
        <v>1.3653161792671611E-3</v>
      </c>
      <c r="BB89">
        <v>1.3653161792671611E-3</v>
      </c>
      <c r="BC89">
        <v>1.3653161792671611E-3</v>
      </c>
      <c r="BD89">
        <v>1.3653161792671611E-3</v>
      </c>
      <c r="BE89">
        <v>1.3653161792671611E-3</v>
      </c>
      <c r="BF89">
        <v>1.3653161792671611E-3</v>
      </c>
      <c r="BG89">
        <v>1.3653161792671611E-3</v>
      </c>
      <c r="BH89">
        <v>1.3653161792671611E-3</v>
      </c>
      <c r="BI89">
        <v>1.3653161792671611E-3</v>
      </c>
      <c r="BJ89">
        <v>1.3653161792671611E-3</v>
      </c>
      <c r="BK89">
        <v>1.3653161792671611E-3</v>
      </c>
      <c r="BL89">
        <v>1.3653161792671611E-3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1421</v>
      </c>
      <c r="B90">
        <v>389.46415446997889</v>
      </c>
      <c r="C90">
        <v>1.4612184204071254E-3</v>
      </c>
      <c r="D90">
        <v>-30</v>
      </c>
      <c r="E90">
        <v>680.5</v>
      </c>
      <c r="F90">
        <v>-740.5</v>
      </c>
      <c r="G90">
        <v>0</v>
      </c>
      <c r="H90">
        <v>0</v>
      </c>
      <c r="I90">
        <v>0</v>
      </c>
      <c r="J90">
        <v>0</v>
      </c>
      <c r="K90">
        <v>0</v>
      </c>
      <c r="L90">
        <v>1.4612184204071254E-3</v>
      </c>
      <c r="M90">
        <v>1.4612184204071254E-3</v>
      </c>
      <c r="N90">
        <v>1.4612184204071254E-3</v>
      </c>
      <c r="O90">
        <v>1.4612184204071254E-3</v>
      </c>
      <c r="P90">
        <v>1.4612184204071254E-3</v>
      </c>
      <c r="Q90">
        <v>1.4612184204071254E-3</v>
      </c>
      <c r="R90">
        <v>1.4612184204071254E-3</v>
      </c>
      <c r="S90">
        <v>1.4612184204071254E-3</v>
      </c>
      <c r="T90">
        <v>1.4612184204071254E-3</v>
      </c>
      <c r="U90">
        <v>1.4612184204071254E-3</v>
      </c>
      <c r="V90">
        <v>1.4612184204071254E-3</v>
      </c>
      <c r="W90">
        <v>1.4612184204071254E-3</v>
      </c>
      <c r="X90">
        <v>1.4612184204071254E-3</v>
      </c>
      <c r="Y90">
        <v>1.4612184204071254E-3</v>
      </c>
      <c r="Z90">
        <v>1.4612184204071254E-3</v>
      </c>
      <c r="AA90">
        <v>1.4612184204071254E-3</v>
      </c>
      <c r="AB90">
        <v>1.4612184204071254E-3</v>
      </c>
      <c r="AC90">
        <v>1.4612184204071254E-3</v>
      </c>
      <c r="AD90">
        <v>1.4612184204071254E-3</v>
      </c>
      <c r="AE90">
        <v>1.4612184204071254E-3</v>
      </c>
      <c r="AF90">
        <v>1.4612184204071254E-3</v>
      </c>
      <c r="AG90">
        <v>1.4612184204071254E-3</v>
      </c>
      <c r="AH90">
        <v>1.4612184204071254E-3</v>
      </c>
      <c r="AI90">
        <v>1.4612184204071254E-3</v>
      </c>
      <c r="AJ90">
        <v>1.4612184204071254E-3</v>
      </c>
      <c r="AK90">
        <v>1.4612184204071254E-3</v>
      </c>
      <c r="AL90">
        <v>1.4612184204071254E-3</v>
      </c>
      <c r="AM90">
        <v>1.4612184204071254E-3</v>
      </c>
      <c r="AN90">
        <v>1.4612184204071254E-3</v>
      </c>
      <c r="AO90">
        <v>1.4612184204071254E-3</v>
      </c>
      <c r="AP90">
        <v>1.4612184204071254E-3</v>
      </c>
      <c r="AQ90">
        <v>1.4612184204071254E-3</v>
      </c>
      <c r="AR90">
        <v>1.4612184204071254E-3</v>
      </c>
      <c r="AS90">
        <v>1.4612184204071254E-3</v>
      </c>
      <c r="AT90">
        <v>1.4612184204071254E-3</v>
      </c>
      <c r="AU90">
        <v>1.4612184204071254E-3</v>
      </c>
      <c r="AV90">
        <v>1.4612184204071254E-3</v>
      </c>
      <c r="AW90">
        <v>1.4612184204071254E-3</v>
      </c>
      <c r="AX90">
        <v>1.4612184204071254E-3</v>
      </c>
      <c r="AY90">
        <v>1.4612184204071254E-3</v>
      </c>
      <c r="AZ90">
        <v>1.4612184204071254E-3</v>
      </c>
      <c r="BA90">
        <v>1.4612184204071254E-3</v>
      </c>
      <c r="BB90">
        <v>1.4612184204071254E-3</v>
      </c>
      <c r="BC90">
        <v>1.4612184204071254E-3</v>
      </c>
      <c r="BD90">
        <v>1.4612184204071254E-3</v>
      </c>
      <c r="BE90">
        <v>1.4612184204071254E-3</v>
      </c>
      <c r="BF90">
        <v>1.4612184204071254E-3</v>
      </c>
      <c r="BG90">
        <v>1.4612184204071254E-3</v>
      </c>
      <c r="BH90">
        <v>1.4612184204071254E-3</v>
      </c>
      <c r="BI90">
        <v>1.4612184204071254E-3</v>
      </c>
      <c r="BJ90">
        <v>1.4612184204071254E-3</v>
      </c>
      <c r="BK90">
        <v>1.4612184204071254E-3</v>
      </c>
      <c r="BL90">
        <v>1.4612184204071254E-3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1421</v>
      </c>
      <c r="B91">
        <v>368.70442349714284</v>
      </c>
      <c r="C91">
        <v>1.3833306329123132E-3</v>
      </c>
      <c r="D91">
        <v>-40</v>
      </c>
      <c r="E91">
        <v>670.5</v>
      </c>
      <c r="F91">
        <v>-750.5</v>
      </c>
      <c r="G91">
        <v>0</v>
      </c>
      <c r="H91">
        <v>0</v>
      </c>
      <c r="I91">
        <v>0</v>
      </c>
      <c r="J91">
        <v>0</v>
      </c>
      <c r="K91">
        <v>1.3833306329123132E-3</v>
      </c>
      <c r="L91">
        <v>1.3833306329123132E-3</v>
      </c>
      <c r="M91">
        <v>1.3833306329123132E-3</v>
      </c>
      <c r="N91">
        <v>1.3833306329123132E-3</v>
      </c>
      <c r="O91">
        <v>1.3833306329123132E-3</v>
      </c>
      <c r="P91">
        <v>1.3833306329123132E-3</v>
      </c>
      <c r="Q91">
        <v>1.3833306329123132E-3</v>
      </c>
      <c r="R91">
        <v>1.3833306329123132E-3</v>
      </c>
      <c r="S91">
        <v>1.3833306329123132E-3</v>
      </c>
      <c r="T91">
        <v>1.3833306329123132E-3</v>
      </c>
      <c r="U91">
        <v>1.3833306329123132E-3</v>
      </c>
      <c r="V91">
        <v>1.3833306329123132E-3</v>
      </c>
      <c r="W91">
        <v>1.3833306329123132E-3</v>
      </c>
      <c r="X91">
        <v>1.3833306329123132E-3</v>
      </c>
      <c r="Y91">
        <v>1.3833306329123132E-3</v>
      </c>
      <c r="Z91">
        <v>1.3833306329123132E-3</v>
      </c>
      <c r="AA91">
        <v>1.3833306329123132E-3</v>
      </c>
      <c r="AB91">
        <v>1.3833306329123132E-3</v>
      </c>
      <c r="AC91">
        <v>1.3833306329123132E-3</v>
      </c>
      <c r="AD91">
        <v>1.3833306329123132E-3</v>
      </c>
      <c r="AE91">
        <v>1.3833306329123132E-3</v>
      </c>
      <c r="AF91">
        <v>1.3833306329123132E-3</v>
      </c>
      <c r="AG91">
        <v>1.3833306329123132E-3</v>
      </c>
      <c r="AH91">
        <v>1.3833306329123132E-3</v>
      </c>
      <c r="AI91">
        <v>1.3833306329123132E-3</v>
      </c>
      <c r="AJ91">
        <v>1.3833306329123132E-3</v>
      </c>
      <c r="AK91">
        <v>1.3833306329123132E-3</v>
      </c>
      <c r="AL91">
        <v>1.3833306329123132E-3</v>
      </c>
      <c r="AM91">
        <v>1.3833306329123132E-3</v>
      </c>
      <c r="AN91">
        <v>1.3833306329123132E-3</v>
      </c>
      <c r="AO91">
        <v>1.3833306329123132E-3</v>
      </c>
      <c r="AP91">
        <v>1.3833306329123132E-3</v>
      </c>
      <c r="AQ91">
        <v>1.3833306329123132E-3</v>
      </c>
      <c r="AR91">
        <v>1.3833306329123132E-3</v>
      </c>
      <c r="AS91">
        <v>1.3833306329123132E-3</v>
      </c>
      <c r="AT91">
        <v>1.3833306329123132E-3</v>
      </c>
      <c r="AU91">
        <v>1.3833306329123132E-3</v>
      </c>
      <c r="AV91">
        <v>1.3833306329123132E-3</v>
      </c>
      <c r="AW91">
        <v>1.3833306329123132E-3</v>
      </c>
      <c r="AX91">
        <v>1.3833306329123132E-3</v>
      </c>
      <c r="AY91">
        <v>1.3833306329123132E-3</v>
      </c>
      <c r="AZ91">
        <v>1.3833306329123132E-3</v>
      </c>
      <c r="BA91">
        <v>1.3833306329123132E-3</v>
      </c>
      <c r="BB91">
        <v>1.3833306329123132E-3</v>
      </c>
      <c r="BC91">
        <v>1.3833306329123132E-3</v>
      </c>
      <c r="BD91">
        <v>1.3833306329123132E-3</v>
      </c>
      <c r="BE91">
        <v>1.3833306329123132E-3</v>
      </c>
      <c r="BF91">
        <v>1.3833306329123132E-3</v>
      </c>
      <c r="BG91">
        <v>1.3833306329123132E-3</v>
      </c>
      <c r="BH91">
        <v>1.3833306329123132E-3</v>
      </c>
      <c r="BI91">
        <v>1.3833306329123132E-3</v>
      </c>
      <c r="BJ91">
        <v>1.3833306329123132E-3</v>
      </c>
      <c r="BK91">
        <v>1.3833306329123132E-3</v>
      </c>
      <c r="BL91">
        <v>1.3833306329123132E-3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1421</v>
      </c>
      <c r="B92">
        <v>375.41325548557359</v>
      </c>
      <c r="C92">
        <v>1.408501290515585E-3</v>
      </c>
      <c r="D92">
        <v>-30</v>
      </c>
      <c r="E92">
        <v>680.5</v>
      </c>
      <c r="F92">
        <v>-740.5</v>
      </c>
      <c r="G92">
        <v>0</v>
      </c>
      <c r="H92">
        <v>0</v>
      </c>
      <c r="I92">
        <v>0</v>
      </c>
      <c r="J92">
        <v>0</v>
      </c>
      <c r="K92">
        <v>0</v>
      </c>
      <c r="L92">
        <v>1.408501290515585E-3</v>
      </c>
      <c r="M92">
        <v>1.408501290515585E-3</v>
      </c>
      <c r="N92">
        <v>1.408501290515585E-3</v>
      </c>
      <c r="O92">
        <v>1.408501290515585E-3</v>
      </c>
      <c r="P92">
        <v>1.408501290515585E-3</v>
      </c>
      <c r="Q92">
        <v>1.408501290515585E-3</v>
      </c>
      <c r="R92">
        <v>1.408501290515585E-3</v>
      </c>
      <c r="S92">
        <v>1.408501290515585E-3</v>
      </c>
      <c r="T92">
        <v>1.408501290515585E-3</v>
      </c>
      <c r="U92">
        <v>1.408501290515585E-3</v>
      </c>
      <c r="V92">
        <v>1.408501290515585E-3</v>
      </c>
      <c r="W92">
        <v>1.408501290515585E-3</v>
      </c>
      <c r="X92">
        <v>1.408501290515585E-3</v>
      </c>
      <c r="Y92">
        <v>1.408501290515585E-3</v>
      </c>
      <c r="Z92">
        <v>1.408501290515585E-3</v>
      </c>
      <c r="AA92">
        <v>1.408501290515585E-3</v>
      </c>
      <c r="AB92">
        <v>1.408501290515585E-3</v>
      </c>
      <c r="AC92">
        <v>1.408501290515585E-3</v>
      </c>
      <c r="AD92">
        <v>1.408501290515585E-3</v>
      </c>
      <c r="AE92">
        <v>1.408501290515585E-3</v>
      </c>
      <c r="AF92">
        <v>1.408501290515585E-3</v>
      </c>
      <c r="AG92">
        <v>1.408501290515585E-3</v>
      </c>
      <c r="AH92">
        <v>1.408501290515585E-3</v>
      </c>
      <c r="AI92">
        <v>1.408501290515585E-3</v>
      </c>
      <c r="AJ92">
        <v>1.408501290515585E-3</v>
      </c>
      <c r="AK92">
        <v>1.408501290515585E-3</v>
      </c>
      <c r="AL92">
        <v>1.408501290515585E-3</v>
      </c>
      <c r="AM92">
        <v>1.408501290515585E-3</v>
      </c>
      <c r="AN92">
        <v>1.408501290515585E-3</v>
      </c>
      <c r="AO92">
        <v>1.408501290515585E-3</v>
      </c>
      <c r="AP92">
        <v>1.408501290515585E-3</v>
      </c>
      <c r="AQ92">
        <v>1.408501290515585E-3</v>
      </c>
      <c r="AR92">
        <v>1.408501290515585E-3</v>
      </c>
      <c r="AS92">
        <v>1.408501290515585E-3</v>
      </c>
      <c r="AT92">
        <v>1.408501290515585E-3</v>
      </c>
      <c r="AU92">
        <v>1.408501290515585E-3</v>
      </c>
      <c r="AV92">
        <v>1.408501290515585E-3</v>
      </c>
      <c r="AW92">
        <v>1.408501290515585E-3</v>
      </c>
      <c r="AX92">
        <v>1.408501290515585E-3</v>
      </c>
      <c r="AY92">
        <v>1.408501290515585E-3</v>
      </c>
      <c r="AZ92">
        <v>1.408501290515585E-3</v>
      </c>
      <c r="BA92">
        <v>1.408501290515585E-3</v>
      </c>
      <c r="BB92">
        <v>1.408501290515585E-3</v>
      </c>
      <c r="BC92">
        <v>1.408501290515585E-3</v>
      </c>
      <c r="BD92">
        <v>1.408501290515585E-3</v>
      </c>
      <c r="BE92">
        <v>1.408501290515585E-3</v>
      </c>
      <c r="BF92">
        <v>1.408501290515585E-3</v>
      </c>
      <c r="BG92">
        <v>1.408501290515585E-3</v>
      </c>
      <c r="BH92">
        <v>1.408501290515585E-3</v>
      </c>
      <c r="BI92">
        <v>1.408501290515585E-3</v>
      </c>
      <c r="BJ92">
        <v>1.408501290515585E-3</v>
      </c>
      <c r="BK92">
        <v>1.408501290515585E-3</v>
      </c>
      <c r="BL92">
        <v>1.408501290515585E-3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1421</v>
      </c>
      <c r="B93">
        <v>360.94057063103446</v>
      </c>
      <c r="C93">
        <v>1.3542016753662017E-3</v>
      </c>
      <c r="D93">
        <v>-20</v>
      </c>
      <c r="E93">
        <v>690.5</v>
      </c>
      <c r="F93">
        <v>-730.5</v>
      </c>
      <c r="G93">
        <v>0</v>
      </c>
      <c r="H93">
        <v>0</v>
      </c>
      <c r="I93">
        <v>0</v>
      </c>
      <c r="J93">
        <v>0</v>
      </c>
      <c r="K93">
        <v>0</v>
      </c>
      <c r="L93">
        <v>1.3542016753662017E-3</v>
      </c>
      <c r="M93">
        <v>1.3542016753662017E-3</v>
      </c>
      <c r="N93">
        <v>1.3542016753662017E-3</v>
      </c>
      <c r="O93">
        <v>1.3542016753662017E-3</v>
      </c>
      <c r="P93">
        <v>1.3542016753662017E-3</v>
      </c>
      <c r="Q93">
        <v>1.3542016753662017E-3</v>
      </c>
      <c r="R93">
        <v>1.3542016753662017E-3</v>
      </c>
      <c r="S93">
        <v>1.3542016753662017E-3</v>
      </c>
      <c r="T93">
        <v>1.3542016753662017E-3</v>
      </c>
      <c r="U93">
        <v>1.3542016753662017E-3</v>
      </c>
      <c r="V93">
        <v>1.3542016753662017E-3</v>
      </c>
      <c r="W93">
        <v>1.3542016753662017E-3</v>
      </c>
      <c r="X93">
        <v>1.3542016753662017E-3</v>
      </c>
      <c r="Y93">
        <v>1.3542016753662017E-3</v>
      </c>
      <c r="Z93">
        <v>1.3542016753662017E-3</v>
      </c>
      <c r="AA93">
        <v>1.3542016753662017E-3</v>
      </c>
      <c r="AB93">
        <v>1.3542016753662017E-3</v>
      </c>
      <c r="AC93">
        <v>1.3542016753662017E-3</v>
      </c>
      <c r="AD93">
        <v>1.3542016753662017E-3</v>
      </c>
      <c r="AE93">
        <v>1.3542016753662017E-3</v>
      </c>
      <c r="AF93">
        <v>1.3542016753662017E-3</v>
      </c>
      <c r="AG93">
        <v>1.3542016753662017E-3</v>
      </c>
      <c r="AH93">
        <v>1.3542016753662017E-3</v>
      </c>
      <c r="AI93">
        <v>1.3542016753662017E-3</v>
      </c>
      <c r="AJ93">
        <v>1.3542016753662017E-3</v>
      </c>
      <c r="AK93">
        <v>1.3542016753662017E-3</v>
      </c>
      <c r="AL93">
        <v>1.3542016753662017E-3</v>
      </c>
      <c r="AM93">
        <v>1.3542016753662017E-3</v>
      </c>
      <c r="AN93">
        <v>1.3542016753662017E-3</v>
      </c>
      <c r="AO93">
        <v>1.3542016753662017E-3</v>
      </c>
      <c r="AP93">
        <v>1.3542016753662017E-3</v>
      </c>
      <c r="AQ93">
        <v>1.3542016753662017E-3</v>
      </c>
      <c r="AR93">
        <v>1.3542016753662017E-3</v>
      </c>
      <c r="AS93">
        <v>1.3542016753662017E-3</v>
      </c>
      <c r="AT93">
        <v>1.3542016753662017E-3</v>
      </c>
      <c r="AU93">
        <v>1.3542016753662017E-3</v>
      </c>
      <c r="AV93">
        <v>1.3542016753662017E-3</v>
      </c>
      <c r="AW93">
        <v>1.3542016753662017E-3</v>
      </c>
      <c r="AX93">
        <v>1.3542016753662017E-3</v>
      </c>
      <c r="AY93">
        <v>1.3542016753662017E-3</v>
      </c>
      <c r="AZ93">
        <v>1.3542016753662017E-3</v>
      </c>
      <c r="BA93">
        <v>1.3542016753662017E-3</v>
      </c>
      <c r="BB93">
        <v>1.3542016753662017E-3</v>
      </c>
      <c r="BC93">
        <v>1.3542016753662017E-3</v>
      </c>
      <c r="BD93">
        <v>1.3542016753662017E-3</v>
      </c>
      <c r="BE93">
        <v>1.3542016753662017E-3</v>
      </c>
      <c r="BF93">
        <v>1.3542016753662017E-3</v>
      </c>
      <c r="BG93">
        <v>1.3542016753662017E-3</v>
      </c>
      <c r="BH93">
        <v>1.3542016753662017E-3</v>
      </c>
      <c r="BI93">
        <v>1.3542016753662017E-3</v>
      </c>
      <c r="BJ93">
        <v>1.3542016753662017E-3</v>
      </c>
      <c r="BK93">
        <v>1.3542016753662017E-3</v>
      </c>
      <c r="BL93">
        <v>1.3542016753662017E-3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1421</v>
      </c>
      <c r="B94">
        <v>358.74487394088675</v>
      </c>
      <c r="C94">
        <v>1.3459637094007919E-3</v>
      </c>
      <c r="D94">
        <v>-10</v>
      </c>
      <c r="E94">
        <v>700.5</v>
      </c>
      <c r="F94">
        <v>-720.5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1.3459637094007919E-3</v>
      </c>
      <c r="N94">
        <v>1.3459637094007919E-3</v>
      </c>
      <c r="O94">
        <v>1.3459637094007919E-3</v>
      </c>
      <c r="P94">
        <v>1.3459637094007919E-3</v>
      </c>
      <c r="Q94">
        <v>1.3459637094007919E-3</v>
      </c>
      <c r="R94">
        <v>1.3459637094007919E-3</v>
      </c>
      <c r="S94">
        <v>1.3459637094007919E-3</v>
      </c>
      <c r="T94">
        <v>1.3459637094007919E-3</v>
      </c>
      <c r="U94">
        <v>1.3459637094007919E-3</v>
      </c>
      <c r="V94">
        <v>1.3459637094007919E-3</v>
      </c>
      <c r="W94">
        <v>1.3459637094007919E-3</v>
      </c>
      <c r="X94">
        <v>1.3459637094007919E-3</v>
      </c>
      <c r="Y94">
        <v>1.3459637094007919E-3</v>
      </c>
      <c r="Z94">
        <v>1.3459637094007919E-3</v>
      </c>
      <c r="AA94">
        <v>1.3459637094007919E-3</v>
      </c>
      <c r="AB94">
        <v>1.3459637094007919E-3</v>
      </c>
      <c r="AC94">
        <v>1.3459637094007919E-3</v>
      </c>
      <c r="AD94">
        <v>1.3459637094007919E-3</v>
      </c>
      <c r="AE94">
        <v>1.3459637094007919E-3</v>
      </c>
      <c r="AF94">
        <v>1.3459637094007919E-3</v>
      </c>
      <c r="AG94">
        <v>1.3459637094007919E-3</v>
      </c>
      <c r="AH94">
        <v>1.3459637094007919E-3</v>
      </c>
      <c r="AI94">
        <v>1.3459637094007919E-3</v>
      </c>
      <c r="AJ94">
        <v>1.3459637094007919E-3</v>
      </c>
      <c r="AK94">
        <v>1.3459637094007919E-3</v>
      </c>
      <c r="AL94">
        <v>1.3459637094007919E-3</v>
      </c>
      <c r="AM94">
        <v>1.3459637094007919E-3</v>
      </c>
      <c r="AN94">
        <v>1.3459637094007919E-3</v>
      </c>
      <c r="AO94">
        <v>1.3459637094007919E-3</v>
      </c>
      <c r="AP94">
        <v>1.3459637094007919E-3</v>
      </c>
      <c r="AQ94">
        <v>1.3459637094007919E-3</v>
      </c>
      <c r="AR94">
        <v>1.3459637094007919E-3</v>
      </c>
      <c r="AS94">
        <v>1.3459637094007919E-3</v>
      </c>
      <c r="AT94">
        <v>1.3459637094007919E-3</v>
      </c>
      <c r="AU94">
        <v>1.3459637094007919E-3</v>
      </c>
      <c r="AV94">
        <v>1.3459637094007919E-3</v>
      </c>
      <c r="AW94">
        <v>1.3459637094007919E-3</v>
      </c>
      <c r="AX94">
        <v>1.3459637094007919E-3</v>
      </c>
      <c r="AY94">
        <v>1.3459637094007919E-3</v>
      </c>
      <c r="AZ94">
        <v>1.3459637094007919E-3</v>
      </c>
      <c r="BA94">
        <v>1.3459637094007919E-3</v>
      </c>
      <c r="BB94">
        <v>1.3459637094007919E-3</v>
      </c>
      <c r="BC94">
        <v>1.3459637094007919E-3</v>
      </c>
      <c r="BD94">
        <v>1.3459637094007919E-3</v>
      </c>
      <c r="BE94">
        <v>1.3459637094007919E-3</v>
      </c>
      <c r="BF94">
        <v>1.3459637094007919E-3</v>
      </c>
      <c r="BG94">
        <v>1.3459637094007919E-3</v>
      </c>
      <c r="BH94">
        <v>1.3459637094007919E-3</v>
      </c>
      <c r="BI94">
        <v>1.3459637094007919E-3</v>
      </c>
      <c r="BJ94">
        <v>1.3459637094007919E-3</v>
      </c>
      <c r="BK94">
        <v>1.3459637094007919E-3</v>
      </c>
      <c r="BL94">
        <v>1.3459637094007919E-3</v>
      </c>
      <c r="BM94">
        <v>1.3459637094007919E-3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1421</v>
      </c>
      <c r="B95">
        <v>355.33816898018296</v>
      </c>
      <c r="C95">
        <v>1.3331821992557898E-3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1.3331821992557898E-3</v>
      </c>
      <c r="N95">
        <v>1.3331821992557898E-3</v>
      </c>
      <c r="O95">
        <v>1.3331821992557898E-3</v>
      </c>
      <c r="P95">
        <v>1.3331821992557898E-3</v>
      </c>
      <c r="Q95">
        <v>1.3331821992557898E-3</v>
      </c>
      <c r="R95">
        <v>1.3331821992557898E-3</v>
      </c>
      <c r="S95">
        <v>1.3331821992557898E-3</v>
      </c>
      <c r="T95">
        <v>1.3331821992557898E-3</v>
      </c>
      <c r="U95">
        <v>1.3331821992557898E-3</v>
      </c>
      <c r="V95">
        <v>1.3331821992557898E-3</v>
      </c>
      <c r="W95">
        <v>1.3331821992557898E-3</v>
      </c>
      <c r="X95">
        <v>1.3331821992557898E-3</v>
      </c>
      <c r="Y95">
        <v>1.3331821992557898E-3</v>
      </c>
      <c r="Z95">
        <v>1.3331821992557898E-3</v>
      </c>
      <c r="AA95">
        <v>1.3331821992557898E-3</v>
      </c>
      <c r="AB95">
        <v>1.3331821992557898E-3</v>
      </c>
      <c r="AC95">
        <v>1.3331821992557898E-3</v>
      </c>
      <c r="AD95">
        <v>1.3331821992557898E-3</v>
      </c>
      <c r="AE95">
        <v>1.3331821992557898E-3</v>
      </c>
      <c r="AF95">
        <v>1.3331821992557898E-3</v>
      </c>
      <c r="AG95">
        <v>1.3331821992557898E-3</v>
      </c>
      <c r="AH95">
        <v>1.3331821992557898E-3</v>
      </c>
      <c r="AI95">
        <v>1.3331821992557898E-3</v>
      </c>
      <c r="AJ95">
        <v>1.3331821992557898E-3</v>
      </c>
      <c r="AK95">
        <v>1.3331821992557898E-3</v>
      </c>
      <c r="AL95">
        <v>1.3331821992557898E-3</v>
      </c>
      <c r="AM95">
        <v>1.3331821992557898E-3</v>
      </c>
      <c r="AN95">
        <v>1.3331821992557898E-3</v>
      </c>
      <c r="AO95">
        <v>1.3331821992557898E-3</v>
      </c>
      <c r="AP95">
        <v>1.3331821992557898E-3</v>
      </c>
      <c r="AQ95">
        <v>1.3331821992557898E-3</v>
      </c>
      <c r="AR95">
        <v>1.3331821992557898E-3</v>
      </c>
      <c r="AS95">
        <v>1.3331821992557898E-3</v>
      </c>
      <c r="AT95">
        <v>1.3331821992557898E-3</v>
      </c>
      <c r="AU95">
        <v>1.3331821992557898E-3</v>
      </c>
      <c r="AV95">
        <v>1.3331821992557898E-3</v>
      </c>
      <c r="AW95">
        <v>1.3331821992557898E-3</v>
      </c>
      <c r="AX95">
        <v>1.3331821992557898E-3</v>
      </c>
      <c r="AY95">
        <v>1.3331821992557898E-3</v>
      </c>
      <c r="AZ95">
        <v>1.3331821992557898E-3</v>
      </c>
      <c r="BA95">
        <v>1.3331821992557898E-3</v>
      </c>
      <c r="BB95">
        <v>1.3331821992557898E-3</v>
      </c>
      <c r="BC95">
        <v>1.3331821992557898E-3</v>
      </c>
      <c r="BD95">
        <v>1.3331821992557898E-3</v>
      </c>
      <c r="BE95">
        <v>1.3331821992557898E-3</v>
      </c>
      <c r="BF95">
        <v>1.3331821992557898E-3</v>
      </c>
      <c r="BG95">
        <v>1.3331821992557898E-3</v>
      </c>
      <c r="BH95">
        <v>1.3331821992557898E-3</v>
      </c>
      <c r="BI95">
        <v>1.3331821992557898E-3</v>
      </c>
      <c r="BJ95">
        <v>1.3331821992557898E-3</v>
      </c>
      <c r="BK95">
        <v>1.3331821992557898E-3</v>
      </c>
      <c r="BL95">
        <v>1.3331821992557898E-3</v>
      </c>
      <c r="BM95">
        <v>1.3331821992557898E-3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1421</v>
      </c>
      <c r="B96">
        <v>401.85057127097116</v>
      </c>
      <c r="C96">
        <v>1.5076906314815473E-3</v>
      </c>
      <c r="D96">
        <v>10</v>
      </c>
      <c r="E96">
        <v>720.5</v>
      </c>
      <c r="F96">
        <v>-700.5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1.5076906314815473E-3</v>
      </c>
      <c r="N96">
        <v>1.5076906314815473E-3</v>
      </c>
      <c r="O96">
        <v>1.5076906314815473E-3</v>
      </c>
      <c r="P96">
        <v>1.5076906314815473E-3</v>
      </c>
      <c r="Q96">
        <v>1.5076906314815473E-3</v>
      </c>
      <c r="R96">
        <v>1.5076906314815473E-3</v>
      </c>
      <c r="S96">
        <v>1.5076906314815473E-3</v>
      </c>
      <c r="T96">
        <v>1.5076906314815473E-3</v>
      </c>
      <c r="U96">
        <v>1.5076906314815473E-3</v>
      </c>
      <c r="V96">
        <v>1.5076906314815473E-3</v>
      </c>
      <c r="W96">
        <v>1.5076906314815473E-3</v>
      </c>
      <c r="X96">
        <v>1.5076906314815473E-3</v>
      </c>
      <c r="Y96">
        <v>1.5076906314815473E-3</v>
      </c>
      <c r="Z96">
        <v>1.5076906314815473E-3</v>
      </c>
      <c r="AA96">
        <v>1.5076906314815473E-3</v>
      </c>
      <c r="AB96">
        <v>1.5076906314815473E-3</v>
      </c>
      <c r="AC96">
        <v>1.5076906314815473E-3</v>
      </c>
      <c r="AD96">
        <v>1.5076906314815473E-3</v>
      </c>
      <c r="AE96">
        <v>1.5076906314815473E-3</v>
      </c>
      <c r="AF96">
        <v>1.5076906314815473E-3</v>
      </c>
      <c r="AG96">
        <v>1.5076906314815473E-3</v>
      </c>
      <c r="AH96">
        <v>1.5076906314815473E-3</v>
      </c>
      <c r="AI96">
        <v>1.5076906314815473E-3</v>
      </c>
      <c r="AJ96">
        <v>1.5076906314815473E-3</v>
      </c>
      <c r="AK96">
        <v>1.5076906314815473E-3</v>
      </c>
      <c r="AL96">
        <v>1.5076906314815473E-3</v>
      </c>
      <c r="AM96">
        <v>1.5076906314815473E-3</v>
      </c>
      <c r="AN96">
        <v>1.5076906314815473E-3</v>
      </c>
      <c r="AO96">
        <v>1.5076906314815473E-3</v>
      </c>
      <c r="AP96">
        <v>1.5076906314815473E-3</v>
      </c>
      <c r="AQ96">
        <v>1.5076906314815473E-3</v>
      </c>
      <c r="AR96">
        <v>1.5076906314815473E-3</v>
      </c>
      <c r="AS96">
        <v>1.5076906314815473E-3</v>
      </c>
      <c r="AT96">
        <v>1.5076906314815473E-3</v>
      </c>
      <c r="AU96">
        <v>1.5076906314815473E-3</v>
      </c>
      <c r="AV96">
        <v>1.5076906314815473E-3</v>
      </c>
      <c r="AW96">
        <v>1.5076906314815473E-3</v>
      </c>
      <c r="AX96">
        <v>1.5076906314815473E-3</v>
      </c>
      <c r="AY96">
        <v>1.5076906314815473E-3</v>
      </c>
      <c r="AZ96">
        <v>1.5076906314815473E-3</v>
      </c>
      <c r="BA96">
        <v>1.5076906314815473E-3</v>
      </c>
      <c r="BB96">
        <v>1.5076906314815473E-3</v>
      </c>
      <c r="BC96">
        <v>1.5076906314815473E-3</v>
      </c>
      <c r="BD96">
        <v>1.5076906314815473E-3</v>
      </c>
      <c r="BE96">
        <v>1.5076906314815473E-3</v>
      </c>
      <c r="BF96">
        <v>1.5076906314815473E-3</v>
      </c>
      <c r="BG96">
        <v>1.5076906314815473E-3</v>
      </c>
      <c r="BH96">
        <v>1.5076906314815473E-3</v>
      </c>
      <c r="BI96">
        <v>1.5076906314815473E-3</v>
      </c>
      <c r="BJ96">
        <v>1.5076906314815473E-3</v>
      </c>
      <c r="BK96">
        <v>1.5076906314815473E-3</v>
      </c>
      <c r="BL96">
        <v>1.5076906314815473E-3</v>
      </c>
      <c r="BM96">
        <v>1.5076906314815473E-3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1421</v>
      </c>
      <c r="B97">
        <v>366.61679106122449</v>
      </c>
      <c r="C97">
        <v>1.3754981098536643E-3</v>
      </c>
      <c r="D97">
        <v>20</v>
      </c>
      <c r="E97">
        <v>730.5</v>
      </c>
      <c r="F97">
        <v>-690.5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1.3754981098536643E-3</v>
      </c>
      <c r="O97">
        <v>1.3754981098536643E-3</v>
      </c>
      <c r="P97">
        <v>1.3754981098536643E-3</v>
      </c>
      <c r="Q97">
        <v>1.3754981098536643E-3</v>
      </c>
      <c r="R97">
        <v>1.3754981098536643E-3</v>
      </c>
      <c r="S97">
        <v>1.3754981098536643E-3</v>
      </c>
      <c r="T97">
        <v>1.3754981098536643E-3</v>
      </c>
      <c r="U97">
        <v>1.3754981098536643E-3</v>
      </c>
      <c r="V97">
        <v>1.3754981098536643E-3</v>
      </c>
      <c r="W97">
        <v>1.3754981098536643E-3</v>
      </c>
      <c r="X97">
        <v>1.3754981098536643E-3</v>
      </c>
      <c r="Y97">
        <v>1.3754981098536643E-3</v>
      </c>
      <c r="Z97">
        <v>1.3754981098536643E-3</v>
      </c>
      <c r="AA97">
        <v>1.3754981098536643E-3</v>
      </c>
      <c r="AB97">
        <v>1.3754981098536643E-3</v>
      </c>
      <c r="AC97">
        <v>1.3754981098536643E-3</v>
      </c>
      <c r="AD97">
        <v>1.3754981098536643E-3</v>
      </c>
      <c r="AE97">
        <v>1.3754981098536643E-3</v>
      </c>
      <c r="AF97">
        <v>1.3754981098536643E-3</v>
      </c>
      <c r="AG97">
        <v>1.3754981098536643E-3</v>
      </c>
      <c r="AH97">
        <v>1.3754981098536643E-3</v>
      </c>
      <c r="AI97">
        <v>1.3754981098536643E-3</v>
      </c>
      <c r="AJ97">
        <v>1.3754981098536643E-3</v>
      </c>
      <c r="AK97">
        <v>1.3754981098536643E-3</v>
      </c>
      <c r="AL97">
        <v>1.3754981098536643E-3</v>
      </c>
      <c r="AM97">
        <v>1.3754981098536643E-3</v>
      </c>
      <c r="AN97">
        <v>1.3754981098536643E-3</v>
      </c>
      <c r="AO97">
        <v>1.3754981098536643E-3</v>
      </c>
      <c r="AP97">
        <v>1.3754981098536643E-3</v>
      </c>
      <c r="AQ97">
        <v>1.3754981098536643E-3</v>
      </c>
      <c r="AR97">
        <v>1.3754981098536643E-3</v>
      </c>
      <c r="AS97">
        <v>1.3754981098536643E-3</v>
      </c>
      <c r="AT97">
        <v>1.3754981098536643E-3</v>
      </c>
      <c r="AU97">
        <v>1.3754981098536643E-3</v>
      </c>
      <c r="AV97">
        <v>1.3754981098536643E-3</v>
      </c>
      <c r="AW97">
        <v>1.3754981098536643E-3</v>
      </c>
      <c r="AX97">
        <v>1.3754981098536643E-3</v>
      </c>
      <c r="AY97">
        <v>1.3754981098536643E-3</v>
      </c>
      <c r="AZ97">
        <v>1.3754981098536643E-3</v>
      </c>
      <c r="BA97">
        <v>1.3754981098536643E-3</v>
      </c>
      <c r="BB97">
        <v>1.3754981098536643E-3</v>
      </c>
      <c r="BC97">
        <v>1.3754981098536643E-3</v>
      </c>
      <c r="BD97">
        <v>1.3754981098536643E-3</v>
      </c>
      <c r="BE97">
        <v>1.3754981098536643E-3</v>
      </c>
      <c r="BF97">
        <v>1.3754981098536643E-3</v>
      </c>
      <c r="BG97">
        <v>1.3754981098536643E-3</v>
      </c>
      <c r="BH97">
        <v>1.3754981098536643E-3</v>
      </c>
      <c r="BI97">
        <v>1.3754981098536643E-3</v>
      </c>
      <c r="BJ97">
        <v>1.3754981098536643E-3</v>
      </c>
      <c r="BK97">
        <v>1.3754981098536643E-3</v>
      </c>
      <c r="BL97">
        <v>1.3754981098536643E-3</v>
      </c>
      <c r="BM97">
        <v>1.3754981098536643E-3</v>
      </c>
      <c r="BN97">
        <v>1.3754981098536643E-3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1421</v>
      </c>
      <c r="B98">
        <v>370.70534339901474</v>
      </c>
      <c r="C98">
        <v>1.3908378219175592E-3</v>
      </c>
      <c r="D98">
        <v>30</v>
      </c>
      <c r="E98">
        <v>740.5</v>
      </c>
      <c r="F98">
        <v>-680.5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1.3908378219175592E-3</v>
      </c>
      <c r="O98">
        <v>1.3908378219175592E-3</v>
      </c>
      <c r="P98">
        <v>1.3908378219175592E-3</v>
      </c>
      <c r="Q98">
        <v>1.3908378219175592E-3</v>
      </c>
      <c r="R98">
        <v>1.3908378219175592E-3</v>
      </c>
      <c r="S98">
        <v>1.3908378219175592E-3</v>
      </c>
      <c r="T98">
        <v>1.3908378219175592E-3</v>
      </c>
      <c r="U98">
        <v>1.3908378219175592E-3</v>
      </c>
      <c r="V98">
        <v>1.3908378219175592E-3</v>
      </c>
      <c r="W98">
        <v>1.3908378219175592E-3</v>
      </c>
      <c r="X98">
        <v>1.3908378219175592E-3</v>
      </c>
      <c r="Y98">
        <v>1.3908378219175592E-3</v>
      </c>
      <c r="Z98">
        <v>1.3908378219175592E-3</v>
      </c>
      <c r="AA98">
        <v>1.3908378219175592E-3</v>
      </c>
      <c r="AB98">
        <v>1.3908378219175592E-3</v>
      </c>
      <c r="AC98">
        <v>1.3908378219175592E-3</v>
      </c>
      <c r="AD98">
        <v>1.3908378219175592E-3</v>
      </c>
      <c r="AE98">
        <v>1.3908378219175592E-3</v>
      </c>
      <c r="AF98">
        <v>1.3908378219175592E-3</v>
      </c>
      <c r="AG98">
        <v>1.3908378219175592E-3</v>
      </c>
      <c r="AH98">
        <v>1.3908378219175592E-3</v>
      </c>
      <c r="AI98">
        <v>1.3908378219175592E-3</v>
      </c>
      <c r="AJ98">
        <v>1.3908378219175592E-3</v>
      </c>
      <c r="AK98">
        <v>1.3908378219175592E-3</v>
      </c>
      <c r="AL98">
        <v>1.3908378219175592E-3</v>
      </c>
      <c r="AM98">
        <v>1.3908378219175592E-3</v>
      </c>
      <c r="AN98">
        <v>1.3908378219175592E-3</v>
      </c>
      <c r="AO98">
        <v>1.3908378219175592E-3</v>
      </c>
      <c r="AP98">
        <v>1.3908378219175592E-3</v>
      </c>
      <c r="AQ98">
        <v>1.3908378219175592E-3</v>
      </c>
      <c r="AR98">
        <v>1.3908378219175592E-3</v>
      </c>
      <c r="AS98">
        <v>1.3908378219175592E-3</v>
      </c>
      <c r="AT98">
        <v>1.3908378219175592E-3</v>
      </c>
      <c r="AU98">
        <v>1.3908378219175592E-3</v>
      </c>
      <c r="AV98">
        <v>1.3908378219175592E-3</v>
      </c>
      <c r="AW98">
        <v>1.3908378219175592E-3</v>
      </c>
      <c r="AX98">
        <v>1.3908378219175592E-3</v>
      </c>
      <c r="AY98">
        <v>1.3908378219175592E-3</v>
      </c>
      <c r="AZ98">
        <v>1.3908378219175592E-3</v>
      </c>
      <c r="BA98">
        <v>1.3908378219175592E-3</v>
      </c>
      <c r="BB98">
        <v>1.3908378219175592E-3</v>
      </c>
      <c r="BC98">
        <v>1.3908378219175592E-3</v>
      </c>
      <c r="BD98">
        <v>1.3908378219175592E-3</v>
      </c>
      <c r="BE98">
        <v>1.3908378219175592E-3</v>
      </c>
      <c r="BF98">
        <v>1.3908378219175592E-3</v>
      </c>
      <c r="BG98">
        <v>1.3908378219175592E-3</v>
      </c>
      <c r="BH98">
        <v>1.3908378219175592E-3</v>
      </c>
      <c r="BI98">
        <v>1.3908378219175592E-3</v>
      </c>
      <c r="BJ98">
        <v>1.3908378219175592E-3</v>
      </c>
      <c r="BK98">
        <v>1.3908378219175592E-3</v>
      </c>
      <c r="BL98">
        <v>1.3908378219175592E-3</v>
      </c>
      <c r="BM98">
        <v>1.3908378219175592E-3</v>
      </c>
      <c r="BN98">
        <v>1.3908378219175592E-3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1384</v>
      </c>
      <c r="B99">
        <v>611.42297140606922</v>
      </c>
      <c r="C99">
        <v>2.293978786557301E-3</v>
      </c>
      <c r="D99">
        <v>40</v>
      </c>
      <c r="E99">
        <v>732</v>
      </c>
      <c r="F99">
        <v>-652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2.293978786557301E-3</v>
      </c>
      <c r="P99">
        <v>2.293978786557301E-3</v>
      </c>
      <c r="Q99">
        <v>2.293978786557301E-3</v>
      </c>
      <c r="R99">
        <v>2.293978786557301E-3</v>
      </c>
      <c r="S99">
        <v>2.293978786557301E-3</v>
      </c>
      <c r="T99">
        <v>2.293978786557301E-3</v>
      </c>
      <c r="U99">
        <v>2.293978786557301E-3</v>
      </c>
      <c r="V99">
        <v>2.293978786557301E-3</v>
      </c>
      <c r="W99">
        <v>2.293978786557301E-3</v>
      </c>
      <c r="X99">
        <v>2.293978786557301E-3</v>
      </c>
      <c r="Y99">
        <v>2.293978786557301E-3</v>
      </c>
      <c r="Z99">
        <v>2.293978786557301E-3</v>
      </c>
      <c r="AA99">
        <v>2.293978786557301E-3</v>
      </c>
      <c r="AB99">
        <v>2.293978786557301E-3</v>
      </c>
      <c r="AC99">
        <v>2.293978786557301E-3</v>
      </c>
      <c r="AD99">
        <v>2.293978786557301E-3</v>
      </c>
      <c r="AE99">
        <v>2.293978786557301E-3</v>
      </c>
      <c r="AF99">
        <v>2.293978786557301E-3</v>
      </c>
      <c r="AG99">
        <v>2.293978786557301E-3</v>
      </c>
      <c r="AH99">
        <v>2.293978786557301E-3</v>
      </c>
      <c r="AI99">
        <v>2.293978786557301E-3</v>
      </c>
      <c r="AJ99">
        <v>2.293978786557301E-3</v>
      </c>
      <c r="AK99">
        <v>2.293978786557301E-3</v>
      </c>
      <c r="AL99">
        <v>2.293978786557301E-3</v>
      </c>
      <c r="AM99">
        <v>2.293978786557301E-3</v>
      </c>
      <c r="AN99">
        <v>2.293978786557301E-3</v>
      </c>
      <c r="AO99">
        <v>2.293978786557301E-3</v>
      </c>
      <c r="AP99">
        <v>2.293978786557301E-3</v>
      </c>
      <c r="AQ99">
        <v>2.293978786557301E-3</v>
      </c>
      <c r="AR99">
        <v>2.293978786557301E-3</v>
      </c>
      <c r="AS99">
        <v>2.293978786557301E-3</v>
      </c>
      <c r="AT99">
        <v>2.293978786557301E-3</v>
      </c>
      <c r="AU99">
        <v>2.293978786557301E-3</v>
      </c>
      <c r="AV99">
        <v>2.293978786557301E-3</v>
      </c>
      <c r="AW99">
        <v>2.293978786557301E-3</v>
      </c>
      <c r="AX99">
        <v>2.293978786557301E-3</v>
      </c>
      <c r="AY99">
        <v>2.293978786557301E-3</v>
      </c>
      <c r="AZ99">
        <v>2.293978786557301E-3</v>
      </c>
      <c r="BA99">
        <v>2.293978786557301E-3</v>
      </c>
      <c r="BB99">
        <v>2.293978786557301E-3</v>
      </c>
      <c r="BC99">
        <v>2.293978786557301E-3</v>
      </c>
      <c r="BD99">
        <v>2.293978786557301E-3</v>
      </c>
      <c r="BE99">
        <v>2.293978786557301E-3</v>
      </c>
      <c r="BF99">
        <v>2.293978786557301E-3</v>
      </c>
      <c r="BG99">
        <v>2.293978786557301E-3</v>
      </c>
      <c r="BH99">
        <v>2.293978786557301E-3</v>
      </c>
      <c r="BI99">
        <v>2.293978786557301E-3</v>
      </c>
      <c r="BJ99">
        <v>2.293978786557301E-3</v>
      </c>
      <c r="BK99">
        <v>2.293978786557301E-3</v>
      </c>
      <c r="BL99">
        <v>2.293978786557301E-3</v>
      </c>
      <c r="BM99">
        <v>2.293978786557301E-3</v>
      </c>
      <c r="BN99">
        <v>2.293978786557301E-3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1375</v>
      </c>
      <c r="B100">
        <v>634.69351827799267</v>
      </c>
      <c r="C100">
        <v>2.3812868259543464E-3</v>
      </c>
      <c r="D100">
        <v>30</v>
      </c>
      <c r="E100">
        <v>717.5</v>
      </c>
      <c r="F100">
        <v>-657.5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2.3812868259543464E-3</v>
      </c>
      <c r="P100">
        <v>2.3812868259543464E-3</v>
      </c>
      <c r="Q100">
        <v>2.3812868259543464E-3</v>
      </c>
      <c r="R100">
        <v>2.3812868259543464E-3</v>
      </c>
      <c r="S100">
        <v>2.3812868259543464E-3</v>
      </c>
      <c r="T100">
        <v>2.3812868259543464E-3</v>
      </c>
      <c r="U100">
        <v>2.3812868259543464E-3</v>
      </c>
      <c r="V100">
        <v>2.3812868259543464E-3</v>
      </c>
      <c r="W100">
        <v>2.3812868259543464E-3</v>
      </c>
      <c r="X100">
        <v>2.3812868259543464E-3</v>
      </c>
      <c r="Y100">
        <v>2.3812868259543464E-3</v>
      </c>
      <c r="Z100">
        <v>2.3812868259543464E-3</v>
      </c>
      <c r="AA100">
        <v>2.3812868259543464E-3</v>
      </c>
      <c r="AB100">
        <v>2.3812868259543464E-3</v>
      </c>
      <c r="AC100">
        <v>2.3812868259543464E-3</v>
      </c>
      <c r="AD100">
        <v>2.3812868259543464E-3</v>
      </c>
      <c r="AE100">
        <v>2.3812868259543464E-3</v>
      </c>
      <c r="AF100">
        <v>2.3812868259543464E-3</v>
      </c>
      <c r="AG100">
        <v>2.3812868259543464E-3</v>
      </c>
      <c r="AH100">
        <v>2.3812868259543464E-3</v>
      </c>
      <c r="AI100">
        <v>2.3812868259543464E-3</v>
      </c>
      <c r="AJ100">
        <v>2.3812868259543464E-3</v>
      </c>
      <c r="AK100">
        <v>2.3812868259543464E-3</v>
      </c>
      <c r="AL100">
        <v>2.3812868259543464E-3</v>
      </c>
      <c r="AM100">
        <v>2.3812868259543464E-3</v>
      </c>
      <c r="AN100">
        <v>2.3812868259543464E-3</v>
      </c>
      <c r="AO100">
        <v>2.3812868259543464E-3</v>
      </c>
      <c r="AP100">
        <v>2.3812868259543464E-3</v>
      </c>
      <c r="AQ100">
        <v>2.3812868259543464E-3</v>
      </c>
      <c r="AR100">
        <v>2.3812868259543464E-3</v>
      </c>
      <c r="AS100">
        <v>2.3812868259543464E-3</v>
      </c>
      <c r="AT100">
        <v>2.3812868259543464E-3</v>
      </c>
      <c r="AU100">
        <v>2.3812868259543464E-3</v>
      </c>
      <c r="AV100">
        <v>2.3812868259543464E-3</v>
      </c>
      <c r="AW100">
        <v>2.3812868259543464E-3</v>
      </c>
      <c r="AX100">
        <v>2.3812868259543464E-3</v>
      </c>
      <c r="AY100">
        <v>2.3812868259543464E-3</v>
      </c>
      <c r="AZ100">
        <v>2.3812868259543464E-3</v>
      </c>
      <c r="BA100">
        <v>2.3812868259543464E-3</v>
      </c>
      <c r="BB100">
        <v>2.3812868259543464E-3</v>
      </c>
      <c r="BC100">
        <v>2.3812868259543464E-3</v>
      </c>
      <c r="BD100">
        <v>2.3812868259543464E-3</v>
      </c>
      <c r="BE100">
        <v>2.3812868259543464E-3</v>
      </c>
      <c r="BF100">
        <v>2.3812868259543464E-3</v>
      </c>
      <c r="BG100">
        <v>2.3812868259543464E-3</v>
      </c>
      <c r="BH100">
        <v>2.3812868259543464E-3</v>
      </c>
      <c r="BI100">
        <v>2.3812868259543464E-3</v>
      </c>
      <c r="BJ100">
        <v>2.3812868259543464E-3</v>
      </c>
      <c r="BK100">
        <v>2.3812868259543464E-3</v>
      </c>
      <c r="BL100">
        <v>2.3812868259543464E-3</v>
      </c>
      <c r="BM100">
        <v>2.3812868259543464E-3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1384</v>
      </c>
      <c r="B101">
        <v>663.04430604150286</v>
      </c>
      <c r="C101">
        <v>2.4876552627864125E-3</v>
      </c>
      <c r="D101">
        <v>20</v>
      </c>
      <c r="E101">
        <v>712</v>
      </c>
      <c r="F101">
        <v>-672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2.4876552627864125E-3</v>
      </c>
      <c r="O101">
        <v>2.4876552627864125E-3</v>
      </c>
      <c r="P101">
        <v>2.4876552627864125E-3</v>
      </c>
      <c r="Q101">
        <v>2.4876552627864125E-3</v>
      </c>
      <c r="R101">
        <v>2.4876552627864125E-3</v>
      </c>
      <c r="S101">
        <v>2.4876552627864125E-3</v>
      </c>
      <c r="T101">
        <v>2.4876552627864125E-3</v>
      </c>
      <c r="U101">
        <v>2.4876552627864125E-3</v>
      </c>
      <c r="V101">
        <v>2.4876552627864125E-3</v>
      </c>
      <c r="W101">
        <v>2.4876552627864125E-3</v>
      </c>
      <c r="X101">
        <v>2.4876552627864125E-3</v>
      </c>
      <c r="Y101">
        <v>2.4876552627864125E-3</v>
      </c>
      <c r="Z101">
        <v>2.4876552627864125E-3</v>
      </c>
      <c r="AA101">
        <v>2.4876552627864125E-3</v>
      </c>
      <c r="AB101">
        <v>2.4876552627864125E-3</v>
      </c>
      <c r="AC101">
        <v>2.4876552627864125E-3</v>
      </c>
      <c r="AD101">
        <v>2.4876552627864125E-3</v>
      </c>
      <c r="AE101">
        <v>2.4876552627864125E-3</v>
      </c>
      <c r="AF101">
        <v>2.4876552627864125E-3</v>
      </c>
      <c r="AG101">
        <v>2.4876552627864125E-3</v>
      </c>
      <c r="AH101">
        <v>2.4876552627864125E-3</v>
      </c>
      <c r="AI101">
        <v>2.4876552627864125E-3</v>
      </c>
      <c r="AJ101">
        <v>2.4876552627864125E-3</v>
      </c>
      <c r="AK101">
        <v>2.4876552627864125E-3</v>
      </c>
      <c r="AL101">
        <v>2.4876552627864125E-3</v>
      </c>
      <c r="AM101">
        <v>2.4876552627864125E-3</v>
      </c>
      <c r="AN101">
        <v>2.4876552627864125E-3</v>
      </c>
      <c r="AO101">
        <v>2.4876552627864125E-3</v>
      </c>
      <c r="AP101">
        <v>2.4876552627864125E-3</v>
      </c>
      <c r="AQ101">
        <v>2.4876552627864125E-3</v>
      </c>
      <c r="AR101">
        <v>2.4876552627864125E-3</v>
      </c>
      <c r="AS101">
        <v>2.4876552627864125E-3</v>
      </c>
      <c r="AT101">
        <v>2.4876552627864125E-3</v>
      </c>
      <c r="AU101">
        <v>2.4876552627864125E-3</v>
      </c>
      <c r="AV101">
        <v>2.4876552627864125E-3</v>
      </c>
      <c r="AW101">
        <v>2.4876552627864125E-3</v>
      </c>
      <c r="AX101">
        <v>2.4876552627864125E-3</v>
      </c>
      <c r="AY101">
        <v>2.4876552627864125E-3</v>
      </c>
      <c r="AZ101">
        <v>2.4876552627864125E-3</v>
      </c>
      <c r="BA101">
        <v>2.4876552627864125E-3</v>
      </c>
      <c r="BB101">
        <v>2.4876552627864125E-3</v>
      </c>
      <c r="BC101">
        <v>2.4876552627864125E-3</v>
      </c>
      <c r="BD101">
        <v>2.4876552627864125E-3</v>
      </c>
      <c r="BE101">
        <v>2.4876552627864125E-3</v>
      </c>
      <c r="BF101">
        <v>2.4876552627864125E-3</v>
      </c>
      <c r="BG101">
        <v>2.4876552627864125E-3</v>
      </c>
      <c r="BH101">
        <v>2.4876552627864125E-3</v>
      </c>
      <c r="BI101">
        <v>2.4876552627864125E-3</v>
      </c>
      <c r="BJ101">
        <v>2.4876552627864125E-3</v>
      </c>
      <c r="BK101">
        <v>2.4876552627864125E-3</v>
      </c>
      <c r="BL101">
        <v>2.4876552627864125E-3</v>
      </c>
      <c r="BM101">
        <v>2.4876552627864125E-3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1384</v>
      </c>
      <c r="B102">
        <v>689.22492828034683</v>
      </c>
      <c r="C102">
        <v>2.5858815232369572E-3</v>
      </c>
      <c r="D102">
        <v>10</v>
      </c>
      <c r="E102">
        <v>702</v>
      </c>
      <c r="F102">
        <v>-682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2.5858815232369572E-3</v>
      </c>
      <c r="O102">
        <v>2.5858815232369572E-3</v>
      </c>
      <c r="P102">
        <v>2.5858815232369572E-3</v>
      </c>
      <c r="Q102">
        <v>2.5858815232369572E-3</v>
      </c>
      <c r="R102">
        <v>2.5858815232369572E-3</v>
      </c>
      <c r="S102">
        <v>2.5858815232369572E-3</v>
      </c>
      <c r="T102">
        <v>2.5858815232369572E-3</v>
      </c>
      <c r="U102">
        <v>2.5858815232369572E-3</v>
      </c>
      <c r="V102">
        <v>2.5858815232369572E-3</v>
      </c>
      <c r="W102">
        <v>2.5858815232369572E-3</v>
      </c>
      <c r="X102">
        <v>2.5858815232369572E-3</v>
      </c>
      <c r="Y102">
        <v>2.5858815232369572E-3</v>
      </c>
      <c r="Z102">
        <v>2.5858815232369572E-3</v>
      </c>
      <c r="AA102">
        <v>2.5858815232369572E-3</v>
      </c>
      <c r="AB102">
        <v>2.5858815232369572E-3</v>
      </c>
      <c r="AC102">
        <v>2.5858815232369572E-3</v>
      </c>
      <c r="AD102">
        <v>2.5858815232369572E-3</v>
      </c>
      <c r="AE102">
        <v>2.5858815232369572E-3</v>
      </c>
      <c r="AF102">
        <v>2.5858815232369572E-3</v>
      </c>
      <c r="AG102">
        <v>2.5858815232369572E-3</v>
      </c>
      <c r="AH102">
        <v>2.5858815232369572E-3</v>
      </c>
      <c r="AI102">
        <v>2.5858815232369572E-3</v>
      </c>
      <c r="AJ102">
        <v>2.5858815232369572E-3</v>
      </c>
      <c r="AK102">
        <v>2.5858815232369572E-3</v>
      </c>
      <c r="AL102">
        <v>2.5858815232369572E-3</v>
      </c>
      <c r="AM102">
        <v>2.5858815232369572E-3</v>
      </c>
      <c r="AN102">
        <v>2.5858815232369572E-3</v>
      </c>
      <c r="AO102">
        <v>2.5858815232369572E-3</v>
      </c>
      <c r="AP102">
        <v>2.5858815232369572E-3</v>
      </c>
      <c r="AQ102">
        <v>2.5858815232369572E-3</v>
      </c>
      <c r="AR102">
        <v>2.5858815232369572E-3</v>
      </c>
      <c r="AS102">
        <v>2.5858815232369572E-3</v>
      </c>
      <c r="AT102">
        <v>2.5858815232369572E-3</v>
      </c>
      <c r="AU102">
        <v>2.5858815232369572E-3</v>
      </c>
      <c r="AV102">
        <v>2.5858815232369572E-3</v>
      </c>
      <c r="AW102">
        <v>2.5858815232369572E-3</v>
      </c>
      <c r="AX102">
        <v>2.5858815232369572E-3</v>
      </c>
      <c r="AY102">
        <v>2.5858815232369572E-3</v>
      </c>
      <c r="AZ102">
        <v>2.5858815232369572E-3</v>
      </c>
      <c r="BA102">
        <v>2.5858815232369572E-3</v>
      </c>
      <c r="BB102">
        <v>2.5858815232369572E-3</v>
      </c>
      <c r="BC102">
        <v>2.5858815232369572E-3</v>
      </c>
      <c r="BD102">
        <v>2.5858815232369572E-3</v>
      </c>
      <c r="BE102">
        <v>2.5858815232369572E-3</v>
      </c>
      <c r="BF102">
        <v>2.5858815232369572E-3</v>
      </c>
      <c r="BG102">
        <v>2.5858815232369572E-3</v>
      </c>
      <c r="BH102">
        <v>2.5858815232369572E-3</v>
      </c>
      <c r="BI102">
        <v>2.5858815232369572E-3</v>
      </c>
      <c r="BJ102">
        <v>2.5858815232369572E-3</v>
      </c>
      <c r="BK102">
        <v>2.5858815232369572E-3</v>
      </c>
      <c r="BL102">
        <v>2.5858815232369572E-3</v>
      </c>
      <c r="BM102">
        <v>2.5858815232369572E-3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1384</v>
      </c>
      <c r="B103">
        <v>657.40370173683516</v>
      </c>
      <c r="C103">
        <v>2.4664924553300374E-3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2.4664924553300374E-3</v>
      </c>
      <c r="O103">
        <v>2.4664924553300374E-3</v>
      </c>
      <c r="P103">
        <v>2.4664924553300374E-3</v>
      </c>
      <c r="Q103">
        <v>2.4664924553300374E-3</v>
      </c>
      <c r="R103">
        <v>2.4664924553300374E-3</v>
      </c>
      <c r="S103">
        <v>2.4664924553300374E-3</v>
      </c>
      <c r="T103">
        <v>2.4664924553300374E-3</v>
      </c>
      <c r="U103">
        <v>2.4664924553300374E-3</v>
      </c>
      <c r="V103">
        <v>2.4664924553300374E-3</v>
      </c>
      <c r="W103">
        <v>2.4664924553300374E-3</v>
      </c>
      <c r="X103">
        <v>2.4664924553300374E-3</v>
      </c>
      <c r="Y103">
        <v>2.4664924553300374E-3</v>
      </c>
      <c r="Z103">
        <v>2.4664924553300374E-3</v>
      </c>
      <c r="AA103">
        <v>2.4664924553300374E-3</v>
      </c>
      <c r="AB103">
        <v>2.4664924553300374E-3</v>
      </c>
      <c r="AC103">
        <v>2.4664924553300374E-3</v>
      </c>
      <c r="AD103">
        <v>2.4664924553300374E-3</v>
      </c>
      <c r="AE103">
        <v>2.4664924553300374E-3</v>
      </c>
      <c r="AF103">
        <v>2.4664924553300374E-3</v>
      </c>
      <c r="AG103">
        <v>2.4664924553300374E-3</v>
      </c>
      <c r="AH103">
        <v>2.4664924553300374E-3</v>
      </c>
      <c r="AI103">
        <v>2.4664924553300374E-3</v>
      </c>
      <c r="AJ103">
        <v>2.4664924553300374E-3</v>
      </c>
      <c r="AK103">
        <v>2.4664924553300374E-3</v>
      </c>
      <c r="AL103">
        <v>2.4664924553300374E-3</v>
      </c>
      <c r="AM103">
        <v>2.4664924553300374E-3</v>
      </c>
      <c r="AN103">
        <v>2.4664924553300374E-3</v>
      </c>
      <c r="AO103">
        <v>2.4664924553300374E-3</v>
      </c>
      <c r="AP103">
        <v>2.4664924553300374E-3</v>
      </c>
      <c r="AQ103">
        <v>2.4664924553300374E-3</v>
      </c>
      <c r="AR103">
        <v>2.4664924553300374E-3</v>
      </c>
      <c r="AS103">
        <v>2.4664924553300374E-3</v>
      </c>
      <c r="AT103">
        <v>2.4664924553300374E-3</v>
      </c>
      <c r="AU103">
        <v>2.4664924553300374E-3</v>
      </c>
      <c r="AV103">
        <v>2.4664924553300374E-3</v>
      </c>
      <c r="AW103">
        <v>2.4664924553300374E-3</v>
      </c>
      <c r="AX103">
        <v>2.4664924553300374E-3</v>
      </c>
      <c r="AY103">
        <v>2.4664924553300374E-3</v>
      </c>
      <c r="AZ103">
        <v>2.4664924553300374E-3</v>
      </c>
      <c r="BA103">
        <v>2.4664924553300374E-3</v>
      </c>
      <c r="BB103">
        <v>2.4664924553300374E-3</v>
      </c>
      <c r="BC103">
        <v>2.4664924553300374E-3</v>
      </c>
      <c r="BD103">
        <v>2.4664924553300374E-3</v>
      </c>
      <c r="BE103">
        <v>2.4664924553300374E-3</v>
      </c>
      <c r="BF103">
        <v>2.4664924553300374E-3</v>
      </c>
      <c r="BG103">
        <v>2.4664924553300374E-3</v>
      </c>
      <c r="BH103">
        <v>2.4664924553300374E-3</v>
      </c>
      <c r="BI103">
        <v>2.4664924553300374E-3</v>
      </c>
      <c r="BJ103">
        <v>2.4664924553300374E-3</v>
      </c>
      <c r="BK103">
        <v>2.4664924553300374E-3</v>
      </c>
      <c r="BL103">
        <v>2.4664924553300374E-3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1384</v>
      </c>
      <c r="B104">
        <v>666.67543924552012</v>
      </c>
      <c r="C104">
        <v>2.501278798261411E-3</v>
      </c>
      <c r="D104">
        <v>-10</v>
      </c>
      <c r="E104">
        <v>682</v>
      </c>
      <c r="F104">
        <v>-702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2.501278798261411E-3</v>
      </c>
      <c r="N104">
        <v>2.501278798261411E-3</v>
      </c>
      <c r="O104">
        <v>2.501278798261411E-3</v>
      </c>
      <c r="P104">
        <v>2.501278798261411E-3</v>
      </c>
      <c r="Q104">
        <v>2.501278798261411E-3</v>
      </c>
      <c r="R104">
        <v>2.501278798261411E-3</v>
      </c>
      <c r="S104">
        <v>2.501278798261411E-3</v>
      </c>
      <c r="T104">
        <v>2.501278798261411E-3</v>
      </c>
      <c r="U104">
        <v>2.501278798261411E-3</v>
      </c>
      <c r="V104">
        <v>2.501278798261411E-3</v>
      </c>
      <c r="W104">
        <v>2.501278798261411E-3</v>
      </c>
      <c r="X104">
        <v>2.501278798261411E-3</v>
      </c>
      <c r="Y104">
        <v>2.501278798261411E-3</v>
      </c>
      <c r="Z104">
        <v>2.501278798261411E-3</v>
      </c>
      <c r="AA104">
        <v>2.501278798261411E-3</v>
      </c>
      <c r="AB104">
        <v>2.501278798261411E-3</v>
      </c>
      <c r="AC104">
        <v>2.501278798261411E-3</v>
      </c>
      <c r="AD104">
        <v>2.501278798261411E-3</v>
      </c>
      <c r="AE104">
        <v>2.501278798261411E-3</v>
      </c>
      <c r="AF104">
        <v>2.501278798261411E-3</v>
      </c>
      <c r="AG104">
        <v>2.501278798261411E-3</v>
      </c>
      <c r="AH104">
        <v>2.501278798261411E-3</v>
      </c>
      <c r="AI104">
        <v>2.501278798261411E-3</v>
      </c>
      <c r="AJ104">
        <v>2.501278798261411E-3</v>
      </c>
      <c r="AK104">
        <v>2.501278798261411E-3</v>
      </c>
      <c r="AL104">
        <v>2.501278798261411E-3</v>
      </c>
      <c r="AM104">
        <v>2.501278798261411E-3</v>
      </c>
      <c r="AN104">
        <v>2.501278798261411E-3</v>
      </c>
      <c r="AO104">
        <v>2.501278798261411E-3</v>
      </c>
      <c r="AP104">
        <v>2.501278798261411E-3</v>
      </c>
      <c r="AQ104">
        <v>2.501278798261411E-3</v>
      </c>
      <c r="AR104">
        <v>2.501278798261411E-3</v>
      </c>
      <c r="AS104">
        <v>2.501278798261411E-3</v>
      </c>
      <c r="AT104">
        <v>2.501278798261411E-3</v>
      </c>
      <c r="AU104">
        <v>2.501278798261411E-3</v>
      </c>
      <c r="AV104">
        <v>2.501278798261411E-3</v>
      </c>
      <c r="AW104">
        <v>2.501278798261411E-3</v>
      </c>
      <c r="AX104">
        <v>2.501278798261411E-3</v>
      </c>
      <c r="AY104">
        <v>2.501278798261411E-3</v>
      </c>
      <c r="AZ104">
        <v>2.501278798261411E-3</v>
      </c>
      <c r="BA104">
        <v>2.501278798261411E-3</v>
      </c>
      <c r="BB104">
        <v>2.501278798261411E-3</v>
      </c>
      <c r="BC104">
        <v>2.501278798261411E-3</v>
      </c>
      <c r="BD104">
        <v>2.501278798261411E-3</v>
      </c>
      <c r="BE104">
        <v>2.501278798261411E-3</v>
      </c>
      <c r="BF104">
        <v>2.501278798261411E-3</v>
      </c>
      <c r="BG104">
        <v>2.501278798261411E-3</v>
      </c>
      <c r="BH104">
        <v>2.501278798261411E-3</v>
      </c>
      <c r="BI104">
        <v>2.501278798261411E-3</v>
      </c>
      <c r="BJ104">
        <v>2.501278798261411E-3</v>
      </c>
      <c r="BK104">
        <v>2.501278798261411E-3</v>
      </c>
      <c r="BL104">
        <v>2.501278798261411E-3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1384</v>
      </c>
      <c r="B105">
        <v>669.02499881141625</v>
      </c>
      <c r="C105">
        <v>2.5100940375539808E-3</v>
      </c>
      <c r="D105">
        <v>-20</v>
      </c>
      <c r="E105">
        <v>672</v>
      </c>
      <c r="F105">
        <v>-712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2.5100940375539808E-3</v>
      </c>
      <c r="N105">
        <v>2.5100940375539808E-3</v>
      </c>
      <c r="O105">
        <v>2.5100940375539808E-3</v>
      </c>
      <c r="P105">
        <v>2.5100940375539808E-3</v>
      </c>
      <c r="Q105">
        <v>2.5100940375539808E-3</v>
      </c>
      <c r="R105">
        <v>2.5100940375539808E-3</v>
      </c>
      <c r="S105">
        <v>2.5100940375539808E-3</v>
      </c>
      <c r="T105">
        <v>2.5100940375539808E-3</v>
      </c>
      <c r="U105">
        <v>2.5100940375539808E-3</v>
      </c>
      <c r="V105">
        <v>2.5100940375539808E-3</v>
      </c>
      <c r="W105">
        <v>2.5100940375539808E-3</v>
      </c>
      <c r="X105">
        <v>2.5100940375539808E-3</v>
      </c>
      <c r="Y105">
        <v>2.5100940375539808E-3</v>
      </c>
      <c r="Z105">
        <v>2.5100940375539808E-3</v>
      </c>
      <c r="AA105">
        <v>2.5100940375539808E-3</v>
      </c>
      <c r="AB105">
        <v>2.5100940375539808E-3</v>
      </c>
      <c r="AC105">
        <v>2.5100940375539808E-3</v>
      </c>
      <c r="AD105">
        <v>2.5100940375539808E-3</v>
      </c>
      <c r="AE105">
        <v>2.5100940375539808E-3</v>
      </c>
      <c r="AF105">
        <v>2.5100940375539808E-3</v>
      </c>
      <c r="AG105">
        <v>2.5100940375539808E-3</v>
      </c>
      <c r="AH105">
        <v>2.5100940375539808E-3</v>
      </c>
      <c r="AI105">
        <v>2.5100940375539808E-3</v>
      </c>
      <c r="AJ105">
        <v>2.5100940375539808E-3</v>
      </c>
      <c r="AK105">
        <v>2.5100940375539808E-3</v>
      </c>
      <c r="AL105">
        <v>2.5100940375539808E-3</v>
      </c>
      <c r="AM105">
        <v>2.5100940375539808E-3</v>
      </c>
      <c r="AN105">
        <v>2.5100940375539808E-3</v>
      </c>
      <c r="AO105">
        <v>2.5100940375539808E-3</v>
      </c>
      <c r="AP105">
        <v>2.5100940375539808E-3</v>
      </c>
      <c r="AQ105">
        <v>2.5100940375539808E-3</v>
      </c>
      <c r="AR105">
        <v>2.5100940375539808E-3</v>
      </c>
      <c r="AS105">
        <v>2.5100940375539808E-3</v>
      </c>
      <c r="AT105">
        <v>2.5100940375539808E-3</v>
      </c>
      <c r="AU105">
        <v>2.5100940375539808E-3</v>
      </c>
      <c r="AV105">
        <v>2.5100940375539808E-3</v>
      </c>
      <c r="AW105">
        <v>2.5100940375539808E-3</v>
      </c>
      <c r="AX105">
        <v>2.5100940375539808E-3</v>
      </c>
      <c r="AY105">
        <v>2.5100940375539808E-3</v>
      </c>
      <c r="AZ105">
        <v>2.5100940375539808E-3</v>
      </c>
      <c r="BA105">
        <v>2.5100940375539808E-3</v>
      </c>
      <c r="BB105">
        <v>2.5100940375539808E-3</v>
      </c>
      <c r="BC105">
        <v>2.5100940375539808E-3</v>
      </c>
      <c r="BD105">
        <v>2.5100940375539808E-3</v>
      </c>
      <c r="BE105">
        <v>2.5100940375539808E-3</v>
      </c>
      <c r="BF105">
        <v>2.5100940375539808E-3</v>
      </c>
      <c r="BG105">
        <v>2.5100940375539808E-3</v>
      </c>
      <c r="BH105">
        <v>2.5100940375539808E-3</v>
      </c>
      <c r="BI105">
        <v>2.5100940375539808E-3</v>
      </c>
      <c r="BJ105">
        <v>2.5100940375539808E-3</v>
      </c>
      <c r="BK105">
        <v>2.5100940375539808E-3</v>
      </c>
      <c r="BL105">
        <v>2.5100940375539808E-3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1384</v>
      </c>
      <c r="B106">
        <v>647.90993210180636</v>
      </c>
      <c r="C106">
        <v>2.4308730769852321E-3</v>
      </c>
      <c r="D106">
        <v>-30</v>
      </c>
      <c r="E106">
        <v>662</v>
      </c>
      <c r="F106">
        <v>-722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2.4308730769852321E-3</v>
      </c>
      <c r="M106">
        <v>2.4308730769852321E-3</v>
      </c>
      <c r="N106">
        <v>2.4308730769852321E-3</v>
      </c>
      <c r="O106">
        <v>2.4308730769852321E-3</v>
      </c>
      <c r="P106">
        <v>2.4308730769852321E-3</v>
      </c>
      <c r="Q106">
        <v>2.4308730769852321E-3</v>
      </c>
      <c r="R106">
        <v>2.4308730769852321E-3</v>
      </c>
      <c r="S106">
        <v>2.4308730769852321E-3</v>
      </c>
      <c r="T106">
        <v>2.4308730769852321E-3</v>
      </c>
      <c r="U106">
        <v>2.4308730769852321E-3</v>
      </c>
      <c r="V106">
        <v>2.4308730769852321E-3</v>
      </c>
      <c r="W106">
        <v>2.4308730769852321E-3</v>
      </c>
      <c r="X106">
        <v>2.4308730769852321E-3</v>
      </c>
      <c r="Y106">
        <v>2.4308730769852321E-3</v>
      </c>
      <c r="Z106">
        <v>2.4308730769852321E-3</v>
      </c>
      <c r="AA106">
        <v>2.4308730769852321E-3</v>
      </c>
      <c r="AB106">
        <v>2.4308730769852321E-3</v>
      </c>
      <c r="AC106">
        <v>2.4308730769852321E-3</v>
      </c>
      <c r="AD106">
        <v>2.4308730769852321E-3</v>
      </c>
      <c r="AE106">
        <v>2.4308730769852321E-3</v>
      </c>
      <c r="AF106">
        <v>2.4308730769852321E-3</v>
      </c>
      <c r="AG106">
        <v>2.4308730769852321E-3</v>
      </c>
      <c r="AH106">
        <v>2.4308730769852321E-3</v>
      </c>
      <c r="AI106">
        <v>2.4308730769852321E-3</v>
      </c>
      <c r="AJ106">
        <v>2.4308730769852321E-3</v>
      </c>
      <c r="AK106">
        <v>2.4308730769852321E-3</v>
      </c>
      <c r="AL106">
        <v>2.4308730769852321E-3</v>
      </c>
      <c r="AM106">
        <v>2.4308730769852321E-3</v>
      </c>
      <c r="AN106">
        <v>2.4308730769852321E-3</v>
      </c>
      <c r="AO106">
        <v>2.4308730769852321E-3</v>
      </c>
      <c r="AP106">
        <v>2.4308730769852321E-3</v>
      </c>
      <c r="AQ106">
        <v>2.4308730769852321E-3</v>
      </c>
      <c r="AR106">
        <v>2.4308730769852321E-3</v>
      </c>
      <c r="AS106">
        <v>2.4308730769852321E-3</v>
      </c>
      <c r="AT106">
        <v>2.4308730769852321E-3</v>
      </c>
      <c r="AU106">
        <v>2.4308730769852321E-3</v>
      </c>
      <c r="AV106">
        <v>2.4308730769852321E-3</v>
      </c>
      <c r="AW106">
        <v>2.4308730769852321E-3</v>
      </c>
      <c r="AX106">
        <v>2.4308730769852321E-3</v>
      </c>
      <c r="AY106">
        <v>2.4308730769852321E-3</v>
      </c>
      <c r="AZ106">
        <v>2.4308730769852321E-3</v>
      </c>
      <c r="BA106">
        <v>2.4308730769852321E-3</v>
      </c>
      <c r="BB106">
        <v>2.4308730769852321E-3</v>
      </c>
      <c r="BC106">
        <v>2.4308730769852321E-3</v>
      </c>
      <c r="BD106">
        <v>2.4308730769852321E-3</v>
      </c>
      <c r="BE106">
        <v>2.4308730769852321E-3</v>
      </c>
      <c r="BF106">
        <v>2.4308730769852321E-3</v>
      </c>
      <c r="BG106">
        <v>2.4308730769852321E-3</v>
      </c>
      <c r="BH106">
        <v>2.4308730769852321E-3</v>
      </c>
      <c r="BI106">
        <v>2.4308730769852321E-3</v>
      </c>
      <c r="BJ106">
        <v>2.4308730769852321E-3</v>
      </c>
      <c r="BK106">
        <v>2.4308730769852321E-3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1384</v>
      </c>
      <c r="B107">
        <v>678.79681396966032</v>
      </c>
      <c r="C107">
        <v>2.5467566062298366E-3</v>
      </c>
      <c r="D107">
        <v>-40</v>
      </c>
      <c r="E107">
        <v>652</v>
      </c>
      <c r="F107">
        <v>-732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2.5467566062298366E-3</v>
      </c>
      <c r="M107">
        <v>2.5467566062298366E-3</v>
      </c>
      <c r="N107">
        <v>2.5467566062298366E-3</v>
      </c>
      <c r="O107">
        <v>2.5467566062298366E-3</v>
      </c>
      <c r="P107">
        <v>2.5467566062298366E-3</v>
      </c>
      <c r="Q107">
        <v>2.5467566062298366E-3</v>
      </c>
      <c r="R107">
        <v>2.5467566062298366E-3</v>
      </c>
      <c r="S107">
        <v>2.5467566062298366E-3</v>
      </c>
      <c r="T107">
        <v>2.5467566062298366E-3</v>
      </c>
      <c r="U107">
        <v>2.5467566062298366E-3</v>
      </c>
      <c r="V107">
        <v>2.5467566062298366E-3</v>
      </c>
      <c r="W107">
        <v>2.5467566062298366E-3</v>
      </c>
      <c r="X107">
        <v>2.5467566062298366E-3</v>
      </c>
      <c r="Y107">
        <v>2.5467566062298366E-3</v>
      </c>
      <c r="Z107">
        <v>2.5467566062298366E-3</v>
      </c>
      <c r="AA107">
        <v>2.5467566062298366E-3</v>
      </c>
      <c r="AB107">
        <v>2.5467566062298366E-3</v>
      </c>
      <c r="AC107">
        <v>2.5467566062298366E-3</v>
      </c>
      <c r="AD107">
        <v>2.5467566062298366E-3</v>
      </c>
      <c r="AE107">
        <v>2.5467566062298366E-3</v>
      </c>
      <c r="AF107">
        <v>2.5467566062298366E-3</v>
      </c>
      <c r="AG107">
        <v>2.5467566062298366E-3</v>
      </c>
      <c r="AH107">
        <v>2.5467566062298366E-3</v>
      </c>
      <c r="AI107">
        <v>2.5467566062298366E-3</v>
      </c>
      <c r="AJ107">
        <v>2.5467566062298366E-3</v>
      </c>
      <c r="AK107">
        <v>2.5467566062298366E-3</v>
      </c>
      <c r="AL107">
        <v>2.5467566062298366E-3</v>
      </c>
      <c r="AM107">
        <v>2.5467566062298366E-3</v>
      </c>
      <c r="AN107">
        <v>2.5467566062298366E-3</v>
      </c>
      <c r="AO107">
        <v>2.5467566062298366E-3</v>
      </c>
      <c r="AP107">
        <v>2.5467566062298366E-3</v>
      </c>
      <c r="AQ107">
        <v>2.5467566062298366E-3</v>
      </c>
      <c r="AR107">
        <v>2.5467566062298366E-3</v>
      </c>
      <c r="AS107">
        <v>2.5467566062298366E-3</v>
      </c>
      <c r="AT107">
        <v>2.5467566062298366E-3</v>
      </c>
      <c r="AU107">
        <v>2.5467566062298366E-3</v>
      </c>
      <c r="AV107">
        <v>2.5467566062298366E-3</v>
      </c>
      <c r="AW107">
        <v>2.5467566062298366E-3</v>
      </c>
      <c r="AX107">
        <v>2.5467566062298366E-3</v>
      </c>
      <c r="AY107">
        <v>2.5467566062298366E-3</v>
      </c>
      <c r="AZ107">
        <v>2.5467566062298366E-3</v>
      </c>
      <c r="BA107">
        <v>2.5467566062298366E-3</v>
      </c>
      <c r="BB107">
        <v>2.5467566062298366E-3</v>
      </c>
      <c r="BC107">
        <v>2.5467566062298366E-3</v>
      </c>
      <c r="BD107">
        <v>2.5467566062298366E-3</v>
      </c>
      <c r="BE107">
        <v>2.5467566062298366E-3</v>
      </c>
      <c r="BF107">
        <v>2.5467566062298366E-3</v>
      </c>
      <c r="BG107">
        <v>2.5467566062298366E-3</v>
      </c>
      <c r="BH107">
        <v>2.5467566062298366E-3</v>
      </c>
      <c r="BI107">
        <v>2.5467566062298366E-3</v>
      </c>
      <c r="BJ107">
        <v>2.5467566062298366E-3</v>
      </c>
      <c r="BK107">
        <v>2.5467566062298366E-3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1370</v>
      </c>
      <c r="B108">
        <v>519.66829540640867</v>
      </c>
      <c r="C108">
        <v>1.949727277938614E-3</v>
      </c>
      <c r="D108">
        <v>-30</v>
      </c>
      <c r="E108">
        <v>655</v>
      </c>
      <c r="F108">
        <v>-715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1.949727277938614E-3</v>
      </c>
      <c r="N108">
        <v>1.949727277938614E-3</v>
      </c>
      <c r="O108">
        <v>1.949727277938614E-3</v>
      </c>
      <c r="P108">
        <v>1.949727277938614E-3</v>
      </c>
      <c r="Q108">
        <v>1.949727277938614E-3</v>
      </c>
      <c r="R108">
        <v>1.949727277938614E-3</v>
      </c>
      <c r="S108">
        <v>1.949727277938614E-3</v>
      </c>
      <c r="T108">
        <v>1.949727277938614E-3</v>
      </c>
      <c r="U108">
        <v>1.949727277938614E-3</v>
      </c>
      <c r="V108">
        <v>1.949727277938614E-3</v>
      </c>
      <c r="W108">
        <v>1.949727277938614E-3</v>
      </c>
      <c r="X108">
        <v>1.949727277938614E-3</v>
      </c>
      <c r="Y108">
        <v>1.949727277938614E-3</v>
      </c>
      <c r="Z108">
        <v>1.949727277938614E-3</v>
      </c>
      <c r="AA108">
        <v>1.949727277938614E-3</v>
      </c>
      <c r="AB108">
        <v>1.949727277938614E-3</v>
      </c>
      <c r="AC108">
        <v>1.949727277938614E-3</v>
      </c>
      <c r="AD108">
        <v>1.949727277938614E-3</v>
      </c>
      <c r="AE108">
        <v>1.949727277938614E-3</v>
      </c>
      <c r="AF108">
        <v>1.949727277938614E-3</v>
      </c>
      <c r="AG108">
        <v>1.949727277938614E-3</v>
      </c>
      <c r="AH108">
        <v>1.949727277938614E-3</v>
      </c>
      <c r="AI108">
        <v>1.949727277938614E-3</v>
      </c>
      <c r="AJ108">
        <v>1.949727277938614E-3</v>
      </c>
      <c r="AK108">
        <v>1.949727277938614E-3</v>
      </c>
      <c r="AL108">
        <v>1.949727277938614E-3</v>
      </c>
      <c r="AM108">
        <v>1.949727277938614E-3</v>
      </c>
      <c r="AN108">
        <v>1.949727277938614E-3</v>
      </c>
      <c r="AO108">
        <v>1.949727277938614E-3</v>
      </c>
      <c r="AP108">
        <v>1.949727277938614E-3</v>
      </c>
      <c r="AQ108">
        <v>1.949727277938614E-3</v>
      </c>
      <c r="AR108">
        <v>1.949727277938614E-3</v>
      </c>
      <c r="AS108">
        <v>1.949727277938614E-3</v>
      </c>
      <c r="AT108">
        <v>1.949727277938614E-3</v>
      </c>
      <c r="AU108">
        <v>1.949727277938614E-3</v>
      </c>
      <c r="AV108">
        <v>1.949727277938614E-3</v>
      </c>
      <c r="AW108">
        <v>1.949727277938614E-3</v>
      </c>
      <c r="AX108">
        <v>1.949727277938614E-3</v>
      </c>
      <c r="AY108">
        <v>1.949727277938614E-3</v>
      </c>
      <c r="AZ108">
        <v>1.949727277938614E-3</v>
      </c>
      <c r="BA108">
        <v>1.949727277938614E-3</v>
      </c>
      <c r="BB108">
        <v>1.949727277938614E-3</v>
      </c>
      <c r="BC108">
        <v>1.949727277938614E-3</v>
      </c>
      <c r="BD108">
        <v>1.949727277938614E-3</v>
      </c>
      <c r="BE108">
        <v>1.949727277938614E-3</v>
      </c>
      <c r="BF108">
        <v>1.949727277938614E-3</v>
      </c>
      <c r="BG108">
        <v>1.949727277938614E-3</v>
      </c>
      <c r="BH108">
        <v>1.949727277938614E-3</v>
      </c>
      <c r="BI108">
        <v>1.949727277938614E-3</v>
      </c>
      <c r="BJ108">
        <v>1.949727277938614E-3</v>
      </c>
      <c r="BK108">
        <v>1.949727277938614E-3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1378</v>
      </c>
      <c r="B109">
        <v>492.89129761973879</v>
      </c>
      <c r="C109">
        <v>1.84926349466097E-3</v>
      </c>
      <c r="D109">
        <v>-20</v>
      </c>
      <c r="E109">
        <v>669</v>
      </c>
      <c r="F109">
        <v>-709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1.84926349466097E-3</v>
      </c>
      <c r="N109">
        <v>1.84926349466097E-3</v>
      </c>
      <c r="O109">
        <v>1.84926349466097E-3</v>
      </c>
      <c r="P109">
        <v>1.84926349466097E-3</v>
      </c>
      <c r="Q109">
        <v>1.84926349466097E-3</v>
      </c>
      <c r="R109">
        <v>1.84926349466097E-3</v>
      </c>
      <c r="S109">
        <v>1.84926349466097E-3</v>
      </c>
      <c r="T109">
        <v>1.84926349466097E-3</v>
      </c>
      <c r="U109">
        <v>1.84926349466097E-3</v>
      </c>
      <c r="V109">
        <v>1.84926349466097E-3</v>
      </c>
      <c r="W109">
        <v>1.84926349466097E-3</v>
      </c>
      <c r="X109">
        <v>1.84926349466097E-3</v>
      </c>
      <c r="Y109">
        <v>1.84926349466097E-3</v>
      </c>
      <c r="Z109">
        <v>1.84926349466097E-3</v>
      </c>
      <c r="AA109">
        <v>1.84926349466097E-3</v>
      </c>
      <c r="AB109">
        <v>1.84926349466097E-3</v>
      </c>
      <c r="AC109">
        <v>1.84926349466097E-3</v>
      </c>
      <c r="AD109">
        <v>1.84926349466097E-3</v>
      </c>
      <c r="AE109">
        <v>1.84926349466097E-3</v>
      </c>
      <c r="AF109">
        <v>1.84926349466097E-3</v>
      </c>
      <c r="AG109">
        <v>1.84926349466097E-3</v>
      </c>
      <c r="AH109">
        <v>1.84926349466097E-3</v>
      </c>
      <c r="AI109">
        <v>1.84926349466097E-3</v>
      </c>
      <c r="AJ109">
        <v>1.84926349466097E-3</v>
      </c>
      <c r="AK109">
        <v>1.84926349466097E-3</v>
      </c>
      <c r="AL109">
        <v>1.84926349466097E-3</v>
      </c>
      <c r="AM109">
        <v>1.84926349466097E-3</v>
      </c>
      <c r="AN109">
        <v>1.84926349466097E-3</v>
      </c>
      <c r="AO109">
        <v>1.84926349466097E-3</v>
      </c>
      <c r="AP109">
        <v>1.84926349466097E-3</v>
      </c>
      <c r="AQ109">
        <v>1.84926349466097E-3</v>
      </c>
      <c r="AR109">
        <v>1.84926349466097E-3</v>
      </c>
      <c r="AS109">
        <v>1.84926349466097E-3</v>
      </c>
      <c r="AT109">
        <v>1.84926349466097E-3</v>
      </c>
      <c r="AU109">
        <v>1.84926349466097E-3</v>
      </c>
      <c r="AV109">
        <v>1.84926349466097E-3</v>
      </c>
      <c r="AW109">
        <v>1.84926349466097E-3</v>
      </c>
      <c r="AX109">
        <v>1.84926349466097E-3</v>
      </c>
      <c r="AY109">
        <v>1.84926349466097E-3</v>
      </c>
      <c r="AZ109">
        <v>1.84926349466097E-3</v>
      </c>
      <c r="BA109">
        <v>1.84926349466097E-3</v>
      </c>
      <c r="BB109">
        <v>1.84926349466097E-3</v>
      </c>
      <c r="BC109">
        <v>1.84926349466097E-3</v>
      </c>
      <c r="BD109">
        <v>1.84926349466097E-3</v>
      </c>
      <c r="BE109">
        <v>1.84926349466097E-3</v>
      </c>
      <c r="BF109">
        <v>1.84926349466097E-3</v>
      </c>
      <c r="BG109">
        <v>1.84926349466097E-3</v>
      </c>
      <c r="BH109">
        <v>1.84926349466097E-3</v>
      </c>
      <c r="BI109">
        <v>1.84926349466097E-3</v>
      </c>
      <c r="BJ109">
        <v>1.84926349466097E-3</v>
      </c>
      <c r="BK109">
        <v>1.84926349466097E-3</v>
      </c>
      <c r="BL109">
        <v>1.84926349466097E-3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1370</v>
      </c>
      <c r="B110">
        <v>482.75414091900728</v>
      </c>
      <c r="C110">
        <v>1.8112302124406309E-3</v>
      </c>
      <c r="D110">
        <v>-10</v>
      </c>
      <c r="E110">
        <v>675</v>
      </c>
      <c r="F110">
        <v>-695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1.8112302124406309E-3</v>
      </c>
      <c r="N110">
        <v>1.8112302124406309E-3</v>
      </c>
      <c r="O110">
        <v>1.8112302124406309E-3</v>
      </c>
      <c r="P110">
        <v>1.8112302124406309E-3</v>
      </c>
      <c r="Q110">
        <v>1.8112302124406309E-3</v>
      </c>
      <c r="R110">
        <v>1.8112302124406309E-3</v>
      </c>
      <c r="S110">
        <v>1.8112302124406309E-3</v>
      </c>
      <c r="T110">
        <v>1.8112302124406309E-3</v>
      </c>
      <c r="U110">
        <v>1.8112302124406309E-3</v>
      </c>
      <c r="V110">
        <v>1.8112302124406309E-3</v>
      </c>
      <c r="W110">
        <v>1.8112302124406309E-3</v>
      </c>
      <c r="X110">
        <v>1.8112302124406309E-3</v>
      </c>
      <c r="Y110">
        <v>1.8112302124406309E-3</v>
      </c>
      <c r="Z110">
        <v>1.8112302124406309E-3</v>
      </c>
      <c r="AA110">
        <v>1.8112302124406309E-3</v>
      </c>
      <c r="AB110">
        <v>1.8112302124406309E-3</v>
      </c>
      <c r="AC110">
        <v>1.8112302124406309E-3</v>
      </c>
      <c r="AD110">
        <v>1.8112302124406309E-3</v>
      </c>
      <c r="AE110">
        <v>1.8112302124406309E-3</v>
      </c>
      <c r="AF110">
        <v>1.8112302124406309E-3</v>
      </c>
      <c r="AG110">
        <v>1.8112302124406309E-3</v>
      </c>
      <c r="AH110">
        <v>1.8112302124406309E-3</v>
      </c>
      <c r="AI110">
        <v>1.8112302124406309E-3</v>
      </c>
      <c r="AJ110">
        <v>1.8112302124406309E-3</v>
      </c>
      <c r="AK110">
        <v>1.8112302124406309E-3</v>
      </c>
      <c r="AL110">
        <v>1.8112302124406309E-3</v>
      </c>
      <c r="AM110">
        <v>1.8112302124406309E-3</v>
      </c>
      <c r="AN110">
        <v>1.8112302124406309E-3</v>
      </c>
      <c r="AO110">
        <v>1.8112302124406309E-3</v>
      </c>
      <c r="AP110">
        <v>1.8112302124406309E-3</v>
      </c>
      <c r="AQ110">
        <v>1.8112302124406309E-3</v>
      </c>
      <c r="AR110">
        <v>1.8112302124406309E-3</v>
      </c>
      <c r="AS110">
        <v>1.8112302124406309E-3</v>
      </c>
      <c r="AT110">
        <v>1.8112302124406309E-3</v>
      </c>
      <c r="AU110">
        <v>1.8112302124406309E-3</v>
      </c>
      <c r="AV110">
        <v>1.8112302124406309E-3</v>
      </c>
      <c r="AW110">
        <v>1.8112302124406309E-3</v>
      </c>
      <c r="AX110">
        <v>1.8112302124406309E-3</v>
      </c>
      <c r="AY110">
        <v>1.8112302124406309E-3</v>
      </c>
      <c r="AZ110">
        <v>1.8112302124406309E-3</v>
      </c>
      <c r="BA110">
        <v>1.8112302124406309E-3</v>
      </c>
      <c r="BB110">
        <v>1.8112302124406309E-3</v>
      </c>
      <c r="BC110">
        <v>1.8112302124406309E-3</v>
      </c>
      <c r="BD110">
        <v>1.8112302124406309E-3</v>
      </c>
      <c r="BE110">
        <v>1.8112302124406309E-3</v>
      </c>
      <c r="BF110">
        <v>1.8112302124406309E-3</v>
      </c>
      <c r="BG110">
        <v>1.8112302124406309E-3</v>
      </c>
      <c r="BH110">
        <v>1.8112302124406309E-3</v>
      </c>
      <c r="BI110">
        <v>1.8112302124406309E-3</v>
      </c>
      <c r="BJ110">
        <v>1.8112302124406309E-3</v>
      </c>
      <c r="BK110">
        <v>1.8112302124406309E-3</v>
      </c>
      <c r="BL110">
        <v>1.8112302124406309E-3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1320</v>
      </c>
      <c r="B111">
        <v>580.54940166451513</v>
      </c>
      <c r="C111">
        <v>2.1781452026643825E-3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2.1781452026643825E-3</v>
      </c>
      <c r="P111">
        <v>2.1781452026643825E-3</v>
      </c>
      <c r="Q111">
        <v>2.1781452026643825E-3</v>
      </c>
      <c r="R111">
        <v>2.1781452026643825E-3</v>
      </c>
      <c r="S111">
        <v>2.1781452026643825E-3</v>
      </c>
      <c r="T111">
        <v>2.1781452026643825E-3</v>
      </c>
      <c r="U111">
        <v>2.1781452026643825E-3</v>
      </c>
      <c r="V111">
        <v>2.1781452026643825E-3</v>
      </c>
      <c r="W111">
        <v>2.1781452026643825E-3</v>
      </c>
      <c r="X111">
        <v>2.1781452026643825E-3</v>
      </c>
      <c r="Y111">
        <v>2.1781452026643825E-3</v>
      </c>
      <c r="Z111">
        <v>2.1781452026643825E-3</v>
      </c>
      <c r="AA111">
        <v>2.1781452026643825E-3</v>
      </c>
      <c r="AB111">
        <v>2.1781452026643825E-3</v>
      </c>
      <c r="AC111">
        <v>2.1781452026643825E-3</v>
      </c>
      <c r="AD111">
        <v>2.1781452026643825E-3</v>
      </c>
      <c r="AE111">
        <v>2.1781452026643825E-3</v>
      </c>
      <c r="AF111">
        <v>2.1781452026643825E-3</v>
      </c>
      <c r="AG111">
        <v>2.1781452026643825E-3</v>
      </c>
      <c r="AH111">
        <v>2.1781452026643825E-3</v>
      </c>
      <c r="AI111">
        <v>2.1781452026643825E-3</v>
      </c>
      <c r="AJ111">
        <v>2.1781452026643825E-3</v>
      </c>
      <c r="AK111">
        <v>2.1781452026643825E-3</v>
      </c>
      <c r="AL111">
        <v>2.1781452026643825E-3</v>
      </c>
      <c r="AM111">
        <v>2.1781452026643825E-3</v>
      </c>
      <c r="AN111">
        <v>2.1781452026643825E-3</v>
      </c>
      <c r="AO111">
        <v>2.1781452026643825E-3</v>
      </c>
      <c r="AP111">
        <v>2.1781452026643825E-3</v>
      </c>
      <c r="AQ111">
        <v>2.1781452026643825E-3</v>
      </c>
      <c r="AR111">
        <v>2.1781452026643825E-3</v>
      </c>
      <c r="AS111">
        <v>2.1781452026643825E-3</v>
      </c>
      <c r="AT111">
        <v>2.1781452026643825E-3</v>
      </c>
      <c r="AU111">
        <v>2.1781452026643825E-3</v>
      </c>
      <c r="AV111">
        <v>2.1781452026643825E-3</v>
      </c>
      <c r="AW111">
        <v>2.1781452026643825E-3</v>
      </c>
      <c r="AX111">
        <v>2.1781452026643825E-3</v>
      </c>
      <c r="AY111">
        <v>2.1781452026643825E-3</v>
      </c>
      <c r="AZ111">
        <v>2.1781452026643825E-3</v>
      </c>
      <c r="BA111">
        <v>2.1781452026643825E-3</v>
      </c>
      <c r="BB111">
        <v>2.1781452026643825E-3</v>
      </c>
      <c r="BC111">
        <v>2.1781452026643825E-3</v>
      </c>
      <c r="BD111">
        <v>2.1781452026643825E-3</v>
      </c>
      <c r="BE111">
        <v>2.1781452026643825E-3</v>
      </c>
      <c r="BF111">
        <v>2.1781452026643825E-3</v>
      </c>
      <c r="BG111">
        <v>2.1781452026643825E-3</v>
      </c>
      <c r="BH111">
        <v>2.1781452026643825E-3</v>
      </c>
      <c r="BI111">
        <v>2.1781452026643825E-3</v>
      </c>
      <c r="BJ111">
        <v>2.1781452026643825E-3</v>
      </c>
      <c r="BK111">
        <v>2.1781452026643825E-3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1302</v>
      </c>
      <c r="B112">
        <v>397.23863867947006</v>
      </c>
      <c r="C112">
        <v>1.4903872653590643E-3</v>
      </c>
      <c r="D112">
        <v>10</v>
      </c>
      <c r="E112">
        <v>661</v>
      </c>
      <c r="F112">
        <v>-641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1.4903872653590643E-3</v>
      </c>
      <c r="Q112">
        <v>1.4903872653590643E-3</v>
      </c>
      <c r="R112">
        <v>1.4903872653590643E-3</v>
      </c>
      <c r="S112">
        <v>1.4903872653590643E-3</v>
      </c>
      <c r="T112">
        <v>1.4903872653590643E-3</v>
      </c>
      <c r="U112">
        <v>1.4903872653590643E-3</v>
      </c>
      <c r="V112">
        <v>1.4903872653590643E-3</v>
      </c>
      <c r="W112">
        <v>1.4903872653590643E-3</v>
      </c>
      <c r="X112">
        <v>1.4903872653590643E-3</v>
      </c>
      <c r="Y112">
        <v>1.4903872653590643E-3</v>
      </c>
      <c r="Z112">
        <v>1.4903872653590643E-3</v>
      </c>
      <c r="AA112">
        <v>1.4903872653590643E-3</v>
      </c>
      <c r="AB112">
        <v>1.4903872653590643E-3</v>
      </c>
      <c r="AC112">
        <v>1.4903872653590643E-3</v>
      </c>
      <c r="AD112">
        <v>1.4903872653590643E-3</v>
      </c>
      <c r="AE112">
        <v>1.4903872653590643E-3</v>
      </c>
      <c r="AF112">
        <v>1.4903872653590643E-3</v>
      </c>
      <c r="AG112">
        <v>1.4903872653590643E-3</v>
      </c>
      <c r="AH112">
        <v>1.4903872653590643E-3</v>
      </c>
      <c r="AI112">
        <v>1.4903872653590643E-3</v>
      </c>
      <c r="AJ112">
        <v>1.4903872653590643E-3</v>
      </c>
      <c r="AK112">
        <v>1.4903872653590643E-3</v>
      </c>
      <c r="AL112">
        <v>1.4903872653590643E-3</v>
      </c>
      <c r="AM112">
        <v>1.4903872653590643E-3</v>
      </c>
      <c r="AN112">
        <v>1.4903872653590643E-3</v>
      </c>
      <c r="AO112">
        <v>1.4903872653590643E-3</v>
      </c>
      <c r="AP112">
        <v>1.4903872653590643E-3</v>
      </c>
      <c r="AQ112">
        <v>1.4903872653590643E-3</v>
      </c>
      <c r="AR112">
        <v>1.4903872653590643E-3</v>
      </c>
      <c r="AS112">
        <v>1.4903872653590643E-3</v>
      </c>
      <c r="AT112">
        <v>1.4903872653590643E-3</v>
      </c>
      <c r="AU112">
        <v>1.4903872653590643E-3</v>
      </c>
      <c r="AV112">
        <v>1.4903872653590643E-3</v>
      </c>
      <c r="AW112">
        <v>1.4903872653590643E-3</v>
      </c>
      <c r="AX112">
        <v>1.4903872653590643E-3</v>
      </c>
      <c r="AY112">
        <v>1.4903872653590643E-3</v>
      </c>
      <c r="AZ112">
        <v>1.4903872653590643E-3</v>
      </c>
      <c r="BA112">
        <v>1.4903872653590643E-3</v>
      </c>
      <c r="BB112">
        <v>1.4903872653590643E-3</v>
      </c>
      <c r="BC112">
        <v>1.4903872653590643E-3</v>
      </c>
      <c r="BD112">
        <v>1.4903872653590643E-3</v>
      </c>
      <c r="BE112">
        <v>1.4903872653590643E-3</v>
      </c>
      <c r="BF112">
        <v>1.4903872653590643E-3</v>
      </c>
      <c r="BG112">
        <v>1.4903872653590643E-3</v>
      </c>
      <c r="BH112">
        <v>1.4903872653590643E-3</v>
      </c>
      <c r="BI112">
        <v>1.4903872653590643E-3</v>
      </c>
      <c r="BJ112">
        <v>1.4903872653590643E-3</v>
      </c>
      <c r="BK112">
        <v>1.4903872653590643E-3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1320</v>
      </c>
      <c r="B113">
        <v>458.74427319696969</v>
      </c>
      <c r="C113">
        <v>1.7211483381928581E-3</v>
      </c>
      <c r="D113">
        <v>20</v>
      </c>
      <c r="E113">
        <v>680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1.7211483381928581E-3</v>
      </c>
      <c r="Q113">
        <v>1.7211483381928581E-3</v>
      </c>
      <c r="R113">
        <v>1.7211483381928581E-3</v>
      </c>
      <c r="S113">
        <v>1.7211483381928581E-3</v>
      </c>
      <c r="T113">
        <v>1.7211483381928581E-3</v>
      </c>
      <c r="U113">
        <v>1.7211483381928581E-3</v>
      </c>
      <c r="V113">
        <v>1.7211483381928581E-3</v>
      </c>
      <c r="W113">
        <v>1.7211483381928581E-3</v>
      </c>
      <c r="X113">
        <v>1.7211483381928581E-3</v>
      </c>
      <c r="Y113">
        <v>1.7211483381928581E-3</v>
      </c>
      <c r="Z113">
        <v>1.7211483381928581E-3</v>
      </c>
      <c r="AA113">
        <v>1.7211483381928581E-3</v>
      </c>
      <c r="AB113">
        <v>1.7211483381928581E-3</v>
      </c>
      <c r="AC113">
        <v>1.7211483381928581E-3</v>
      </c>
      <c r="AD113">
        <v>1.7211483381928581E-3</v>
      </c>
      <c r="AE113">
        <v>1.7211483381928581E-3</v>
      </c>
      <c r="AF113">
        <v>1.7211483381928581E-3</v>
      </c>
      <c r="AG113">
        <v>1.7211483381928581E-3</v>
      </c>
      <c r="AH113">
        <v>1.7211483381928581E-3</v>
      </c>
      <c r="AI113">
        <v>1.7211483381928581E-3</v>
      </c>
      <c r="AJ113">
        <v>1.7211483381928581E-3</v>
      </c>
      <c r="AK113">
        <v>1.7211483381928581E-3</v>
      </c>
      <c r="AL113">
        <v>1.7211483381928581E-3</v>
      </c>
      <c r="AM113">
        <v>1.7211483381928581E-3</v>
      </c>
      <c r="AN113">
        <v>1.7211483381928581E-3</v>
      </c>
      <c r="AO113">
        <v>1.7211483381928581E-3</v>
      </c>
      <c r="AP113">
        <v>1.7211483381928581E-3</v>
      </c>
      <c r="AQ113">
        <v>1.7211483381928581E-3</v>
      </c>
      <c r="AR113">
        <v>1.7211483381928581E-3</v>
      </c>
      <c r="AS113">
        <v>1.7211483381928581E-3</v>
      </c>
      <c r="AT113">
        <v>1.7211483381928581E-3</v>
      </c>
      <c r="AU113">
        <v>1.7211483381928581E-3</v>
      </c>
      <c r="AV113">
        <v>1.7211483381928581E-3</v>
      </c>
      <c r="AW113">
        <v>1.7211483381928581E-3</v>
      </c>
      <c r="AX113">
        <v>1.7211483381928581E-3</v>
      </c>
      <c r="AY113">
        <v>1.7211483381928581E-3</v>
      </c>
      <c r="AZ113">
        <v>1.7211483381928581E-3</v>
      </c>
      <c r="BA113">
        <v>1.7211483381928581E-3</v>
      </c>
      <c r="BB113">
        <v>1.7211483381928581E-3</v>
      </c>
      <c r="BC113">
        <v>1.7211483381928581E-3</v>
      </c>
      <c r="BD113">
        <v>1.7211483381928581E-3</v>
      </c>
      <c r="BE113">
        <v>1.7211483381928581E-3</v>
      </c>
      <c r="BF113">
        <v>1.7211483381928581E-3</v>
      </c>
      <c r="BG113">
        <v>1.7211483381928581E-3</v>
      </c>
      <c r="BH113">
        <v>1.7211483381928581E-3</v>
      </c>
      <c r="BI113">
        <v>1.7211483381928581E-3</v>
      </c>
      <c r="BJ113">
        <v>1.7211483381928581E-3</v>
      </c>
      <c r="BK113">
        <v>1.7211483381928581E-3</v>
      </c>
      <c r="BL113">
        <v>1.7211483381928581E-3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1282</v>
      </c>
      <c r="B114">
        <v>646.65320781591265</v>
      </c>
      <c r="C114">
        <v>2.4261580123127978E-3</v>
      </c>
      <c r="D114">
        <v>30</v>
      </c>
      <c r="E114">
        <v>671</v>
      </c>
      <c r="F114">
        <v>-611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2.4261580123127978E-3</v>
      </c>
      <c r="R114">
        <v>2.4261580123127978E-3</v>
      </c>
      <c r="S114">
        <v>2.4261580123127978E-3</v>
      </c>
      <c r="T114">
        <v>2.4261580123127978E-3</v>
      </c>
      <c r="U114">
        <v>2.4261580123127978E-3</v>
      </c>
      <c r="V114">
        <v>2.4261580123127978E-3</v>
      </c>
      <c r="W114">
        <v>2.4261580123127978E-3</v>
      </c>
      <c r="X114">
        <v>2.4261580123127978E-3</v>
      </c>
      <c r="Y114">
        <v>2.4261580123127978E-3</v>
      </c>
      <c r="Z114">
        <v>2.4261580123127978E-3</v>
      </c>
      <c r="AA114">
        <v>2.4261580123127978E-3</v>
      </c>
      <c r="AB114">
        <v>2.4261580123127978E-3</v>
      </c>
      <c r="AC114">
        <v>2.4261580123127978E-3</v>
      </c>
      <c r="AD114">
        <v>2.4261580123127978E-3</v>
      </c>
      <c r="AE114">
        <v>2.4261580123127978E-3</v>
      </c>
      <c r="AF114">
        <v>2.4261580123127978E-3</v>
      </c>
      <c r="AG114">
        <v>2.4261580123127978E-3</v>
      </c>
      <c r="AH114">
        <v>2.4261580123127978E-3</v>
      </c>
      <c r="AI114">
        <v>2.4261580123127978E-3</v>
      </c>
      <c r="AJ114">
        <v>2.4261580123127978E-3</v>
      </c>
      <c r="AK114">
        <v>2.4261580123127978E-3</v>
      </c>
      <c r="AL114">
        <v>2.4261580123127978E-3</v>
      </c>
      <c r="AM114">
        <v>2.4261580123127978E-3</v>
      </c>
      <c r="AN114">
        <v>2.4261580123127978E-3</v>
      </c>
      <c r="AO114">
        <v>2.4261580123127978E-3</v>
      </c>
      <c r="AP114">
        <v>2.4261580123127978E-3</v>
      </c>
      <c r="AQ114">
        <v>2.4261580123127978E-3</v>
      </c>
      <c r="AR114">
        <v>2.4261580123127978E-3</v>
      </c>
      <c r="AS114">
        <v>2.4261580123127978E-3</v>
      </c>
      <c r="AT114">
        <v>2.4261580123127978E-3</v>
      </c>
      <c r="AU114">
        <v>2.4261580123127978E-3</v>
      </c>
      <c r="AV114">
        <v>2.4261580123127978E-3</v>
      </c>
      <c r="AW114">
        <v>2.4261580123127978E-3</v>
      </c>
      <c r="AX114">
        <v>2.4261580123127978E-3</v>
      </c>
      <c r="AY114">
        <v>2.4261580123127978E-3</v>
      </c>
      <c r="AZ114">
        <v>2.4261580123127978E-3</v>
      </c>
      <c r="BA114">
        <v>2.4261580123127978E-3</v>
      </c>
      <c r="BB114">
        <v>2.4261580123127978E-3</v>
      </c>
      <c r="BC114">
        <v>2.4261580123127978E-3</v>
      </c>
      <c r="BD114">
        <v>2.4261580123127978E-3</v>
      </c>
      <c r="BE114">
        <v>2.4261580123127978E-3</v>
      </c>
      <c r="BF114">
        <v>2.4261580123127978E-3</v>
      </c>
      <c r="BG114">
        <v>2.4261580123127978E-3</v>
      </c>
      <c r="BH114">
        <v>2.4261580123127978E-3</v>
      </c>
      <c r="BI114">
        <v>2.4261580123127978E-3</v>
      </c>
      <c r="BJ114">
        <v>2.4261580123127978E-3</v>
      </c>
      <c r="BK114">
        <v>2.4261580123127978E-3</v>
      </c>
      <c r="BL114">
        <v>2.4261580123127978E-3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1204</v>
      </c>
      <c r="B115">
        <v>807.82821326511623</v>
      </c>
      <c r="C115">
        <v>3.0308654909563786E-3</v>
      </c>
      <c r="D115">
        <v>40</v>
      </c>
      <c r="E115">
        <v>642</v>
      </c>
      <c r="F115">
        <v>-562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3.0308654909563786E-3</v>
      </c>
      <c r="S115">
        <v>3.0308654909563786E-3</v>
      </c>
      <c r="T115">
        <v>3.0308654909563786E-3</v>
      </c>
      <c r="U115">
        <v>3.0308654909563786E-3</v>
      </c>
      <c r="V115">
        <v>3.0308654909563786E-3</v>
      </c>
      <c r="W115">
        <v>3.0308654909563786E-3</v>
      </c>
      <c r="X115">
        <v>3.0308654909563786E-3</v>
      </c>
      <c r="Y115">
        <v>3.0308654909563786E-3</v>
      </c>
      <c r="Z115">
        <v>3.0308654909563786E-3</v>
      </c>
      <c r="AA115">
        <v>3.0308654909563786E-3</v>
      </c>
      <c r="AB115">
        <v>3.0308654909563786E-3</v>
      </c>
      <c r="AC115">
        <v>3.0308654909563786E-3</v>
      </c>
      <c r="AD115">
        <v>3.0308654909563786E-3</v>
      </c>
      <c r="AE115">
        <v>3.0308654909563786E-3</v>
      </c>
      <c r="AF115">
        <v>3.0308654909563786E-3</v>
      </c>
      <c r="AG115">
        <v>3.0308654909563786E-3</v>
      </c>
      <c r="AH115">
        <v>3.0308654909563786E-3</v>
      </c>
      <c r="AI115">
        <v>3.0308654909563786E-3</v>
      </c>
      <c r="AJ115">
        <v>3.0308654909563786E-3</v>
      </c>
      <c r="AK115">
        <v>3.0308654909563786E-3</v>
      </c>
      <c r="AL115">
        <v>3.0308654909563786E-3</v>
      </c>
      <c r="AM115">
        <v>3.0308654909563786E-3</v>
      </c>
      <c r="AN115">
        <v>3.0308654909563786E-3</v>
      </c>
      <c r="AO115">
        <v>3.0308654909563786E-3</v>
      </c>
      <c r="AP115">
        <v>3.0308654909563786E-3</v>
      </c>
      <c r="AQ115">
        <v>3.0308654909563786E-3</v>
      </c>
      <c r="AR115">
        <v>3.0308654909563786E-3</v>
      </c>
      <c r="AS115">
        <v>3.0308654909563786E-3</v>
      </c>
      <c r="AT115">
        <v>3.0308654909563786E-3</v>
      </c>
      <c r="AU115">
        <v>3.0308654909563786E-3</v>
      </c>
      <c r="AV115">
        <v>3.0308654909563786E-3</v>
      </c>
      <c r="AW115">
        <v>3.0308654909563786E-3</v>
      </c>
      <c r="AX115">
        <v>3.0308654909563786E-3</v>
      </c>
      <c r="AY115">
        <v>3.0308654909563786E-3</v>
      </c>
      <c r="AZ115">
        <v>3.0308654909563786E-3</v>
      </c>
      <c r="BA115">
        <v>3.0308654909563786E-3</v>
      </c>
      <c r="BB115">
        <v>3.0308654909563786E-3</v>
      </c>
      <c r="BC115">
        <v>3.0308654909563786E-3</v>
      </c>
      <c r="BD115">
        <v>3.0308654909563786E-3</v>
      </c>
      <c r="BE115">
        <v>3.0308654909563786E-3</v>
      </c>
      <c r="BF115">
        <v>3.0308654909563786E-3</v>
      </c>
      <c r="BG115">
        <v>3.0308654909563786E-3</v>
      </c>
      <c r="BH115">
        <v>3.0308654909563786E-3</v>
      </c>
      <c r="BI115">
        <v>3.0308654909563786E-3</v>
      </c>
      <c r="BJ115">
        <v>3.0308654909563786E-3</v>
      </c>
      <c r="BK115">
        <v>3.0308654909563786E-3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1204</v>
      </c>
      <c r="B116">
        <v>883.74072688749152</v>
      </c>
      <c r="C116">
        <v>3.315679284398753E-3</v>
      </c>
      <c r="D116">
        <v>30</v>
      </c>
      <c r="E116">
        <v>632</v>
      </c>
      <c r="F116">
        <v>-572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3.315679284398753E-3</v>
      </c>
      <c r="S116">
        <v>3.315679284398753E-3</v>
      </c>
      <c r="T116">
        <v>3.315679284398753E-3</v>
      </c>
      <c r="U116">
        <v>3.315679284398753E-3</v>
      </c>
      <c r="V116">
        <v>3.315679284398753E-3</v>
      </c>
      <c r="W116">
        <v>3.315679284398753E-3</v>
      </c>
      <c r="X116">
        <v>3.315679284398753E-3</v>
      </c>
      <c r="Y116">
        <v>3.315679284398753E-3</v>
      </c>
      <c r="Z116">
        <v>3.315679284398753E-3</v>
      </c>
      <c r="AA116">
        <v>3.315679284398753E-3</v>
      </c>
      <c r="AB116">
        <v>3.315679284398753E-3</v>
      </c>
      <c r="AC116">
        <v>3.315679284398753E-3</v>
      </c>
      <c r="AD116">
        <v>3.315679284398753E-3</v>
      </c>
      <c r="AE116">
        <v>3.315679284398753E-3</v>
      </c>
      <c r="AF116">
        <v>3.315679284398753E-3</v>
      </c>
      <c r="AG116">
        <v>3.315679284398753E-3</v>
      </c>
      <c r="AH116">
        <v>3.315679284398753E-3</v>
      </c>
      <c r="AI116">
        <v>3.315679284398753E-3</v>
      </c>
      <c r="AJ116">
        <v>3.315679284398753E-3</v>
      </c>
      <c r="AK116">
        <v>3.315679284398753E-3</v>
      </c>
      <c r="AL116">
        <v>3.315679284398753E-3</v>
      </c>
      <c r="AM116">
        <v>3.315679284398753E-3</v>
      </c>
      <c r="AN116">
        <v>3.315679284398753E-3</v>
      </c>
      <c r="AO116">
        <v>3.315679284398753E-3</v>
      </c>
      <c r="AP116">
        <v>3.315679284398753E-3</v>
      </c>
      <c r="AQ116">
        <v>3.315679284398753E-3</v>
      </c>
      <c r="AR116">
        <v>3.315679284398753E-3</v>
      </c>
      <c r="AS116">
        <v>3.315679284398753E-3</v>
      </c>
      <c r="AT116">
        <v>3.315679284398753E-3</v>
      </c>
      <c r="AU116">
        <v>3.315679284398753E-3</v>
      </c>
      <c r="AV116">
        <v>3.315679284398753E-3</v>
      </c>
      <c r="AW116">
        <v>3.315679284398753E-3</v>
      </c>
      <c r="AX116">
        <v>3.315679284398753E-3</v>
      </c>
      <c r="AY116">
        <v>3.315679284398753E-3</v>
      </c>
      <c r="AZ116">
        <v>3.315679284398753E-3</v>
      </c>
      <c r="BA116">
        <v>3.315679284398753E-3</v>
      </c>
      <c r="BB116">
        <v>3.315679284398753E-3</v>
      </c>
      <c r="BC116">
        <v>3.315679284398753E-3</v>
      </c>
      <c r="BD116">
        <v>3.315679284398753E-3</v>
      </c>
      <c r="BE116">
        <v>3.315679284398753E-3</v>
      </c>
      <c r="BF116">
        <v>3.315679284398753E-3</v>
      </c>
      <c r="BG116">
        <v>3.315679284398753E-3</v>
      </c>
      <c r="BH116">
        <v>3.315679284398753E-3</v>
      </c>
      <c r="BI116">
        <v>3.315679284398753E-3</v>
      </c>
      <c r="BJ116">
        <v>3.315679284398753E-3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1204</v>
      </c>
      <c r="B117">
        <v>861.11500935034883</v>
      </c>
      <c r="C117">
        <v>3.2307905600816355E-3</v>
      </c>
      <c r="D117">
        <v>20</v>
      </c>
      <c r="E117">
        <v>622</v>
      </c>
      <c r="F117">
        <v>-582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3.2307905600816355E-3</v>
      </c>
      <c r="S117">
        <v>3.2307905600816355E-3</v>
      </c>
      <c r="T117">
        <v>3.2307905600816355E-3</v>
      </c>
      <c r="U117">
        <v>3.2307905600816355E-3</v>
      </c>
      <c r="V117">
        <v>3.2307905600816355E-3</v>
      </c>
      <c r="W117">
        <v>3.2307905600816355E-3</v>
      </c>
      <c r="X117">
        <v>3.2307905600816355E-3</v>
      </c>
      <c r="Y117">
        <v>3.2307905600816355E-3</v>
      </c>
      <c r="Z117">
        <v>3.2307905600816355E-3</v>
      </c>
      <c r="AA117">
        <v>3.2307905600816355E-3</v>
      </c>
      <c r="AB117">
        <v>3.2307905600816355E-3</v>
      </c>
      <c r="AC117">
        <v>3.2307905600816355E-3</v>
      </c>
      <c r="AD117">
        <v>3.2307905600816355E-3</v>
      </c>
      <c r="AE117">
        <v>3.2307905600816355E-3</v>
      </c>
      <c r="AF117">
        <v>3.2307905600816355E-3</v>
      </c>
      <c r="AG117">
        <v>3.2307905600816355E-3</v>
      </c>
      <c r="AH117">
        <v>3.2307905600816355E-3</v>
      </c>
      <c r="AI117">
        <v>3.2307905600816355E-3</v>
      </c>
      <c r="AJ117">
        <v>3.2307905600816355E-3</v>
      </c>
      <c r="AK117">
        <v>3.2307905600816355E-3</v>
      </c>
      <c r="AL117">
        <v>3.2307905600816355E-3</v>
      </c>
      <c r="AM117">
        <v>3.2307905600816355E-3</v>
      </c>
      <c r="AN117">
        <v>3.2307905600816355E-3</v>
      </c>
      <c r="AO117">
        <v>3.2307905600816355E-3</v>
      </c>
      <c r="AP117">
        <v>3.2307905600816355E-3</v>
      </c>
      <c r="AQ117">
        <v>3.2307905600816355E-3</v>
      </c>
      <c r="AR117">
        <v>3.2307905600816355E-3</v>
      </c>
      <c r="AS117">
        <v>3.2307905600816355E-3</v>
      </c>
      <c r="AT117">
        <v>3.2307905600816355E-3</v>
      </c>
      <c r="AU117">
        <v>3.2307905600816355E-3</v>
      </c>
      <c r="AV117">
        <v>3.2307905600816355E-3</v>
      </c>
      <c r="AW117">
        <v>3.2307905600816355E-3</v>
      </c>
      <c r="AX117">
        <v>3.2307905600816355E-3</v>
      </c>
      <c r="AY117">
        <v>3.2307905600816355E-3</v>
      </c>
      <c r="AZ117">
        <v>3.2307905600816355E-3</v>
      </c>
      <c r="BA117">
        <v>3.2307905600816355E-3</v>
      </c>
      <c r="BB117">
        <v>3.2307905600816355E-3</v>
      </c>
      <c r="BC117">
        <v>3.2307905600816355E-3</v>
      </c>
      <c r="BD117">
        <v>3.2307905600816355E-3</v>
      </c>
      <c r="BE117">
        <v>3.2307905600816355E-3</v>
      </c>
      <c r="BF117">
        <v>3.2307905600816355E-3</v>
      </c>
      <c r="BG117">
        <v>3.2307905600816355E-3</v>
      </c>
      <c r="BH117">
        <v>3.2307905600816355E-3</v>
      </c>
      <c r="BI117">
        <v>3.2307905600816355E-3</v>
      </c>
      <c r="BJ117">
        <v>3.2307905600816355E-3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1204</v>
      </c>
      <c r="B118">
        <v>807.05182802267439</v>
      </c>
      <c r="C118">
        <v>3.0279525953674836E-3</v>
      </c>
      <c r="D118">
        <v>10</v>
      </c>
      <c r="E118">
        <v>612</v>
      </c>
      <c r="F118">
        <v>-592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3.0279525953674836E-3</v>
      </c>
      <c r="R118">
        <v>3.0279525953674836E-3</v>
      </c>
      <c r="S118">
        <v>3.0279525953674836E-3</v>
      </c>
      <c r="T118">
        <v>3.0279525953674836E-3</v>
      </c>
      <c r="U118">
        <v>3.0279525953674836E-3</v>
      </c>
      <c r="V118">
        <v>3.0279525953674836E-3</v>
      </c>
      <c r="W118">
        <v>3.0279525953674836E-3</v>
      </c>
      <c r="X118">
        <v>3.0279525953674836E-3</v>
      </c>
      <c r="Y118">
        <v>3.0279525953674836E-3</v>
      </c>
      <c r="Z118">
        <v>3.0279525953674836E-3</v>
      </c>
      <c r="AA118">
        <v>3.0279525953674836E-3</v>
      </c>
      <c r="AB118">
        <v>3.0279525953674836E-3</v>
      </c>
      <c r="AC118">
        <v>3.0279525953674836E-3</v>
      </c>
      <c r="AD118">
        <v>3.0279525953674836E-3</v>
      </c>
      <c r="AE118">
        <v>3.0279525953674836E-3</v>
      </c>
      <c r="AF118">
        <v>3.0279525953674836E-3</v>
      </c>
      <c r="AG118">
        <v>3.0279525953674836E-3</v>
      </c>
      <c r="AH118">
        <v>3.0279525953674836E-3</v>
      </c>
      <c r="AI118">
        <v>3.0279525953674836E-3</v>
      </c>
      <c r="AJ118">
        <v>3.0279525953674836E-3</v>
      </c>
      <c r="AK118">
        <v>3.0279525953674836E-3</v>
      </c>
      <c r="AL118">
        <v>3.0279525953674836E-3</v>
      </c>
      <c r="AM118">
        <v>3.0279525953674836E-3</v>
      </c>
      <c r="AN118">
        <v>3.0279525953674836E-3</v>
      </c>
      <c r="AO118">
        <v>3.0279525953674836E-3</v>
      </c>
      <c r="AP118">
        <v>3.0279525953674836E-3</v>
      </c>
      <c r="AQ118">
        <v>3.0279525953674836E-3</v>
      </c>
      <c r="AR118">
        <v>3.0279525953674836E-3</v>
      </c>
      <c r="AS118">
        <v>3.0279525953674836E-3</v>
      </c>
      <c r="AT118">
        <v>3.0279525953674836E-3</v>
      </c>
      <c r="AU118">
        <v>3.0279525953674836E-3</v>
      </c>
      <c r="AV118">
        <v>3.0279525953674836E-3</v>
      </c>
      <c r="AW118">
        <v>3.0279525953674836E-3</v>
      </c>
      <c r="AX118">
        <v>3.0279525953674836E-3</v>
      </c>
      <c r="AY118">
        <v>3.0279525953674836E-3</v>
      </c>
      <c r="AZ118">
        <v>3.0279525953674836E-3</v>
      </c>
      <c r="BA118">
        <v>3.0279525953674836E-3</v>
      </c>
      <c r="BB118">
        <v>3.0279525953674836E-3</v>
      </c>
      <c r="BC118">
        <v>3.0279525953674836E-3</v>
      </c>
      <c r="BD118">
        <v>3.0279525953674836E-3</v>
      </c>
      <c r="BE118">
        <v>3.0279525953674836E-3</v>
      </c>
      <c r="BF118">
        <v>3.0279525953674836E-3</v>
      </c>
      <c r="BG118">
        <v>3.0279525953674836E-3</v>
      </c>
      <c r="BH118">
        <v>3.0279525953674836E-3</v>
      </c>
      <c r="BI118">
        <v>3.0279525953674836E-3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1204</v>
      </c>
      <c r="B119">
        <v>896.5604707749419</v>
      </c>
      <c r="C119">
        <v>3.3637772818607714E-3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3.3637772818607714E-3</v>
      </c>
      <c r="R119">
        <v>3.3637772818607714E-3</v>
      </c>
      <c r="S119">
        <v>3.3637772818607714E-3</v>
      </c>
      <c r="T119">
        <v>3.3637772818607714E-3</v>
      </c>
      <c r="U119">
        <v>3.3637772818607714E-3</v>
      </c>
      <c r="V119">
        <v>3.3637772818607714E-3</v>
      </c>
      <c r="W119">
        <v>3.3637772818607714E-3</v>
      </c>
      <c r="X119">
        <v>3.3637772818607714E-3</v>
      </c>
      <c r="Y119">
        <v>3.3637772818607714E-3</v>
      </c>
      <c r="Z119">
        <v>3.3637772818607714E-3</v>
      </c>
      <c r="AA119">
        <v>3.3637772818607714E-3</v>
      </c>
      <c r="AB119">
        <v>3.3637772818607714E-3</v>
      </c>
      <c r="AC119">
        <v>3.3637772818607714E-3</v>
      </c>
      <c r="AD119">
        <v>3.3637772818607714E-3</v>
      </c>
      <c r="AE119">
        <v>3.3637772818607714E-3</v>
      </c>
      <c r="AF119">
        <v>3.3637772818607714E-3</v>
      </c>
      <c r="AG119">
        <v>3.3637772818607714E-3</v>
      </c>
      <c r="AH119">
        <v>3.3637772818607714E-3</v>
      </c>
      <c r="AI119">
        <v>3.3637772818607714E-3</v>
      </c>
      <c r="AJ119">
        <v>3.3637772818607714E-3</v>
      </c>
      <c r="AK119">
        <v>3.3637772818607714E-3</v>
      </c>
      <c r="AL119">
        <v>3.3637772818607714E-3</v>
      </c>
      <c r="AM119">
        <v>3.3637772818607714E-3</v>
      </c>
      <c r="AN119">
        <v>3.3637772818607714E-3</v>
      </c>
      <c r="AO119">
        <v>3.3637772818607714E-3</v>
      </c>
      <c r="AP119">
        <v>3.3637772818607714E-3</v>
      </c>
      <c r="AQ119">
        <v>3.3637772818607714E-3</v>
      </c>
      <c r="AR119">
        <v>3.3637772818607714E-3</v>
      </c>
      <c r="AS119">
        <v>3.3637772818607714E-3</v>
      </c>
      <c r="AT119">
        <v>3.3637772818607714E-3</v>
      </c>
      <c r="AU119">
        <v>3.3637772818607714E-3</v>
      </c>
      <c r="AV119">
        <v>3.3637772818607714E-3</v>
      </c>
      <c r="AW119">
        <v>3.3637772818607714E-3</v>
      </c>
      <c r="AX119">
        <v>3.3637772818607714E-3</v>
      </c>
      <c r="AY119">
        <v>3.3637772818607714E-3</v>
      </c>
      <c r="AZ119">
        <v>3.3637772818607714E-3</v>
      </c>
      <c r="BA119">
        <v>3.3637772818607714E-3</v>
      </c>
      <c r="BB119">
        <v>3.3637772818607714E-3</v>
      </c>
      <c r="BC119">
        <v>3.3637772818607714E-3</v>
      </c>
      <c r="BD119">
        <v>3.3637772818607714E-3</v>
      </c>
      <c r="BE119">
        <v>3.3637772818607714E-3</v>
      </c>
      <c r="BF119">
        <v>3.3637772818607714E-3</v>
      </c>
      <c r="BG119">
        <v>3.3637772818607714E-3</v>
      </c>
      <c r="BH119">
        <v>3.3637772818607714E-3</v>
      </c>
      <c r="BI119">
        <v>3.3637772818607714E-3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1204</v>
      </c>
      <c r="B120">
        <v>859.11901375714274</v>
      </c>
      <c r="C120">
        <v>3.2233018464365671E-3</v>
      </c>
      <c r="D120">
        <v>-10</v>
      </c>
      <c r="E120">
        <v>592</v>
      </c>
      <c r="F120">
        <v>-612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3.2233018464365671E-3</v>
      </c>
      <c r="R120">
        <v>3.2233018464365671E-3</v>
      </c>
      <c r="S120">
        <v>3.2233018464365671E-3</v>
      </c>
      <c r="T120">
        <v>3.2233018464365671E-3</v>
      </c>
      <c r="U120">
        <v>3.2233018464365671E-3</v>
      </c>
      <c r="V120">
        <v>3.2233018464365671E-3</v>
      </c>
      <c r="W120">
        <v>3.2233018464365671E-3</v>
      </c>
      <c r="X120">
        <v>3.2233018464365671E-3</v>
      </c>
      <c r="Y120">
        <v>3.2233018464365671E-3</v>
      </c>
      <c r="Z120">
        <v>3.2233018464365671E-3</v>
      </c>
      <c r="AA120">
        <v>3.2233018464365671E-3</v>
      </c>
      <c r="AB120">
        <v>3.2233018464365671E-3</v>
      </c>
      <c r="AC120">
        <v>3.2233018464365671E-3</v>
      </c>
      <c r="AD120">
        <v>3.2233018464365671E-3</v>
      </c>
      <c r="AE120">
        <v>3.2233018464365671E-3</v>
      </c>
      <c r="AF120">
        <v>3.2233018464365671E-3</v>
      </c>
      <c r="AG120">
        <v>3.2233018464365671E-3</v>
      </c>
      <c r="AH120">
        <v>3.2233018464365671E-3</v>
      </c>
      <c r="AI120">
        <v>3.2233018464365671E-3</v>
      </c>
      <c r="AJ120">
        <v>3.2233018464365671E-3</v>
      </c>
      <c r="AK120">
        <v>3.2233018464365671E-3</v>
      </c>
      <c r="AL120">
        <v>3.2233018464365671E-3</v>
      </c>
      <c r="AM120">
        <v>3.2233018464365671E-3</v>
      </c>
      <c r="AN120">
        <v>3.2233018464365671E-3</v>
      </c>
      <c r="AO120">
        <v>3.2233018464365671E-3</v>
      </c>
      <c r="AP120">
        <v>3.2233018464365671E-3</v>
      </c>
      <c r="AQ120">
        <v>3.2233018464365671E-3</v>
      </c>
      <c r="AR120">
        <v>3.2233018464365671E-3</v>
      </c>
      <c r="AS120">
        <v>3.2233018464365671E-3</v>
      </c>
      <c r="AT120">
        <v>3.2233018464365671E-3</v>
      </c>
      <c r="AU120">
        <v>3.2233018464365671E-3</v>
      </c>
      <c r="AV120">
        <v>3.2233018464365671E-3</v>
      </c>
      <c r="AW120">
        <v>3.2233018464365671E-3</v>
      </c>
      <c r="AX120">
        <v>3.2233018464365671E-3</v>
      </c>
      <c r="AY120">
        <v>3.2233018464365671E-3</v>
      </c>
      <c r="AZ120">
        <v>3.2233018464365671E-3</v>
      </c>
      <c r="BA120">
        <v>3.2233018464365671E-3</v>
      </c>
      <c r="BB120">
        <v>3.2233018464365671E-3</v>
      </c>
      <c r="BC120">
        <v>3.2233018464365671E-3</v>
      </c>
      <c r="BD120">
        <v>3.2233018464365671E-3</v>
      </c>
      <c r="BE120">
        <v>3.2233018464365671E-3</v>
      </c>
      <c r="BF120">
        <v>3.2233018464365671E-3</v>
      </c>
      <c r="BG120">
        <v>3.2233018464365671E-3</v>
      </c>
      <c r="BH120">
        <v>3.2233018464365671E-3</v>
      </c>
      <c r="BI120">
        <v>3.2233018464365671E-3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1204</v>
      </c>
      <c r="B121">
        <v>861.72052542796507</v>
      </c>
      <c r="C121">
        <v>3.2330623769775179E-3</v>
      </c>
      <c r="D121">
        <v>-20</v>
      </c>
      <c r="E121">
        <v>582</v>
      </c>
      <c r="F121">
        <v>-622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3.2330623769775179E-3</v>
      </c>
      <c r="Q121">
        <v>3.2330623769775179E-3</v>
      </c>
      <c r="R121">
        <v>3.2330623769775179E-3</v>
      </c>
      <c r="S121">
        <v>3.2330623769775179E-3</v>
      </c>
      <c r="T121">
        <v>3.2330623769775179E-3</v>
      </c>
      <c r="U121">
        <v>3.2330623769775179E-3</v>
      </c>
      <c r="V121">
        <v>3.2330623769775179E-3</v>
      </c>
      <c r="W121">
        <v>3.2330623769775179E-3</v>
      </c>
      <c r="X121">
        <v>3.2330623769775179E-3</v>
      </c>
      <c r="Y121">
        <v>3.2330623769775179E-3</v>
      </c>
      <c r="Z121">
        <v>3.2330623769775179E-3</v>
      </c>
      <c r="AA121">
        <v>3.2330623769775179E-3</v>
      </c>
      <c r="AB121">
        <v>3.2330623769775179E-3</v>
      </c>
      <c r="AC121">
        <v>3.2330623769775179E-3</v>
      </c>
      <c r="AD121">
        <v>3.2330623769775179E-3</v>
      </c>
      <c r="AE121">
        <v>3.2330623769775179E-3</v>
      </c>
      <c r="AF121">
        <v>3.2330623769775179E-3</v>
      </c>
      <c r="AG121">
        <v>3.2330623769775179E-3</v>
      </c>
      <c r="AH121">
        <v>3.2330623769775179E-3</v>
      </c>
      <c r="AI121">
        <v>3.2330623769775179E-3</v>
      </c>
      <c r="AJ121">
        <v>3.2330623769775179E-3</v>
      </c>
      <c r="AK121">
        <v>3.2330623769775179E-3</v>
      </c>
      <c r="AL121">
        <v>3.2330623769775179E-3</v>
      </c>
      <c r="AM121">
        <v>3.2330623769775179E-3</v>
      </c>
      <c r="AN121">
        <v>3.2330623769775179E-3</v>
      </c>
      <c r="AO121">
        <v>3.2330623769775179E-3</v>
      </c>
      <c r="AP121">
        <v>3.2330623769775179E-3</v>
      </c>
      <c r="AQ121">
        <v>3.2330623769775179E-3</v>
      </c>
      <c r="AR121">
        <v>3.2330623769775179E-3</v>
      </c>
      <c r="AS121">
        <v>3.2330623769775179E-3</v>
      </c>
      <c r="AT121">
        <v>3.2330623769775179E-3</v>
      </c>
      <c r="AU121">
        <v>3.2330623769775179E-3</v>
      </c>
      <c r="AV121">
        <v>3.2330623769775179E-3</v>
      </c>
      <c r="AW121">
        <v>3.2330623769775179E-3</v>
      </c>
      <c r="AX121">
        <v>3.2330623769775179E-3</v>
      </c>
      <c r="AY121">
        <v>3.2330623769775179E-3</v>
      </c>
      <c r="AZ121">
        <v>3.2330623769775179E-3</v>
      </c>
      <c r="BA121">
        <v>3.2330623769775179E-3</v>
      </c>
      <c r="BB121">
        <v>3.2330623769775179E-3</v>
      </c>
      <c r="BC121">
        <v>3.2330623769775179E-3</v>
      </c>
      <c r="BD121">
        <v>3.2330623769775179E-3</v>
      </c>
      <c r="BE121">
        <v>3.2330623769775179E-3</v>
      </c>
      <c r="BF121">
        <v>3.2330623769775179E-3</v>
      </c>
      <c r="BG121">
        <v>3.2330623769775179E-3</v>
      </c>
      <c r="BH121">
        <v>3.2330623769775179E-3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1204</v>
      </c>
      <c r="B122">
        <v>834.00891241694364</v>
      </c>
      <c r="C122">
        <v>3.129092039974348E-3</v>
      </c>
      <c r="D122">
        <v>-30</v>
      </c>
      <c r="E122">
        <v>572</v>
      </c>
      <c r="F122">
        <v>-632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3.129092039974348E-3</v>
      </c>
      <c r="Q122">
        <v>3.129092039974348E-3</v>
      </c>
      <c r="R122">
        <v>3.129092039974348E-3</v>
      </c>
      <c r="S122">
        <v>3.129092039974348E-3</v>
      </c>
      <c r="T122">
        <v>3.129092039974348E-3</v>
      </c>
      <c r="U122">
        <v>3.129092039974348E-3</v>
      </c>
      <c r="V122">
        <v>3.129092039974348E-3</v>
      </c>
      <c r="W122">
        <v>3.129092039974348E-3</v>
      </c>
      <c r="X122">
        <v>3.129092039974348E-3</v>
      </c>
      <c r="Y122">
        <v>3.129092039974348E-3</v>
      </c>
      <c r="Z122">
        <v>3.129092039974348E-3</v>
      </c>
      <c r="AA122">
        <v>3.129092039974348E-3</v>
      </c>
      <c r="AB122">
        <v>3.129092039974348E-3</v>
      </c>
      <c r="AC122">
        <v>3.129092039974348E-3</v>
      </c>
      <c r="AD122">
        <v>3.129092039974348E-3</v>
      </c>
      <c r="AE122">
        <v>3.129092039974348E-3</v>
      </c>
      <c r="AF122">
        <v>3.129092039974348E-3</v>
      </c>
      <c r="AG122">
        <v>3.129092039974348E-3</v>
      </c>
      <c r="AH122">
        <v>3.129092039974348E-3</v>
      </c>
      <c r="AI122">
        <v>3.129092039974348E-3</v>
      </c>
      <c r="AJ122">
        <v>3.129092039974348E-3</v>
      </c>
      <c r="AK122">
        <v>3.129092039974348E-3</v>
      </c>
      <c r="AL122">
        <v>3.129092039974348E-3</v>
      </c>
      <c r="AM122">
        <v>3.129092039974348E-3</v>
      </c>
      <c r="AN122">
        <v>3.129092039974348E-3</v>
      </c>
      <c r="AO122">
        <v>3.129092039974348E-3</v>
      </c>
      <c r="AP122">
        <v>3.129092039974348E-3</v>
      </c>
      <c r="AQ122">
        <v>3.129092039974348E-3</v>
      </c>
      <c r="AR122">
        <v>3.129092039974348E-3</v>
      </c>
      <c r="AS122">
        <v>3.129092039974348E-3</v>
      </c>
      <c r="AT122">
        <v>3.129092039974348E-3</v>
      </c>
      <c r="AU122">
        <v>3.129092039974348E-3</v>
      </c>
      <c r="AV122">
        <v>3.129092039974348E-3</v>
      </c>
      <c r="AW122">
        <v>3.129092039974348E-3</v>
      </c>
      <c r="AX122">
        <v>3.129092039974348E-3</v>
      </c>
      <c r="AY122">
        <v>3.129092039974348E-3</v>
      </c>
      <c r="AZ122">
        <v>3.129092039974348E-3</v>
      </c>
      <c r="BA122">
        <v>3.129092039974348E-3</v>
      </c>
      <c r="BB122">
        <v>3.129092039974348E-3</v>
      </c>
      <c r="BC122">
        <v>3.129092039974348E-3</v>
      </c>
      <c r="BD122">
        <v>3.129092039974348E-3</v>
      </c>
      <c r="BE122">
        <v>3.129092039974348E-3</v>
      </c>
      <c r="BF122">
        <v>3.129092039974348E-3</v>
      </c>
      <c r="BG122">
        <v>3.129092039974348E-3</v>
      </c>
      <c r="BH122">
        <v>3.129092039974348E-3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1204</v>
      </c>
      <c r="B123">
        <v>925.06299296511622</v>
      </c>
      <c r="C123">
        <v>3.4707150063582283E-3</v>
      </c>
      <c r="D123">
        <v>-40</v>
      </c>
      <c r="E123">
        <v>562</v>
      </c>
      <c r="F123">
        <v>-642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3.4707150063582283E-3</v>
      </c>
      <c r="P123">
        <v>3.4707150063582283E-3</v>
      </c>
      <c r="Q123">
        <v>3.4707150063582283E-3</v>
      </c>
      <c r="R123">
        <v>3.4707150063582283E-3</v>
      </c>
      <c r="S123">
        <v>3.4707150063582283E-3</v>
      </c>
      <c r="T123">
        <v>3.4707150063582283E-3</v>
      </c>
      <c r="U123">
        <v>3.4707150063582283E-3</v>
      </c>
      <c r="V123">
        <v>3.4707150063582283E-3</v>
      </c>
      <c r="W123">
        <v>3.4707150063582283E-3</v>
      </c>
      <c r="X123">
        <v>3.4707150063582283E-3</v>
      </c>
      <c r="Y123">
        <v>3.4707150063582283E-3</v>
      </c>
      <c r="Z123">
        <v>3.4707150063582283E-3</v>
      </c>
      <c r="AA123">
        <v>3.4707150063582283E-3</v>
      </c>
      <c r="AB123">
        <v>3.4707150063582283E-3</v>
      </c>
      <c r="AC123">
        <v>3.4707150063582283E-3</v>
      </c>
      <c r="AD123">
        <v>3.4707150063582283E-3</v>
      </c>
      <c r="AE123">
        <v>3.4707150063582283E-3</v>
      </c>
      <c r="AF123">
        <v>3.4707150063582283E-3</v>
      </c>
      <c r="AG123">
        <v>3.4707150063582283E-3</v>
      </c>
      <c r="AH123">
        <v>3.4707150063582283E-3</v>
      </c>
      <c r="AI123">
        <v>3.4707150063582283E-3</v>
      </c>
      <c r="AJ123">
        <v>3.4707150063582283E-3</v>
      </c>
      <c r="AK123">
        <v>3.4707150063582283E-3</v>
      </c>
      <c r="AL123">
        <v>3.4707150063582283E-3</v>
      </c>
      <c r="AM123">
        <v>3.4707150063582283E-3</v>
      </c>
      <c r="AN123">
        <v>3.4707150063582283E-3</v>
      </c>
      <c r="AO123">
        <v>3.4707150063582283E-3</v>
      </c>
      <c r="AP123">
        <v>3.4707150063582283E-3</v>
      </c>
      <c r="AQ123">
        <v>3.4707150063582283E-3</v>
      </c>
      <c r="AR123">
        <v>3.4707150063582283E-3</v>
      </c>
      <c r="AS123">
        <v>3.4707150063582283E-3</v>
      </c>
      <c r="AT123">
        <v>3.4707150063582283E-3</v>
      </c>
      <c r="AU123">
        <v>3.4707150063582283E-3</v>
      </c>
      <c r="AV123">
        <v>3.4707150063582283E-3</v>
      </c>
      <c r="AW123">
        <v>3.4707150063582283E-3</v>
      </c>
      <c r="AX123">
        <v>3.4707150063582283E-3</v>
      </c>
      <c r="AY123">
        <v>3.4707150063582283E-3</v>
      </c>
      <c r="AZ123">
        <v>3.4707150063582283E-3</v>
      </c>
      <c r="BA123">
        <v>3.4707150063582283E-3</v>
      </c>
      <c r="BB123">
        <v>3.4707150063582283E-3</v>
      </c>
      <c r="BC123">
        <v>3.4707150063582283E-3</v>
      </c>
      <c r="BD123">
        <v>3.4707150063582283E-3</v>
      </c>
      <c r="BE123">
        <v>3.4707150063582283E-3</v>
      </c>
      <c r="BF123">
        <v>3.4707150063582283E-3</v>
      </c>
      <c r="BG123">
        <v>3.4707150063582283E-3</v>
      </c>
      <c r="BH123">
        <v>3.4707150063582283E-3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1204</v>
      </c>
      <c r="B124">
        <v>871.14974030382075</v>
      </c>
      <c r="C124">
        <v>3.2684395543337444E-3</v>
      </c>
      <c r="D124">
        <v>-30</v>
      </c>
      <c r="E124">
        <v>572</v>
      </c>
      <c r="F124">
        <v>-632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3.2684395543337444E-3</v>
      </c>
      <c r="Q124">
        <v>3.2684395543337444E-3</v>
      </c>
      <c r="R124">
        <v>3.2684395543337444E-3</v>
      </c>
      <c r="S124">
        <v>3.2684395543337444E-3</v>
      </c>
      <c r="T124">
        <v>3.2684395543337444E-3</v>
      </c>
      <c r="U124">
        <v>3.2684395543337444E-3</v>
      </c>
      <c r="V124">
        <v>3.2684395543337444E-3</v>
      </c>
      <c r="W124">
        <v>3.2684395543337444E-3</v>
      </c>
      <c r="X124">
        <v>3.2684395543337444E-3</v>
      </c>
      <c r="Y124">
        <v>3.2684395543337444E-3</v>
      </c>
      <c r="Z124">
        <v>3.2684395543337444E-3</v>
      </c>
      <c r="AA124">
        <v>3.2684395543337444E-3</v>
      </c>
      <c r="AB124">
        <v>3.2684395543337444E-3</v>
      </c>
      <c r="AC124">
        <v>3.2684395543337444E-3</v>
      </c>
      <c r="AD124">
        <v>3.2684395543337444E-3</v>
      </c>
      <c r="AE124">
        <v>3.2684395543337444E-3</v>
      </c>
      <c r="AF124">
        <v>3.2684395543337444E-3</v>
      </c>
      <c r="AG124">
        <v>3.2684395543337444E-3</v>
      </c>
      <c r="AH124">
        <v>3.2684395543337444E-3</v>
      </c>
      <c r="AI124">
        <v>3.2684395543337444E-3</v>
      </c>
      <c r="AJ124">
        <v>3.2684395543337444E-3</v>
      </c>
      <c r="AK124">
        <v>3.2684395543337444E-3</v>
      </c>
      <c r="AL124">
        <v>3.2684395543337444E-3</v>
      </c>
      <c r="AM124">
        <v>3.2684395543337444E-3</v>
      </c>
      <c r="AN124">
        <v>3.2684395543337444E-3</v>
      </c>
      <c r="AO124">
        <v>3.2684395543337444E-3</v>
      </c>
      <c r="AP124">
        <v>3.2684395543337444E-3</v>
      </c>
      <c r="AQ124">
        <v>3.2684395543337444E-3</v>
      </c>
      <c r="AR124">
        <v>3.2684395543337444E-3</v>
      </c>
      <c r="AS124">
        <v>3.2684395543337444E-3</v>
      </c>
      <c r="AT124">
        <v>3.2684395543337444E-3</v>
      </c>
      <c r="AU124">
        <v>3.2684395543337444E-3</v>
      </c>
      <c r="AV124">
        <v>3.2684395543337444E-3</v>
      </c>
      <c r="AW124">
        <v>3.2684395543337444E-3</v>
      </c>
      <c r="AX124">
        <v>3.2684395543337444E-3</v>
      </c>
      <c r="AY124">
        <v>3.2684395543337444E-3</v>
      </c>
      <c r="AZ124">
        <v>3.2684395543337444E-3</v>
      </c>
      <c r="BA124">
        <v>3.2684395543337444E-3</v>
      </c>
      <c r="BB124">
        <v>3.2684395543337444E-3</v>
      </c>
      <c r="BC124">
        <v>3.2684395543337444E-3</v>
      </c>
      <c r="BD124">
        <v>3.2684395543337444E-3</v>
      </c>
      <c r="BE124">
        <v>3.2684395543337444E-3</v>
      </c>
      <c r="BF124">
        <v>3.2684395543337444E-3</v>
      </c>
      <c r="BG124">
        <v>3.2684395543337444E-3</v>
      </c>
      <c r="BH124">
        <v>3.2684395543337444E-3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1204</v>
      </c>
      <c r="B125">
        <v>854.39515154586377</v>
      </c>
      <c r="C125">
        <v>3.2055785350628167E-3</v>
      </c>
      <c r="D125">
        <v>-20</v>
      </c>
      <c r="E125">
        <v>582</v>
      </c>
      <c r="F125">
        <v>-622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3.2055785350628167E-3</v>
      </c>
      <c r="Q125">
        <v>3.2055785350628167E-3</v>
      </c>
      <c r="R125">
        <v>3.2055785350628167E-3</v>
      </c>
      <c r="S125">
        <v>3.2055785350628167E-3</v>
      </c>
      <c r="T125">
        <v>3.2055785350628167E-3</v>
      </c>
      <c r="U125">
        <v>3.2055785350628167E-3</v>
      </c>
      <c r="V125">
        <v>3.2055785350628167E-3</v>
      </c>
      <c r="W125">
        <v>3.2055785350628167E-3</v>
      </c>
      <c r="X125">
        <v>3.2055785350628167E-3</v>
      </c>
      <c r="Y125">
        <v>3.2055785350628167E-3</v>
      </c>
      <c r="Z125">
        <v>3.2055785350628167E-3</v>
      </c>
      <c r="AA125">
        <v>3.2055785350628167E-3</v>
      </c>
      <c r="AB125">
        <v>3.2055785350628167E-3</v>
      </c>
      <c r="AC125">
        <v>3.2055785350628167E-3</v>
      </c>
      <c r="AD125">
        <v>3.2055785350628167E-3</v>
      </c>
      <c r="AE125">
        <v>3.2055785350628167E-3</v>
      </c>
      <c r="AF125">
        <v>3.2055785350628167E-3</v>
      </c>
      <c r="AG125">
        <v>3.2055785350628167E-3</v>
      </c>
      <c r="AH125">
        <v>3.2055785350628167E-3</v>
      </c>
      <c r="AI125">
        <v>3.2055785350628167E-3</v>
      </c>
      <c r="AJ125">
        <v>3.2055785350628167E-3</v>
      </c>
      <c r="AK125">
        <v>3.2055785350628167E-3</v>
      </c>
      <c r="AL125">
        <v>3.2055785350628167E-3</v>
      </c>
      <c r="AM125">
        <v>3.2055785350628167E-3</v>
      </c>
      <c r="AN125">
        <v>3.2055785350628167E-3</v>
      </c>
      <c r="AO125">
        <v>3.2055785350628167E-3</v>
      </c>
      <c r="AP125">
        <v>3.2055785350628167E-3</v>
      </c>
      <c r="AQ125">
        <v>3.2055785350628167E-3</v>
      </c>
      <c r="AR125">
        <v>3.2055785350628167E-3</v>
      </c>
      <c r="AS125">
        <v>3.2055785350628167E-3</v>
      </c>
      <c r="AT125">
        <v>3.2055785350628167E-3</v>
      </c>
      <c r="AU125">
        <v>3.2055785350628167E-3</v>
      </c>
      <c r="AV125">
        <v>3.2055785350628167E-3</v>
      </c>
      <c r="AW125">
        <v>3.2055785350628167E-3</v>
      </c>
      <c r="AX125">
        <v>3.2055785350628167E-3</v>
      </c>
      <c r="AY125">
        <v>3.2055785350628167E-3</v>
      </c>
      <c r="AZ125">
        <v>3.2055785350628167E-3</v>
      </c>
      <c r="BA125">
        <v>3.2055785350628167E-3</v>
      </c>
      <c r="BB125">
        <v>3.2055785350628167E-3</v>
      </c>
      <c r="BC125">
        <v>3.2055785350628167E-3</v>
      </c>
      <c r="BD125">
        <v>3.2055785350628167E-3</v>
      </c>
      <c r="BE125">
        <v>3.2055785350628167E-3</v>
      </c>
      <c r="BF125">
        <v>3.2055785350628167E-3</v>
      </c>
      <c r="BG125">
        <v>3.2055785350628167E-3</v>
      </c>
      <c r="BH125">
        <v>3.2055785350628167E-3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1204</v>
      </c>
      <c r="B126">
        <v>849.96756580022418</v>
      </c>
      <c r="C126">
        <v>3.1889668141246853E-3</v>
      </c>
      <c r="D126">
        <v>-10</v>
      </c>
      <c r="E126">
        <v>592</v>
      </c>
      <c r="F126">
        <v>-612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3.1889668141246853E-3</v>
      </c>
      <c r="R126">
        <v>3.1889668141246853E-3</v>
      </c>
      <c r="S126">
        <v>3.1889668141246853E-3</v>
      </c>
      <c r="T126">
        <v>3.1889668141246853E-3</v>
      </c>
      <c r="U126">
        <v>3.1889668141246853E-3</v>
      </c>
      <c r="V126">
        <v>3.1889668141246853E-3</v>
      </c>
      <c r="W126">
        <v>3.1889668141246853E-3</v>
      </c>
      <c r="X126">
        <v>3.1889668141246853E-3</v>
      </c>
      <c r="Y126">
        <v>3.1889668141246853E-3</v>
      </c>
      <c r="Z126">
        <v>3.1889668141246853E-3</v>
      </c>
      <c r="AA126">
        <v>3.1889668141246853E-3</v>
      </c>
      <c r="AB126">
        <v>3.1889668141246853E-3</v>
      </c>
      <c r="AC126">
        <v>3.1889668141246853E-3</v>
      </c>
      <c r="AD126">
        <v>3.1889668141246853E-3</v>
      </c>
      <c r="AE126">
        <v>3.1889668141246853E-3</v>
      </c>
      <c r="AF126">
        <v>3.1889668141246853E-3</v>
      </c>
      <c r="AG126">
        <v>3.1889668141246853E-3</v>
      </c>
      <c r="AH126">
        <v>3.1889668141246853E-3</v>
      </c>
      <c r="AI126">
        <v>3.1889668141246853E-3</v>
      </c>
      <c r="AJ126">
        <v>3.1889668141246853E-3</v>
      </c>
      <c r="AK126">
        <v>3.1889668141246853E-3</v>
      </c>
      <c r="AL126">
        <v>3.1889668141246853E-3</v>
      </c>
      <c r="AM126">
        <v>3.1889668141246853E-3</v>
      </c>
      <c r="AN126">
        <v>3.1889668141246853E-3</v>
      </c>
      <c r="AO126">
        <v>3.1889668141246853E-3</v>
      </c>
      <c r="AP126">
        <v>3.1889668141246853E-3</v>
      </c>
      <c r="AQ126">
        <v>3.1889668141246853E-3</v>
      </c>
      <c r="AR126">
        <v>3.1889668141246853E-3</v>
      </c>
      <c r="AS126">
        <v>3.1889668141246853E-3</v>
      </c>
      <c r="AT126">
        <v>3.1889668141246853E-3</v>
      </c>
      <c r="AU126">
        <v>3.1889668141246853E-3</v>
      </c>
      <c r="AV126">
        <v>3.1889668141246853E-3</v>
      </c>
      <c r="AW126">
        <v>3.1889668141246853E-3</v>
      </c>
      <c r="AX126">
        <v>3.1889668141246853E-3</v>
      </c>
      <c r="AY126">
        <v>3.1889668141246853E-3</v>
      </c>
      <c r="AZ126">
        <v>3.1889668141246853E-3</v>
      </c>
      <c r="BA126">
        <v>3.1889668141246853E-3</v>
      </c>
      <c r="BB126">
        <v>3.1889668141246853E-3</v>
      </c>
      <c r="BC126">
        <v>3.1889668141246853E-3</v>
      </c>
      <c r="BD126">
        <v>3.1889668141246853E-3</v>
      </c>
      <c r="BE126">
        <v>3.1889668141246853E-3</v>
      </c>
      <c r="BF126">
        <v>3.1889668141246853E-3</v>
      </c>
      <c r="BG126">
        <v>3.1889668141246853E-3</v>
      </c>
      <c r="BH126">
        <v>3.1889668141246853E-3</v>
      </c>
      <c r="BI126">
        <v>3.1889668141246853E-3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1204</v>
      </c>
      <c r="B127">
        <v>823.69439403558135</v>
      </c>
      <c r="C127">
        <v>3.0903933199933381E-3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3.0903933199933381E-3</v>
      </c>
      <c r="R127">
        <v>3.0903933199933381E-3</v>
      </c>
      <c r="S127">
        <v>3.0903933199933381E-3</v>
      </c>
      <c r="T127">
        <v>3.0903933199933381E-3</v>
      </c>
      <c r="U127">
        <v>3.0903933199933381E-3</v>
      </c>
      <c r="V127">
        <v>3.0903933199933381E-3</v>
      </c>
      <c r="W127">
        <v>3.0903933199933381E-3</v>
      </c>
      <c r="X127">
        <v>3.0903933199933381E-3</v>
      </c>
      <c r="Y127">
        <v>3.0903933199933381E-3</v>
      </c>
      <c r="Z127">
        <v>3.0903933199933381E-3</v>
      </c>
      <c r="AA127">
        <v>3.0903933199933381E-3</v>
      </c>
      <c r="AB127">
        <v>3.0903933199933381E-3</v>
      </c>
      <c r="AC127">
        <v>3.0903933199933381E-3</v>
      </c>
      <c r="AD127">
        <v>3.0903933199933381E-3</v>
      </c>
      <c r="AE127">
        <v>3.0903933199933381E-3</v>
      </c>
      <c r="AF127">
        <v>3.0903933199933381E-3</v>
      </c>
      <c r="AG127">
        <v>3.0903933199933381E-3</v>
      </c>
      <c r="AH127">
        <v>3.0903933199933381E-3</v>
      </c>
      <c r="AI127">
        <v>3.0903933199933381E-3</v>
      </c>
      <c r="AJ127">
        <v>3.0903933199933381E-3</v>
      </c>
      <c r="AK127">
        <v>3.0903933199933381E-3</v>
      </c>
      <c r="AL127">
        <v>3.0903933199933381E-3</v>
      </c>
      <c r="AM127">
        <v>3.0903933199933381E-3</v>
      </c>
      <c r="AN127">
        <v>3.0903933199933381E-3</v>
      </c>
      <c r="AO127">
        <v>3.0903933199933381E-3</v>
      </c>
      <c r="AP127">
        <v>3.0903933199933381E-3</v>
      </c>
      <c r="AQ127">
        <v>3.0903933199933381E-3</v>
      </c>
      <c r="AR127">
        <v>3.0903933199933381E-3</v>
      </c>
      <c r="AS127">
        <v>3.0903933199933381E-3</v>
      </c>
      <c r="AT127">
        <v>3.0903933199933381E-3</v>
      </c>
      <c r="AU127">
        <v>3.0903933199933381E-3</v>
      </c>
      <c r="AV127">
        <v>3.0903933199933381E-3</v>
      </c>
      <c r="AW127">
        <v>3.0903933199933381E-3</v>
      </c>
      <c r="AX127">
        <v>3.0903933199933381E-3</v>
      </c>
      <c r="AY127">
        <v>3.0903933199933381E-3</v>
      </c>
      <c r="AZ127">
        <v>3.0903933199933381E-3</v>
      </c>
      <c r="BA127">
        <v>3.0903933199933381E-3</v>
      </c>
      <c r="BB127">
        <v>3.0903933199933381E-3</v>
      </c>
      <c r="BC127">
        <v>3.0903933199933381E-3</v>
      </c>
      <c r="BD127">
        <v>3.0903933199933381E-3</v>
      </c>
      <c r="BE127">
        <v>3.0903933199933381E-3</v>
      </c>
      <c r="BF127">
        <v>3.0903933199933381E-3</v>
      </c>
      <c r="BG127">
        <v>3.0903933199933381E-3</v>
      </c>
      <c r="BH127">
        <v>3.0903933199933381E-3</v>
      </c>
      <c r="BI127">
        <v>3.0903933199933381E-3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1174</v>
      </c>
      <c r="B128">
        <v>790.36740988591998</v>
      </c>
      <c r="C128">
        <v>2.9653548470628204E-3</v>
      </c>
      <c r="D128">
        <v>10</v>
      </c>
      <c r="E128">
        <v>597</v>
      </c>
      <c r="F128">
        <v>-577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2.9653548470628204E-3</v>
      </c>
      <c r="S128">
        <v>2.9653548470628204E-3</v>
      </c>
      <c r="T128">
        <v>2.9653548470628204E-3</v>
      </c>
      <c r="U128">
        <v>2.9653548470628204E-3</v>
      </c>
      <c r="V128">
        <v>2.9653548470628204E-3</v>
      </c>
      <c r="W128">
        <v>2.9653548470628204E-3</v>
      </c>
      <c r="X128">
        <v>2.9653548470628204E-3</v>
      </c>
      <c r="Y128">
        <v>2.9653548470628204E-3</v>
      </c>
      <c r="Z128">
        <v>2.9653548470628204E-3</v>
      </c>
      <c r="AA128">
        <v>2.9653548470628204E-3</v>
      </c>
      <c r="AB128">
        <v>2.9653548470628204E-3</v>
      </c>
      <c r="AC128">
        <v>2.9653548470628204E-3</v>
      </c>
      <c r="AD128">
        <v>2.9653548470628204E-3</v>
      </c>
      <c r="AE128">
        <v>2.9653548470628204E-3</v>
      </c>
      <c r="AF128">
        <v>2.9653548470628204E-3</v>
      </c>
      <c r="AG128">
        <v>2.9653548470628204E-3</v>
      </c>
      <c r="AH128">
        <v>2.9653548470628204E-3</v>
      </c>
      <c r="AI128">
        <v>2.9653548470628204E-3</v>
      </c>
      <c r="AJ128">
        <v>2.9653548470628204E-3</v>
      </c>
      <c r="AK128">
        <v>2.9653548470628204E-3</v>
      </c>
      <c r="AL128">
        <v>2.9653548470628204E-3</v>
      </c>
      <c r="AM128">
        <v>2.9653548470628204E-3</v>
      </c>
      <c r="AN128">
        <v>2.9653548470628204E-3</v>
      </c>
      <c r="AO128">
        <v>2.9653548470628204E-3</v>
      </c>
      <c r="AP128">
        <v>2.9653548470628204E-3</v>
      </c>
      <c r="AQ128">
        <v>2.9653548470628204E-3</v>
      </c>
      <c r="AR128">
        <v>2.9653548470628204E-3</v>
      </c>
      <c r="AS128">
        <v>2.9653548470628204E-3</v>
      </c>
      <c r="AT128">
        <v>2.9653548470628204E-3</v>
      </c>
      <c r="AU128">
        <v>2.9653548470628204E-3</v>
      </c>
      <c r="AV128">
        <v>2.9653548470628204E-3</v>
      </c>
      <c r="AW128">
        <v>2.9653548470628204E-3</v>
      </c>
      <c r="AX128">
        <v>2.9653548470628204E-3</v>
      </c>
      <c r="AY128">
        <v>2.9653548470628204E-3</v>
      </c>
      <c r="AZ128">
        <v>2.9653548470628204E-3</v>
      </c>
      <c r="BA128">
        <v>2.9653548470628204E-3</v>
      </c>
      <c r="BB128">
        <v>2.9653548470628204E-3</v>
      </c>
      <c r="BC128">
        <v>2.9653548470628204E-3</v>
      </c>
      <c r="BD128">
        <v>2.9653548470628204E-3</v>
      </c>
      <c r="BE128">
        <v>2.9653548470628204E-3</v>
      </c>
      <c r="BF128">
        <v>2.9653548470628204E-3</v>
      </c>
      <c r="BG128">
        <v>2.9653548470628204E-3</v>
      </c>
      <c r="BH128">
        <v>2.9653548470628204E-3</v>
      </c>
      <c r="BI128">
        <v>2.9653548470628204E-3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1156</v>
      </c>
      <c r="B129">
        <v>402.58498494581312</v>
      </c>
      <c r="C129">
        <v>1.510446055254342E-3</v>
      </c>
      <c r="D129">
        <v>20</v>
      </c>
      <c r="E129">
        <v>598</v>
      </c>
      <c r="F129">
        <v>-558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1.510446055254342E-3</v>
      </c>
      <c r="T129">
        <v>1.510446055254342E-3</v>
      </c>
      <c r="U129">
        <v>1.510446055254342E-3</v>
      </c>
      <c r="V129">
        <v>1.510446055254342E-3</v>
      </c>
      <c r="W129">
        <v>1.510446055254342E-3</v>
      </c>
      <c r="X129">
        <v>1.510446055254342E-3</v>
      </c>
      <c r="Y129">
        <v>1.510446055254342E-3</v>
      </c>
      <c r="Z129">
        <v>1.510446055254342E-3</v>
      </c>
      <c r="AA129">
        <v>1.510446055254342E-3</v>
      </c>
      <c r="AB129">
        <v>1.510446055254342E-3</v>
      </c>
      <c r="AC129">
        <v>1.510446055254342E-3</v>
      </c>
      <c r="AD129">
        <v>1.510446055254342E-3</v>
      </c>
      <c r="AE129">
        <v>1.510446055254342E-3</v>
      </c>
      <c r="AF129">
        <v>1.510446055254342E-3</v>
      </c>
      <c r="AG129">
        <v>1.510446055254342E-3</v>
      </c>
      <c r="AH129">
        <v>1.510446055254342E-3</v>
      </c>
      <c r="AI129">
        <v>1.510446055254342E-3</v>
      </c>
      <c r="AJ129">
        <v>1.510446055254342E-3</v>
      </c>
      <c r="AK129">
        <v>1.510446055254342E-3</v>
      </c>
      <c r="AL129">
        <v>1.510446055254342E-3</v>
      </c>
      <c r="AM129">
        <v>1.510446055254342E-3</v>
      </c>
      <c r="AN129">
        <v>1.510446055254342E-3</v>
      </c>
      <c r="AO129">
        <v>1.510446055254342E-3</v>
      </c>
      <c r="AP129">
        <v>1.510446055254342E-3</v>
      </c>
      <c r="AQ129">
        <v>1.510446055254342E-3</v>
      </c>
      <c r="AR129">
        <v>1.510446055254342E-3</v>
      </c>
      <c r="AS129">
        <v>1.510446055254342E-3</v>
      </c>
      <c r="AT129">
        <v>1.510446055254342E-3</v>
      </c>
      <c r="AU129">
        <v>1.510446055254342E-3</v>
      </c>
      <c r="AV129">
        <v>1.510446055254342E-3</v>
      </c>
      <c r="AW129">
        <v>1.510446055254342E-3</v>
      </c>
      <c r="AX129">
        <v>1.510446055254342E-3</v>
      </c>
      <c r="AY129">
        <v>1.510446055254342E-3</v>
      </c>
      <c r="AZ129">
        <v>1.510446055254342E-3</v>
      </c>
      <c r="BA129">
        <v>1.510446055254342E-3</v>
      </c>
      <c r="BB129">
        <v>1.510446055254342E-3</v>
      </c>
      <c r="BC129">
        <v>1.510446055254342E-3</v>
      </c>
      <c r="BD129">
        <v>1.510446055254342E-3</v>
      </c>
      <c r="BE129">
        <v>1.510446055254342E-3</v>
      </c>
      <c r="BF129">
        <v>1.510446055254342E-3</v>
      </c>
      <c r="BG129">
        <v>1.510446055254342E-3</v>
      </c>
      <c r="BH129">
        <v>1.510446055254342E-3</v>
      </c>
      <c r="BI129">
        <v>1.510446055254342E-3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1170</v>
      </c>
      <c r="B130">
        <v>318.97671744017089</v>
      </c>
      <c r="C130">
        <v>1.1967588027167323E-3</v>
      </c>
      <c r="D130">
        <v>30</v>
      </c>
      <c r="E130">
        <v>615</v>
      </c>
      <c r="F130">
        <v>-555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1.1967588027167323E-3</v>
      </c>
      <c r="T130">
        <v>1.1967588027167323E-3</v>
      </c>
      <c r="U130">
        <v>1.1967588027167323E-3</v>
      </c>
      <c r="V130">
        <v>1.1967588027167323E-3</v>
      </c>
      <c r="W130">
        <v>1.1967588027167323E-3</v>
      </c>
      <c r="X130">
        <v>1.1967588027167323E-3</v>
      </c>
      <c r="Y130">
        <v>1.1967588027167323E-3</v>
      </c>
      <c r="Z130">
        <v>1.1967588027167323E-3</v>
      </c>
      <c r="AA130">
        <v>1.1967588027167323E-3</v>
      </c>
      <c r="AB130">
        <v>1.1967588027167323E-3</v>
      </c>
      <c r="AC130">
        <v>1.1967588027167323E-3</v>
      </c>
      <c r="AD130">
        <v>1.1967588027167323E-3</v>
      </c>
      <c r="AE130">
        <v>1.1967588027167323E-3</v>
      </c>
      <c r="AF130">
        <v>1.1967588027167323E-3</v>
      </c>
      <c r="AG130">
        <v>1.1967588027167323E-3</v>
      </c>
      <c r="AH130">
        <v>1.1967588027167323E-3</v>
      </c>
      <c r="AI130">
        <v>1.1967588027167323E-3</v>
      </c>
      <c r="AJ130">
        <v>1.1967588027167323E-3</v>
      </c>
      <c r="AK130">
        <v>1.1967588027167323E-3</v>
      </c>
      <c r="AL130">
        <v>1.1967588027167323E-3</v>
      </c>
      <c r="AM130">
        <v>1.1967588027167323E-3</v>
      </c>
      <c r="AN130">
        <v>1.1967588027167323E-3</v>
      </c>
      <c r="AO130">
        <v>1.1967588027167323E-3</v>
      </c>
      <c r="AP130">
        <v>1.1967588027167323E-3</v>
      </c>
      <c r="AQ130">
        <v>1.1967588027167323E-3</v>
      </c>
      <c r="AR130">
        <v>1.1967588027167323E-3</v>
      </c>
      <c r="AS130">
        <v>1.1967588027167323E-3</v>
      </c>
      <c r="AT130">
        <v>1.1967588027167323E-3</v>
      </c>
      <c r="AU130">
        <v>1.1967588027167323E-3</v>
      </c>
      <c r="AV130">
        <v>1.1967588027167323E-3</v>
      </c>
      <c r="AW130">
        <v>1.1967588027167323E-3</v>
      </c>
      <c r="AX130">
        <v>1.1967588027167323E-3</v>
      </c>
      <c r="AY130">
        <v>1.1967588027167323E-3</v>
      </c>
      <c r="AZ130">
        <v>1.1967588027167323E-3</v>
      </c>
      <c r="BA130">
        <v>1.1967588027167323E-3</v>
      </c>
      <c r="BB130">
        <v>1.1967588027167323E-3</v>
      </c>
      <c r="BC130">
        <v>1.1967588027167323E-3</v>
      </c>
      <c r="BD130">
        <v>1.1967588027167323E-3</v>
      </c>
      <c r="BE130">
        <v>1.1967588027167323E-3</v>
      </c>
      <c r="BF130">
        <v>1.1967588027167323E-3</v>
      </c>
      <c r="BG130">
        <v>1.1967588027167323E-3</v>
      </c>
      <c r="BH130">
        <v>1.1967588027167323E-3</v>
      </c>
      <c r="BI130">
        <v>1.1967588027167323E-3</v>
      </c>
      <c r="BJ130">
        <v>1.1967588027167323E-3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1183</v>
      </c>
      <c r="B131">
        <v>347.0501876627219</v>
      </c>
      <c r="C131">
        <v>1.3020867805116812E-3</v>
      </c>
      <c r="D131">
        <v>40</v>
      </c>
      <c r="E131">
        <v>631.5</v>
      </c>
      <c r="F131">
        <v>-551.5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1.3020867805116812E-3</v>
      </c>
      <c r="T131">
        <v>1.3020867805116812E-3</v>
      </c>
      <c r="U131">
        <v>1.3020867805116812E-3</v>
      </c>
      <c r="V131">
        <v>1.3020867805116812E-3</v>
      </c>
      <c r="W131">
        <v>1.3020867805116812E-3</v>
      </c>
      <c r="X131">
        <v>1.3020867805116812E-3</v>
      </c>
      <c r="Y131">
        <v>1.3020867805116812E-3</v>
      </c>
      <c r="Z131">
        <v>1.3020867805116812E-3</v>
      </c>
      <c r="AA131">
        <v>1.3020867805116812E-3</v>
      </c>
      <c r="AB131">
        <v>1.3020867805116812E-3</v>
      </c>
      <c r="AC131">
        <v>1.3020867805116812E-3</v>
      </c>
      <c r="AD131">
        <v>1.3020867805116812E-3</v>
      </c>
      <c r="AE131">
        <v>1.3020867805116812E-3</v>
      </c>
      <c r="AF131">
        <v>1.3020867805116812E-3</v>
      </c>
      <c r="AG131">
        <v>1.3020867805116812E-3</v>
      </c>
      <c r="AH131">
        <v>1.3020867805116812E-3</v>
      </c>
      <c r="AI131">
        <v>1.3020867805116812E-3</v>
      </c>
      <c r="AJ131">
        <v>1.3020867805116812E-3</v>
      </c>
      <c r="AK131">
        <v>1.3020867805116812E-3</v>
      </c>
      <c r="AL131">
        <v>1.3020867805116812E-3</v>
      </c>
      <c r="AM131">
        <v>1.3020867805116812E-3</v>
      </c>
      <c r="AN131">
        <v>1.3020867805116812E-3</v>
      </c>
      <c r="AO131">
        <v>1.3020867805116812E-3</v>
      </c>
      <c r="AP131">
        <v>1.3020867805116812E-3</v>
      </c>
      <c r="AQ131">
        <v>1.3020867805116812E-3</v>
      </c>
      <c r="AR131">
        <v>1.3020867805116812E-3</v>
      </c>
      <c r="AS131">
        <v>1.3020867805116812E-3</v>
      </c>
      <c r="AT131">
        <v>1.3020867805116812E-3</v>
      </c>
      <c r="AU131">
        <v>1.3020867805116812E-3</v>
      </c>
      <c r="AV131">
        <v>1.3020867805116812E-3</v>
      </c>
      <c r="AW131">
        <v>1.3020867805116812E-3</v>
      </c>
      <c r="AX131">
        <v>1.3020867805116812E-3</v>
      </c>
      <c r="AY131">
        <v>1.3020867805116812E-3</v>
      </c>
      <c r="AZ131">
        <v>1.3020867805116812E-3</v>
      </c>
      <c r="BA131">
        <v>1.3020867805116812E-3</v>
      </c>
      <c r="BB131">
        <v>1.3020867805116812E-3</v>
      </c>
      <c r="BC131">
        <v>1.3020867805116812E-3</v>
      </c>
      <c r="BD131">
        <v>1.3020867805116812E-3</v>
      </c>
      <c r="BE131">
        <v>1.3020867805116812E-3</v>
      </c>
      <c r="BF131">
        <v>1.3020867805116812E-3</v>
      </c>
      <c r="BG131">
        <v>1.3020867805116812E-3</v>
      </c>
      <c r="BH131">
        <v>1.3020867805116812E-3</v>
      </c>
      <c r="BI131">
        <v>1.3020867805116812E-3</v>
      </c>
      <c r="BJ131">
        <v>1.3020867805116812E-3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1156</v>
      </c>
      <c r="B132">
        <v>414.32831920384086</v>
      </c>
      <c r="C132">
        <v>1.5545055049825992E-3</v>
      </c>
      <c r="D132">
        <v>30</v>
      </c>
      <c r="E132">
        <v>608</v>
      </c>
      <c r="F132">
        <v>-548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1.5545055049825992E-3</v>
      </c>
      <c r="T132">
        <v>1.5545055049825992E-3</v>
      </c>
      <c r="U132">
        <v>1.5545055049825992E-3</v>
      </c>
      <c r="V132">
        <v>1.5545055049825992E-3</v>
      </c>
      <c r="W132">
        <v>1.5545055049825992E-3</v>
      </c>
      <c r="X132">
        <v>1.5545055049825992E-3</v>
      </c>
      <c r="Y132">
        <v>1.5545055049825992E-3</v>
      </c>
      <c r="Z132">
        <v>1.5545055049825992E-3</v>
      </c>
      <c r="AA132">
        <v>1.5545055049825992E-3</v>
      </c>
      <c r="AB132">
        <v>1.5545055049825992E-3</v>
      </c>
      <c r="AC132">
        <v>1.5545055049825992E-3</v>
      </c>
      <c r="AD132">
        <v>1.5545055049825992E-3</v>
      </c>
      <c r="AE132">
        <v>1.5545055049825992E-3</v>
      </c>
      <c r="AF132">
        <v>1.5545055049825992E-3</v>
      </c>
      <c r="AG132">
        <v>1.5545055049825992E-3</v>
      </c>
      <c r="AH132">
        <v>1.5545055049825992E-3</v>
      </c>
      <c r="AI132">
        <v>1.5545055049825992E-3</v>
      </c>
      <c r="AJ132">
        <v>1.5545055049825992E-3</v>
      </c>
      <c r="AK132">
        <v>1.5545055049825992E-3</v>
      </c>
      <c r="AL132">
        <v>1.5545055049825992E-3</v>
      </c>
      <c r="AM132">
        <v>1.5545055049825992E-3</v>
      </c>
      <c r="AN132">
        <v>1.5545055049825992E-3</v>
      </c>
      <c r="AO132">
        <v>1.5545055049825992E-3</v>
      </c>
      <c r="AP132">
        <v>1.5545055049825992E-3</v>
      </c>
      <c r="AQ132">
        <v>1.5545055049825992E-3</v>
      </c>
      <c r="AR132">
        <v>1.5545055049825992E-3</v>
      </c>
      <c r="AS132">
        <v>1.5545055049825992E-3</v>
      </c>
      <c r="AT132">
        <v>1.5545055049825992E-3</v>
      </c>
      <c r="AU132">
        <v>1.5545055049825992E-3</v>
      </c>
      <c r="AV132">
        <v>1.5545055049825992E-3</v>
      </c>
      <c r="AW132">
        <v>1.5545055049825992E-3</v>
      </c>
      <c r="AX132">
        <v>1.5545055049825992E-3</v>
      </c>
      <c r="AY132">
        <v>1.5545055049825992E-3</v>
      </c>
      <c r="AZ132">
        <v>1.5545055049825992E-3</v>
      </c>
      <c r="BA132">
        <v>1.5545055049825992E-3</v>
      </c>
      <c r="BB132">
        <v>1.5545055049825992E-3</v>
      </c>
      <c r="BC132">
        <v>1.5545055049825992E-3</v>
      </c>
      <c r="BD132">
        <v>1.5545055049825992E-3</v>
      </c>
      <c r="BE132">
        <v>1.5545055049825992E-3</v>
      </c>
      <c r="BF132">
        <v>1.5545055049825992E-3</v>
      </c>
      <c r="BG132">
        <v>1.5545055049825992E-3</v>
      </c>
      <c r="BH132">
        <v>1.5545055049825992E-3</v>
      </c>
      <c r="BI132">
        <v>1.5545055049825992E-3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1156</v>
      </c>
      <c r="B133">
        <v>387.03260105249132</v>
      </c>
      <c r="C133">
        <v>1.4520955509387604E-3</v>
      </c>
      <c r="D133">
        <v>20</v>
      </c>
      <c r="E133">
        <v>598</v>
      </c>
      <c r="F133">
        <v>-558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1.4520955509387604E-3</v>
      </c>
      <c r="T133">
        <v>1.4520955509387604E-3</v>
      </c>
      <c r="U133">
        <v>1.4520955509387604E-3</v>
      </c>
      <c r="V133">
        <v>1.4520955509387604E-3</v>
      </c>
      <c r="W133">
        <v>1.4520955509387604E-3</v>
      </c>
      <c r="X133">
        <v>1.4520955509387604E-3</v>
      </c>
      <c r="Y133">
        <v>1.4520955509387604E-3</v>
      </c>
      <c r="Z133">
        <v>1.4520955509387604E-3</v>
      </c>
      <c r="AA133">
        <v>1.4520955509387604E-3</v>
      </c>
      <c r="AB133">
        <v>1.4520955509387604E-3</v>
      </c>
      <c r="AC133">
        <v>1.4520955509387604E-3</v>
      </c>
      <c r="AD133">
        <v>1.4520955509387604E-3</v>
      </c>
      <c r="AE133">
        <v>1.4520955509387604E-3</v>
      </c>
      <c r="AF133">
        <v>1.4520955509387604E-3</v>
      </c>
      <c r="AG133">
        <v>1.4520955509387604E-3</v>
      </c>
      <c r="AH133">
        <v>1.4520955509387604E-3</v>
      </c>
      <c r="AI133">
        <v>1.4520955509387604E-3</v>
      </c>
      <c r="AJ133">
        <v>1.4520955509387604E-3</v>
      </c>
      <c r="AK133">
        <v>1.4520955509387604E-3</v>
      </c>
      <c r="AL133">
        <v>1.4520955509387604E-3</v>
      </c>
      <c r="AM133">
        <v>1.4520955509387604E-3</v>
      </c>
      <c r="AN133">
        <v>1.4520955509387604E-3</v>
      </c>
      <c r="AO133">
        <v>1.4520955509387604E-3</v>
      </c>
      <c r="AP133">
        <v>1.4520955509387604E-3</v>
      </c>
      <c r="AQ133">
        <v>1.4520955509387604E-3</v>
      </c>
      <c r="AR133">
        <v>1.4520955509387604E-3</v>
      </c>
      <c r="AS133">
        <v>1.4520955509387604E-3</v>
      </c>
      <c r="AT133">
        <v>1.4520955509387604E-3</v>
      </c>
      <c r="AU133">
        <v>1.4520955509387604E-3</v>
      </c>
      <c r="AV133">
        <v>1.4520955509387604E-3</v>
      </c>
      <c r="AW133">
        <v>1.4520955509387604E-3</v>
      </c>
      <c r="AX133">
        <v>1.4520955509387604E-3</v>
      </c>
      <c r="AY133">
        <v>1.4520955509387604E-3</v>
      </c>
      <c r="AZ133">
        <v>1.4520955509387604E-3</v>
      </c>
      <c r="BA133">
        <v>1.4520955509387604E-3</v>
      </c>
      <c r="BB133">
        <v>1.4520955509387604E-3</v>
      </c>
      <c r="BC133">
        <v>1.4520955509387604E-3</v>
      </c>
      <c r="BD133">
        <v>1.4520955509387604E-3</v>
      </c>
      <c r="BE133">
        <v>1.4520955509387604E-3</v>
      </c>
      <c r="BF133">
        <v>1.4520955509387604E-3</v>
      </c>
      <c r="BG133">
        <v>1.4520955509387604E-3</v>
      </c>
      <c r="BH133">
        <v>1.4520955509387604E-3</v>
      </c>
      <c r="BI133">
        <v>1.4520955509387604E-3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1156</v>
      </c>
      <c r="B134">
        <v>397.23575540428203</v>
      </c>
      <c r="C134">
        <v>1.4903764476887666E-3</v>
      </c>
      <c r="D134">
        <v>10</v>
      </c>
      <c r="E134">
        <v>588</v>
      </c>
      <c r="F134">
        <v>-568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1.4903764476887666E-3</v>
      </c>
      <c r="S134">
        <v>1.4903764476887666E-3</v>
      </c>
      <c r="T134">
        <v>1.4903764476887666E-3</v>
      </c>
      <c r="U134">
        <v>1.4903764476887666E-3</v>
      </c>
      <c r="V134">
        <v>1.4903764476887666E-3</v>
      </c>
      <c r="W134">
        <v>1.4903764476887666E-3</v>
      </c>
      <c r="X134">
        <v>1.4903764476887666E-3</v>
      </c>
      <c r="Y134">
        <v>1.4903764476887666E-3</v>
      </c>
      <c r="Z134">
        <v>1.4903764476887666E-3</v>
      </c>
      <c r="AA134">
        <v>1.4903764476887666E-3</v>
      </c>
      <c r="AB134">
        <v>1.4903764476887666E-3</v>
      </c>
      <c r="AC134">
        <v>1.4903764476887666E-3</v>
      </c>
      <c r="AD134">
        <v>1.4903764476887666E-3</v>
      </c>
      <c r="AE134">
        <v>1.4903764476887666E-3</v>
      </c>
      <c r="AF134">
        <v>1.4903764476887666E-3</v>
      </c>
      <c r="AG134">
        <v>1.4903764476887666E-3</v>
      </c>
      <c r="AH134">
        <v>1.4903764476887666E-3</v>
      </c>
      <c r="AI134">
        <v>1.4903764476887666E-3</v>
      </c>
      <c r="AJ134">
        <v>1.4903764476887666E-3</v>
      </c>
      <c r="AK134">
        <v>1.4903764476887666E-3</v>
      </c>
      <c r="AL134">
        <v>1.4903764476887666E-3</v>
      </c>
      <c r="AM134">
        <v>1.4903764476887666E-3</v>
      </c>
      <c r="AN134">
        <v>1.4903764476887666E-3</v>
      </c>
      <c r="AO134">
        <v>1.4903764476887666E-3</v>
      </c>
      <c r="AP134">
        <v>1.4903764476887666E-3</v>
      </c>
      <c r="AQ134">
        <v>1.4903764476887666E-3</v>
      </c>
      <c r="AR134">
        <v>1.4903764476887666E-3</v>
      </c>
      <c r="AS134">
        <v>1.4903764476887666E-3</v>
      </c>
      <c r="AT134">
        <v>1.4903764476887666E-3</v>
      </c>
      <c r="AU134">
        <v>1.4903764476887666E-3</v>
      </c>
      <c r="AV134">
        <v>1.4903764476887666E-3</v>
      </c>
      <c r="AW134">
        <v>1.4903764476887666E-3</v>
      </c>
      <c r="AX134">
        <v>1.4903764476887666E-3</v>
      </c>
      <c r="AY134">
        <v>1.4903764476887666E-3</v>
      </c>
      <c r="AZ134">
        <v>1.4903764476887666E-3</v>
      </c>
      <c r="BA134">
        <v>1.4903764476887666E-3</v>
      </c>
      <c r="BB134">
        <v>1.4903764476887666E-3</v>
      </c>
      <c r="BC134">
        <v>1.4903764476887666E-3</v>
      </c>
      <c r="BD134">
        <v>1.4903764476887666E-3</v>
      </c>
      <c r="BE134">
        <v>1.4903764476887666E-3</v>
      </c>
      <c r="BF134">
        <v>1.4903764476887666E-3</v>
      </c>
      <c r="BG134">
        <v>1.4903764476887666E-3</v>
      </c>
      <c r="BH134">
        <v>1.4903764476887666E-3</v>
      </c>
      <c r="BI134">
        <v>1.4903764476887666E-3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1156</v>
      </c>
      <c r="B135">
        <v>394.04481261884081</v>
      </c>
      <c r="C135">
        <v>1.4784044489231873E-3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1.4784044489231873E-3</v>
      </c>
      <c r="S135">
        <v>1.4784044489231873E-3</v>
      </c>
      <c r="T135">
        <v>1.4784044489231873E-3</v>
      </c>
      <c r="U135">
        <v>1.4784044489231873E-3</v>
      </c>
      <c r="V135">
        <v>1.4784044489231873E-3</v>
      </c>
      <c r="W135">
        <v>1.4784044489231873E-3</v>
      </c>
      <c r="X135">
        <v>1.4784044489231873E-3</v>
      </c>
      <c r="Y135">
        <v>1.4784044489231873E-3</v>
      </c>
      <c r="Z135">
        <v>1.4784044489231873E-3</v>
      </c>
      <c r="AA135">
        <v>1.4784044489231873E-3</v>
      </c>
      <c r="AB135">
        <v>1.4784044489231873E-3</v>
      </c>
      <c r="AC135">
        <v>1.4784044489231873E-3</v>
      </c>
      <c r="AD135">
        <v>1.4784044489231873E-3</v>
      </c>
      <c r="AE135">
        <v>1.4784044489231873E-3</v>
      </c>
      <c r="AF135">
        <v>1.4784044489231873E-3</v>
      </c>
      <c r="AG135">
        <v>1.4784044489231873E-3</v>
      </c>
      <c r="AH135">
        <v>1.4784044489231873E-3</v>
      </c>
      <c r="AI135">
        <v>1.4784044489231873E-3</v>
      </c>
      <c r="AJ135">
        <v>1.4784044489231873E-3</v>
      </c>
      <c r="AK135">
        <v>1.4784044489231873E-3</v>
      </c>
      <c r="AL135">
        <v>1.4784044489231873E-3</v>
      </c>
      <c r="AM135">
        <v>1.4784044489231873E-3</v>
      </c>
      <c r="AN135">
        <v>1.4784044489231873E-3</v>
      </c>
      <c r="AO135">
        <v>1.4784044489231873E-3</v>
      </c>
      <c r="AP135">
        <v>1.4784044489231873E-3</v>
      </c>
      <c r="AQ135">
        <v>1.4784044489231873E-3</v>
      </c>
      <c r="AR135">
        <v>1.4784044489231873E-3</v>
      </c>
      <c r="AS135">
        <v>1.4784044489231873E-3</v>
      </c>
      <c r="AT135">
        <v>1.4784044489231873E-3</v>
      </c>
      <c r="AU135">
        <v>1.4784044489231873E-3</v>
      </c>
      <c r="AV135">
        <v>1.4784044489231873E-3</v>
      </c>
      <c r="AW135">
        <v>1.4784044489231873E-3</v>
      </c>
      <c r="AX135">
        <v>1.4784044489231873E-3</v>
      </c>
      <c r="AY135">
        <v>1.4784044489231873E-3</v>
      </c>
      <c r="AZ135">
        <v>1.4784044489231873E-3</v>
      </c>
      <c r="BA135">
        <v>1.4784044489231873E-3</v>
      </c>
      <c r="BB135">
        <v>1.4784044489231873E-3</v>
      </c>
      <c r="BC135">
        <v>1.4784044489231873E-3</v>
      </c>
      <c r="BD135">
        <v>1.4784044489231873E-3</v>
      </c>
      <c r="BE135">
        <v>1.4784044489231873E-3</v>
      </c>
      <c r="BF135">
        <v>1.4784044489231873E-3</v>
      </c>
      <c r="BG135">
        <v>1.4784044489231873E-3</v>
      </c>
      <c r="BH135">
        <v>1.4784044489231873E-3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1156</v>
      </c>
      <c r="B136">
        <v>404.05453020464535</v>
      </c>
      <c r="C136">
        <v>1.5159595963008857E-3</v>
      </c>
      <c r="D136">
        <v>-10</v>
      </c>
      <c r="E136">
        <v>568</v>
      </c>
      <c r="F136">
        <v>-588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1.5159595963008857E-3</v>
      </c>
      <c r="R136">
        <v>1.5159595963008857E-3</v>
      </c>
      <c r="S136">
        <v>1.5159595963008857E-3</v>
      </c>
      <c r="T136">
        <v>1.5159595963008857E-3</v>
      </c>
      <c r="U136">
        <v>1.5159595963008857E-3</v>
      </c>
      <c r="V136">
        <v>1.5159595963008857E-3</v>
      </c>
      <c r="W136">
        <v>1.5159595963008857E-3</v>
      </c>
      <c r="X136">
        <v>1.5159595963008857E-3</v>
      </c>
      <c r="Y136">
        <v>1.5159595963008857E-3</v>
      </c>
      <c r="Z136">
        <v>1.5159595963008857E-3</v>
      </c>
      <c r="AA136">
        <v>1.5159595963008857E-3</v>
      </c>
      <c r="AB136">
        <v>1.5159595963008857E-3</v>
      </c>
      <c r="AC136">
        <v>1.5159595963008857E-3</v>
      </c>
      <c r="AD136">
        <v>1.5159595963008857E-3</v>
      </c>
      <c r="AE136">
        <v>1.5159595963008857E-3</v>
      </c>
      <c r="AF136">
        <v>1.5159595963008857E-3</v>
      </c>
      <c r="AG136">
        <v>1.5159595963008857E-3</v>
      </c>
      <c r="AH136">
        <v>1.5159595963008857E-3</v>
      </c>
      <c r="AI136">
        <v>1.5159595963008857E-3</v>
      </c>
      <c r="AJ136">
        <v>1.5159595963008857E-3</v>
      </c>
      <c r="AK136">
        <v>1.5159595963008857E-3</v>
      </c>
      <c r="AL136">
        <v>1.5159595963008857E-3</v>
      </c>
      <c r="AM136">
        <v>1.5159595963008857E-3</v>
      </c>
      <c r="AN136">
        <v>1.5159595963008857E-3</v>
      </c>
      <c r="AO136">
        <v>1.5159595963008857E-3</v>
      </c>
      <c r="AP136">
        <v>1.5159595963008857E-3</v>
      </c>
      <c r="AQ136">
        <v>1.5159595963008857E-3</v>
      </c>
      <c r="AR136">
        <v>1.5159595963008857E-3</v>
      </c>
      <c r="AS136">
        <v>1.5159595963008857E-3</v>
      </c>
      <c r="AT136">
        <v>1.5159595963008857E-3</v>
      </c>
      <c r="AU136">
        <v>1.5159595963008857E-3</v>
      </c>
      <c r="AV136">
        <v>1.5159595963008857E-3</v>
      </c>
      <c r="AW136">
        <v>1.5159595963008857E-3</v>
      </c>
      <c r="AX136">
        <v>1.5159595963008857E-3</v>
      </c>
      <c r="AY136">
        <v>1.5159595963008857E-3</v>
      </c>
      <c r="AZ136">
        <v>1.5159595963008857E-3</v>
      </c>
      <c r="BA136">
        <v>1.5159595963008857E-3</v>
      </c>
      <c r="BB136">
        <v>1.5159595963008857E-3</v>
      </c>
      <c r="BC136">
        <v>1.5159595963008857E-3</v>
      </c>
      <c r="BD136">
        <v>1.5159595963008857E-3</v>
      </c>
      <c r="BE136">
        <v>1.5159595963008857E-3</v>
      </c>
      <c r="BF136">
        <v>1.5159595963008857E-3</v>
      </c>
      <c r="BG136">
        <v>1.5159595963008857E-3</v>
      </c>
      <c r="BH136">
        <v>1.5159595963008857E-3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1156</v>
      </c>
      <c r="B137">
        <v>398.94204185416089</v>
      </c>
      <c r="C137">
        <v>1.4967782106300753E-3</v>
      </c>
      <c r="D137">
        <v>-20</v>
      </c>
      <c r="E137">
        <v>558</v>
      </c>
      <c r="F137">
        <v>-598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1.4967782106300753E-3</v>
      </c>
      <c r="R137">
        <v>1.4967782106300753E-3</v>
      </c>
      <c r="S137">
        <v>1.4967782106300753E-3</v>
      </c>
      <c r="T137">
        <v>1.4967782106300753E-3</v>
      </c>
      <c r="U137">
        <v>1.4967782106300753E-3</v>
      </c>
      <c r="V137">
        <v>1.4967782106300753E-3</v>
      </c>
      <c r="W137">
        <v>1.4967782106300753E-3</v>
      </c>
      <c r="X137">
        <v>1.4967782106300753E-3</v>
      </c>
      <c r="Y137">
        <v>1.4967782106300753E-3</v>
      </c>
      <c r="Z137">
        <v>1.4967782106300753E-3</v>
      </c>
      <c r="AA137">
        <v>1.4967782106300753E-3</v>
      </c>
      <c r="AB137">
        <v>1.4967782106300753E-3</v>
      </c>
      <c r="AC137">
        <v>1.4967782106300753E-3</v>
      </c>
      <c r="AD137">
        <v>1.4967782106300753E-3</v>
      </c>
      <c r="AE137">
        <v>1.4967782106300753E-3</v>
      </c>
      <c r="AF137">
        <v>1.4967782106300753E-3</v>
      </c>
      <c r="AG137">
        <v>1.4967782106300753E-3</v>
      </c>
      <c r="AH137">
        <v>1.4967782106300753E-3</v>
      </c>
      <c r="AI137">
        <v>1.4967782106300753E-3</v>
      </c>
      <c r="AJ137">
        <v>1.4967782106300753E-3</v>
      </c>
      <c r="AK137">
        <v>1.4967782106300753E-3</v>
      </c>
      <c r="AL137">
        <v>1.4967782106300753E-3</v>
      </c>
      <c r="AM137">
        <v>1.4967782106300753E-3</v>
      </c>
      <c r="AN137">
        <v>1.4967782106300753E-3</v>
      </c>
      <c r="AO137">
        <v>1.4967782106300753E-3</v>
      </c>
      <c r="AP137">
        <v>1.4967782106300753E-3</v>
      </c>
      <c r="AQ137">
        <v>1.4967782106300753E-3</v>
      </c>
      <c r="AR137">
        <v>1.4967782106300753E-3</v>
      </c>
      <c r="AS137">
        <v>1.4967782106300753E-3</v>
      </c>
      <c r="AT137">
        <v>1.4967782106300753E-3</v>
      </c>
      <c r="AU137">
        <v>1.4967782106300753E-3</v>
      </c>
      <c r="AV137">
        <v>1.4967782106300753E-3</v>
      </c>
      <c r="AW137">
        <v>1.4967782106300753E-3</v>
      </c>
      <c r="AX137">
        <v>1.4967782106300753E-3</v>
      </c>
      <c r="AY137">
        <v>1.4967782106300753E-3</v>
      </c>
      <c r="AZ137">
        <v>1.4967782106300753E-3</v>
      </c>
      <c r="BA137">
        <v>1.4967782106300753E-3</v>
      </c>
      <c r="BB137">
        <v>1.4967782106300753E-3</v>
      </c>
      <c r="BC137">
        <v>1.4967782106300753E-3</v>
      </c>
      <c r="BD137">
        <v>1.4967782106300753E-3</v>
      </c>
      <c r="BE137">
        <v>1.4967782106300753E-3</v>
      </c>
      <c r="BF137">
        <v>1.4967782106300753E-3</v>
      </c>
      <c r="BG137">
        <v>1.4967782106300753E-3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1156</v>
      </c>
      <c r="B138">
        <v>409.30701558018166</v>
      </c>
      <c r="C138">
        <v>1.535666232445867E-3</v>
      </c>
      <c r="D138">
        <v>-30</v>
      </c>
      <c r="E138">
        <v>548</v>
      </c>
      <c r="F138">
        <v>-608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1.535666232445867E-3</v>
      </c>
      <c r="R138">
        <v>1.535666232445867E-3</v>
      </c>
      <c r="S138">
        <v>1.535666232445867E-3</v>
      </c>
      <c r="T138">
        <v>1.535666232445867E-3</v>
      </c>
      <c r="U138">
        <v>1.535666232445867E-3</v>
      </c>
      <c r="V138">
        <v>1.535666232445867E-3</v>
      </c>
      <c r="W138">
        <v>1.535666232445867E-3</v>
      </c>
      <c r="X138">
        <v>1.535666232445867E-3</v>
      </c>
      <c r="Y138">
        <v>1.535666232445867E-3</v>
      </c>
      <c r="Z138">
        <v>1.535666232445867E-3</v>
      </c>
      <c r="AA138">
        <v>1.535666232445867E-3</v>
      </c>
      <c r="AB138">
        <v>1.535666232445867E-3</v>
      </c>
      <c r="AC138">
        <v>1.535666232445867E-3</v>
      </c>
      <c r="AD138">
        <v>1.535666232445867E-3</v>
      </c>
      <c r="AE138">
        <v>1.535666232445867E-3</v>
      </c>
      <c r="AF138">
        <v>1.535666232445867E-3</v>
      </c>
      <c r="AG138">
        <v>1.535666232445867E-3</v>
      </c>
      <c r="AH138">
        <v>1.535666232445867E-3</v>
      </c>
      <c r="AI138">
        <v>1.535666232445867E-3</v>
      </c>
      <c r="AJ138">
        <v>1.535666232445867E-3</v>
      </c>
      <c r="AK138">
        <v>1.535666232445867E-3</v>
      </c>
      <c r="AL138">
        <v>1.535666232445867E-3</v>
      </c>
      <c r="AM138">
        <v>1.535666232445867E-3</v>
      </c>
      <c r="AN138">
        <v>1.535666232445867E-3</v>
      </c>
      <c r="AO138">
        <v>1.535666232445867E-3</v>
      </c>
      <c r="AP138">
        <v>1.535666232445867E-3</v>
      </c>
      <c r="AQ138">
        <v>1.535666232445867E-3</v>
      </c>
      <c r="AR138">
        <v>1.535666232445867E-3</v>
      </c>
      <c r="AS138">
        <v>1.535666232445867E-3</v>
      </c>
      <c r="AT138">
        <v>1.535666232445867E-3</v>
      </c>
      <c r="AU138">
        <v>1.535666232445867E-3</v>
      </c>
      <c r="AV138">
        <v>1.535666232445867E-3</v>
      </c>
      <c r="AW138">
        <v>1.535666232445867E-3</v>
      </c>
      <c r="AX138">
        <v>1.535666232445867E-3</v>
      </c>
      <c r="AY138">
        <v>1.535666232445867E-3</v>
      </c>
      <c r="AZ138">
        <v>1.535666232445867E-3</v>
      </c>
      <c r="BA138">
        <v>1.535666232445867E-3</v>
      </c>
      <c r="BB138">
        <v>1.535666232445867E-3</v>
      </c>
      <c r="BC138">
        <v>1.535666232445867E-3</v>
      </c>
      <c r="BD138">
        <v>1.535666232445867E-3</v>
      </c>
      <c r="BE138">
        <v>1.535666232445867E-3</v>
      </c>
      <c r="BF138">
        <v>1.535666232445867E-3</v>
      </c>
      <c r="BG138">
        <v>1.535666232445867E-3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1156</v>
      </c>
      <c r="B139">
        <v>402.59762789008653</v>
      </c>
      <c r="C139">
        <v>1.5104934899228435E-3</v>
      </c>
      <c r="D139">
        <v>-40</v>
      </c>
      <c r="E139">
        <v>538</v>
      </c>
      <c r="F139">
        <v>-618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1.5104934899228435E-3</v>
      </c>
      <c r="Q139">
        <v>1.5104934899228435E-3</v>
      </c>
      <c r="R139">
        <v>1.5104934899228435E-3</v>
      </c>
      <c r="S139">
        <v>1.5104934899228435E-3</v>
      </c>
      <c r="T139">
        <v>1.5104934899228435E-3</v>
      </c>
      <c r="U139">
        <v>1.5104934899228435E-3</v>
      </c>
      <c r="V139">
        <v>1.5104934899228435E-3</v>
      </c>
      <c r="W139">
        <v>1.5104934899228435E-3</v>
      </c>
      <c r="X139">
        <v>1.5104934899228435E-3</v>
      </c>
      <c r="Y139">
        <v>1.5104934899228435E-3</v>
      </c>
      <c r="Z139">
        <v>1.5104934899228435E-3</v>
      </c>
      <c r="AA139">
        <v>1.5104934899228435E-3</v>
      </c>
      <c r="AB139">
        <v>1.5104934899228435E-3</v>
      </c>
      <c r="AC139">
        <v>1.5104934899228435E-3</v>
      </c>
      <c r="AD139">
        <v>1.5104934899228435E-3</v>
      </c>
      <c r="AE139">
        <v>1.5104934899228435E-3</v>
      </c>
      <c r="AF139">
        <v>1.5104934899228435E-3</v>
      </c>
      <c r="AG139">
        <v>1.5104934899228435E-3</v>
      </c>
      <c r="AH139">
        <v>1.5104934899228435E-3</v>
      </c>
      <c r="AI139">
        <v>1.5104934899228435E-3</v>
      </c>
      <c r="AJ139">
        <v>1.5104934899228435E-3</v>
      </c>
      <c r="AK139">
        <v>1.5104934899228435E-3</v>
      </c>
      <c r="AL139">
        <v>1.5104934899228435E-3</v>
      </c>
      <c r="AM139">
        <v>1.5104934899228435E-3</v>
      </c>
      <c r="AN139">
        <v>1.5104934899228435E-3</v>
      </c>
      <c r="AO139">
        <v>1.5104934899228435E-3</v>
      </c>
      <c r="AP139">
        <v>1.5104934899228435E-3</v>
      </c>
      <c r="AQ139">
        <v>1.5104934899228435E-3</v>
      </c>
      <c r="AR139">
        <v>1.5104934899228435E-3</v>
      </c>
      <c r="AS139">
        <v>1.5104934899228435E-3</v>
      </c>
      <c r="AT139">
        <v>1.5104934899228435E-3</v>
      </c>
      <c r="AU139">
        <v>1.5104934899228435E-3</v>
      </c>
      <c r="AV139">
        <v>1.5104934899228435E-3</v>
      </c>
      <c r="AW139">
        <v>1.5104934899228435E-3</v>
      </c>
      <c r="AX139">
        <v>1.5104934899228435E-3</v>
      </c>
      <c r="AY139">
        <v>1.5104934899228435E-3</v>
      </c>
      <c r="AZ139">
        <v>1.5104934899228435E-3</v>
      </c>
      <c r="BA139">
        <v>1.5104934899228435E-3</v>
      </c>
      <c r="BB139">
        <v>1.5104934899228435E-3</v>
      </c>
      <c r="BC139">
        <v>1.5104934899228435E-3</v>
      </c>
      <c r="BD139">
        <v>1.5104934899228435E-3</v>
      </c>
      <c r="BE139">
        <v>1.5104934899228435E-3</v>
      </c>
      <c r="BF139">
        <v>1.5104934899228435E-3</v>
      </c>
      <c r="BG139">
        <v>1.5104934899228435E-3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413.22867362496544</v>
      </c>
      <c r="C140">
        <v>1.5503797790144193E-3</v>
      </c>
      <c r="D140">
        <v>-30</v>
      </c>
      <c r="E140">
        <v>548</v>
      </c>
      <c r="F140">
        <v>-608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1.5503797790144193E-3</v>
      </c>
      <c r="R140">
        <v>1.5503797790144193E-3</v>
      </c>
      <c r="S140">
        <v>1.5503797790144193E-3</v>
      </c>
      <c r="T140">
        <v>1.5503797790144193E-3</v>
      </c>
      <c r="U140">
        <v>1.5503797790144193E-3</v>
      </c>
      <c r="V140">
        <v>1.5503797790144193E-3</v>
      </c>
      <c r="W140">
        <v>1.5503797790144193E-3</v>
      </c>
      <c r="X140">
        <v>1.5503797790144193E-3</v>
      </c>
      <c r="Y140">
        <v>1.5503797790144193E-3</v>
      </c>
      <c r="Z140">
        <v>1.5503797790144193E-3</v>
      </c>
      <c r="AA140">
        <v>1.5503797790144193E-3</v>
      </c>
      <c r="AB140">
        <v>1.5503797790144193E-3</v>
      </c>
      <c r="AC140">
        <v>1.5503797790144193E-3</v>
      </c>
      <c r="AD140">
        <v>1.5503797790144193E-3</v>
      </c>
      <c r="AE140">
        <v>1.5503797790144193E-3</v>
      </c>
      <c r="AF140">
        <v>1.5503797790144193E-3</v>
      </c>
      <c r="AG140">
        <v>1.5503797790144193E-3</v>
      </c>
      <c r="AH140">
        <v>1.5503797790144193E-3</v>
      </c>
      <c r="AI140">
        <v>1.5503797790144193E-3</v>
      </c>
      <c r="AJ140">
        <v>1.5503797790144193E-3</v>
      </c>
      <c r="AK140">
        <v>1.5503797790144193E-3</v>
      </c>
      <c r="AL140">
        <v>1.5503797790144193E-3</v>
      </c>
      <c r="AM140">
        <v>1.5503797790144193E-3</v>
      </c>
      <c r="AN140">
        <v>1.5503797790144193E-3</v>
      </c>
      <c r="AO140">
        <v>1.5503797790144193E-3</v>
      </c>
      <c r="AP140">
        <v>1.5503797790144193E-3</v>
      </c>
      <c r="AQ140">
        <v>1.5503797790144193E-3</v>
      </c>
      <c r="AR140">
        <v>1.5503797790144193E-3</v>
      </c>
      <c r="AS140">
        <v>1.5503797790144193E-3</v>
      </c>
      <c r="AT140">
        <v>1.5503797790144193E-3</v>
      </c>
      <c r="AU140">
        <v>1.5503797790144193E-3</v>
      </c>
      <c r="AV140">
        <v>1.5503797790144193E-3</v>
      </c>
      <c r="AW140">
        <v>1.5503797790144193E-3</v>
      </c>
      <c r="AX140">
        <v>1.5503797790144193E-3</v>
      </c>
      <c r="AY140">
        <v>1.5503797790144193E-3</v>
      </c>
      <c r="AZ140">
        <v>1.5503797790144193E-3</v>
      </c>
      <c r="BA140">
        <v>1.5503797790144193E-3</v>
      </c>
      <c r="BB140">
        <v>1.5503797790144193E-3</v>
      </c>
      <c r="BC140">
        <v>1.5503797790144193E-3</v>
      </c>
      <c r="BD140">
        <v>1.5503797790144193E-3</v>
      </c>
      <c r="BE140">
        <v>1.5503797790144193E-3</v>
      </c>
      <c r="BF140">
        <v>1.5503797790144193E-3</v>
      </c>
      <c r="BG140">
        <v>1.5503797790144193E-3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1156</v>
      </c>
      <c r="B141">
        <v>405.440782981609</v>
      </c>
      <c r="C141">
        <v>1.5211606348811792E-3</v>
      </c>
      <c r="D141">
        <v>-20</v>
      </c>
      <c r="E141">
        <v>558</v>
      </c>
      <c r="F141">
        <v>-598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1.5211606348811792E-3</v>
      </c>
      <c r="R141">
        <v>1.5211606348811792E-3</v>
      </c>
      <c r="S141">
        <v>1.5211606348811792E-3</v>
      </c>
      <c r="T141">
        <v>1.5211606348811792E-3</v>
      </c>
      <c r="U141">
        <v>1.5211606348811792E-3</v>
      </c>
      <c r="V141">
        <v>1.5211606348811792E-3</v>
      </c>
      <c r="W141">
        <v>1.5211606348811792E-3</v>
      </c>
      <c r="X141">
        <v>1.5211606348811792E-3</v>
      </c>
      <c r="Y141">
        <v>1.5211606348811792E-3</v>
      </c>
      <c r="Z141">
        <v>1.5211606348811792E-3</v>
      </c>
      <c r="AA141">
        <v>1.5211606348811792E-3</v>
      </c>
      <c r="AB141">
        <v>1.5211606348811792E-3</v>
      </c>
      <c r="AC141">
        <v>1.5211606348811792E-3</v>
      </c>
      <c r="AD141">
        <v>1.5211606348811792E-3</v>
      </c>
      <c r="AE141">
        <v>1.5211606348811792E-3</v>
      </c>
      <c r="AF141">
        <v>1.5211606348811792E-3</v>
      </c>
      <c r="AG141">
        <v>1.5211606348811792E-3</v>
      </c>
      <c r="AH141">
        <v>1.5211606348811792E-3</v>
      </c>
      <c r="AI141">
        <v>1.5211606348811792E-3</v>
      </c>
      <c r="AJ141">
        <v>1.5211606348811792E-3</v>
      </c>
      <c r="AK141">
        <v>1.5211606348811792E-3</v>
      </c>
      <c r="AL141">
        <v>1.5211606348811792E-3</v>
      </c>
      <c r="AM141">
        <v>1.5211606348811792E-3</v>
      </c>
      <c r="AN141">
        <v>1.5211606348811792E-3</v>
      </c>
      <c r="AO141">
        <v>1.5211606348811792E-3</v>
      </c>
      <c r="AP141">
        <v>1.5211606348811792E-3</v>
      </c>
      <c r="AQ141">
        <v>1.5211606348811792E-3</v>
      </c>
      <c r="AR141">
        <v>1.5211606348811792E-3</v>
      </c>
      <c r="AS141">
        <v>1.5211606348811792E-3</v>
      </c>
      <c r="AT141">
        <v>1.5211606348811792E-3</v>
      </c>
      <c r="AU141">
        <v>1.5211606348811792E-3</v>
      </c>
      <c r="AV141">
        <v>1.5211606348811792E-3</v>
      </c>
      <c r="AW141">
        <v>1.5211606348811792E-3</v>
      </c>
      <c r="AX141">
        <v>1.5211606348811792E-3</v>
      </c>
      <c r="AY141">
        <v>1.5211606348811792E-3</v>
      </c>
      <c r="AZ141">
        <v>1.5211606348811792E-3</v>
      </c>
      <c r="BA141">
        <v>1.5211606348811792E-3</v>
      </c>
      <c r="BB141">
        <v>1.5211606348811792E-3</v>
      </c>
      <c r="BC141">
        <v>1.5211606348811792E-3</v>
      </c>
      <c r="BD141">
        <v>1.5211606348811792E-3</v>
      </c>
      <c r="BE141">
        <v>1.5211606348811792E-3</v>
      </c>
      <c r="BF141">
        <v>1.5211606348811792E-3</v>
      </c>
      <c r="BG141">
        <v>1.5211606348811792E-3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1110</v>
      </c>
      <c r="B142">
        <v>246.79741435343246</v>
      </c>
      <c r="C142">
        <v>9.2595152550780757E-4</v>
      </c>
      <c r="D142">
        <v>-10</v>
      </c>
      <c r="E142">
        <v>545</v>
      </c>
      <c r="F142">
        <v>-565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9.2595152550780757E-4</v>
      </c>
      <c r="S142">
        <v>9.2595152550780757E-4</v>
      </c>
      <c r="T142">
        <v>9.2595152550780757E-4</v>
      </c>
      <c r="U142">
        <v>9.2595152550780757E-4</v>
      </c>
      <c r="V142">
        <v>9.2595152550780757E-4</v>
      </c>
      <c r="W142">
        <v>9.2595152550780757E-4</v>
      </c>
      <c r="X142">
        <v>9.2595152550780757E-4</v>
      </c>
      <c r="Y142">
        <v>9.2595152550780757E-4</v>
      </c>
      <c r="Z142">
        <v>9.2595152550780757E-4</v>
      </c>
      <c r="AA142">
        <v>9.2595152550780757E-4</v>
      </c>
      <c r="AB142">
        <v>9.2595152550780757E-4</v>
      </c>
      <c r="AC142">
        <v>9.2595152550780757E-4</v>
      </c>
      <c r="AD142">
        <v>9.2595152550780757E-4</v>
      </c>
      <c r="AE142">
        <v>9.2595152550780757E-4</v>
      </c>
      <c r="AF142">
        <v>9.2595152550780757E-4</v>
      </c>
      <c r="AG142">
        <v>9.2595152550780757E-4</v>
      </c>
      <c r="AH142">
        <v>9.2595152550780757E-4</v>
      </c>
      <c r="AI142">
        <v>9.2595152550780757E-4</v>
      </c>
      <c r="AJ142">
        <v>9.2595152550780757E-4</v>
      </c>
      <c r="AK142">
        <v>9.2595152550780757E-4</v>
      </c>
      <c r="AL142">
        <v>9.2595152550780757E-4</v>
      </c>
      <c r="AM142">
        <v>9.2595152550780757E-4</v>
      </c>
      <c r="AN142">
        <v>9.2595152550780757E-4</v>
      </c>
      <c r="AO142">
        <v>9.2595152550780757E-4</v>
      </c>
      <c r="AP142">
        <v>9.2595152550780757E-4</v>
      </c>
      <c r="AQ142">
        <v>9.2595152550780757E-4</v>
      </c>
      <c r="AR142">
        <v>9.2595152550780757E-4</v>
      </c>
      <c r="AS142">
        <v>9.2595152550780757E-4</v>
      </c>
      <c r="AT142">
        <v>9.2595152550780757E-4</v>
      </c>
      <c r="AU142">
        <v>9.2595152550780757E-4</v>
      </c>
      <c r="AV142">
        <v>9.2595152550780757E-4</v>
      </c>
      <c r="AW142">
        <v>9.2595152550780757E-4</v>
      </c>
      <c r="AX142">
        <v>9.2595152550780757E-4</v>
      </c>
      <c r="AY142">
        <v>9.2595152550780757E-4</v>
      </c>
      <c r="AZ142">
        <v>9.2595152550780757E-4</v>
      </c>
      <c r="BA142">
        <v>9.2595152550780757E-4</v>
      </c>
      <c r="BB142">
        <v>9.2595152550780757E-4</v>
      </c>
      <c r="BC142">
        <v>9.2595152550780757E-4</v>
      </c>
      <c r="BD142">
        <v>9.2595152550780757E-4</v>
      </c>
      <c r="BE142">
        <v>9.2595152550780757E-4</v>
      </c>
      <c r="BF142">
        <v>9.2595152550780757E-4</v>
      </c>
      <c r="BG142">
        <v>9.2595152550780757E-4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1110</v>
      </c>
      <c r="B143">
        <v>236.07050978594592</v>
      </c>
      <c r="C143">
        <v>8.8570558665037442E-4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8.8570558665037442E-4</v>
      </c>
      <c r="T143">
        <v>8.8570558665037442E-4</v>
      </c>
      <c r="U143">
        <v>8.8570558665037442E-4</v>
      </c>
      <c r="V143">
        <v>8.8570558665037442E-4</v>
      </c>
      <c r="W143">
        <v>8.8570558665037442E-4</v>
      </c>
      <c r="X143">
        <v>8.8570558665037442E-4</v>
      </c>
      <c r="Y143">
        <v>8.8570558665037442E-4</v>
      </c>
      <c r="Z143">
        <v>8.8570558665037442E-4</v>
      </c>
      <c r="AA143">
        <v>8.8570558665037442E-4</v>
      </c>
      <c r="AB143">
        <v>8.8570558665037442E-4</v>
      </c>
      <c r="AC143">
        <v>8.8570558665037442E-4</v>
      </c>
      <c r="AD143">
        <v>8.8570558665037442E-4</v>
      </c>
      <c r="AE143">
        <v>8.8570558665037442E-4</v>
      </c>
      <c r="AF143">
        <v>8.8570558665037442E-4</v>
      </c>
      <c r="AG143">
        <v>8.8570558665037442E-4</v>
      </c>
      <c r="AH143">
        <v>8.8570558665037442E-4</v>
      </c>
      <c r="AI143">
        <v>8.8570558665037442E-4</v>
      </c>
      <c r="AJ143">
        <v>8.8570558665037442E-4</v>
      </c>
      <c r="AK143">
        <v>8.8570558665037442E-4</v>
      </c>
      <c r="AL143">
        <v>8.8570558665037442E-4</v>
      </c>
      <c r="AM143">
        <v>8.8570558665037442E-4</v>
      </c>
      <c r="AN143">
        <v>8.8570558665037442E-4</v>
      </c>
      <c r="AO143">
        <v>8.8570558665037442E-4</v>
      </c>
      <c r="AP143">
        <v>8.8570558665037442E-4</v>
      </c>
      <c r="AQ143">
        <v>8.8570558665037442E-4</v>
      </c>
      <c r="AR143">
        <v>8.8570558665037442E-4</v>
      </c>
      <c r="AS143">
        <v>8.8570558665037442E-4</v>
      </c>
      <c r="AT143">
        <v>8.8570558665037442E-4</v>
      </c>
      <c r="AU143">
        <v>8.8570558665037442E-4</v>
      </c>
      <c r="AV143">
        <v>8.8570558665037442E-4</v>
      </c>
      <c r="AW143">
        <v>8.8570558665037442E-4</v>
      </c>
      <c r="AX143">
        <v>8.8570558665037442E-4</v>
      </c>
      <c r="AY143">
        <v>8.8570558665037442E-4</v>
      </c>
      <c r="AZ143">
        <v>8.8570558665037442E-4</v>
      </c>
      <c r="BA143">
        <v>8.8570558665037442E-4</v>
      </c>
      <c r="BB143">
        <v>8.8570558665037442E-4</v>
      </c>
      <c r="BC143">
        <v>8.8570558665037442E-4</v>
      </c>
      <c r="BD143">
        <v>8.8570558665037442E-4</v>
      </c>
      <c r="BE143">
        <v>8.8570558665037442E-4</v>
      </c>
      <c r="BF143">
        <v>8.8570558665037442E-4</v>
      </c>
      <c r="BG143">
        <v>8.8570558665037442E-4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1088</v>
      </c>
      <c r="B144">
        <v>522.99338489841921</v>
      </c>
      <c r="C144">
        <v>1.9622025775508211E-3</v>
      </c>
      <c r="D144">
        <v>10</v>
      </c>
      <c r="E144">
        <v>554</v>
      </c>
      <c r="F144">
        <v>-534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1.9622025775508211E-3</v>
      </c>
      <c r="U144">
        <v>1.9622025775508211E-3</v>
      </c>
      <c r="V144">
        <v>1.9622025775508211E-3</v>
      </c>
      <c r="W144">
        <v>1.9622025775508211E-3</v>
      </c>
      <c r="X144">
        <v>1.9622025775508211E-3</v>
      </c>
      <c r="Y144">
        <v>1.9622025775508211E-3</v>
      </c>
      <c r="Z144">
        <v>1.9622025775508211E-3</v>
      </c>
      <c r="AA144">
        <v>1.9622025775508211E-3</v>
      </c>
      <c r="AB144">
        <v>1.9622025775508211E-3</v>
      </c>
      <c r="AC144">
        <v>1.9622025775508211E-3</v>
      </c>
      <c r="AD144">
        <v>1.9622025775508211E-3</v>
      </c>
      <c r="AE144">
        <v>1.9622025775508211E-3</v>
      </c>
      <c r="AF144">
        <v>1.9622025775508211E-3</v>
      </c>
      <c r="AG144">
        <v>1.9622025775508211E-3</v>
      </c>
      <c r="AH144">
        <v>1.9622025775508211E-3</v>
      </c>
      <c r="AI144">
        <v>1.9622025775508211E-3</v>
      </c>
      <c r="AJ144">
        <v>1.9622025775508211E-3</v>
      </c>
      <c r="AK144">
        <v>1.9622025775508211E-3</v>
      </c>
      <c r="AL144">
        <v>1.9622025775508211E-3</v>
      </c>
      <c r="AM144">
        <v>1.9622025775508211E-3</v>
      </c>
      <c r="AN144">
        <v>1.9622025775508211E-3</v>
      </c>
      <c r="AO144">
        <v>1.9622025775508211E-3</v>
      </c>
      <c r="AP144">
        <v>1.9622025775508211E-3</v>
      </c>
      <c r="AQ144">
        <v>1.9622025775508211E-3</v>
      </c>
      <c r="AR144">
        <v>1.9622025775508211E-3</v>
      </c>
      <c r="AS144">
        <v>1.9622025775508211E-3</v>
      </c>
      <c r="AT144">
        <v>1.9622025775508211E-3</v>
      </c>
      <c r="AU144">
        <v>1.9622025775508211E-3</v>
      </c>
      <c r="AV144">
        <v>1.9622025775508211E-3</v>
      </c>
      <c r="AW144">
        <v>1.9622025775508211E-3</v>
      </c>
      <c r="AX144">
        <v>1.9622025775508211E-3</v>
      </c>
      <c r="AY144">
        <v>1.9622025775508211E-3</v>
      </c>
      <c r="AZ144">
        <v>1.9622025775508211E-3</v>
      </c>
      <c r="BA144">
        <v>1.9622025775508211E-3</v>
      </c>
      <c r="BB144">
        <v>1.9622025775508211E-3</v>
      </c>
      <c r="BC144">
        <v>1.9622025775508211E-3</v>
      </c>
      <c r="BD144">
        <v>1.9622025775508211E-3</v>
      </c>
      <c r="BE144">
        <v>1.9622025775508211E-3</v>
      </c>
      <c r="BF144">
        <v>1.9622025775508211E-3</v>
      </c>
      <c r="BG144">
        <v>1.9622025775508211E-3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1088</v>
      </c>
      <c r="B145">
        <v>511.53068439780338</v>
      </c>
      <c r="C145">
        <v>1.9191960288688144E-3</v>
      </c>
      <c r="D145">
        <v>20</v>
      </c>
      <c r="E145">
        <v>564</v>
      </c>
      <c r="F145">
        <v>-524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1.9191960288688144E-3</v>
      </c>
      <c r="U145">
        <v>1.9191960288688144E-3</v>
      </c>
      <c r="V145">
        <v>1.9191960288688144E-3</v>
      </c>
      <c r="W145">
        <v>1.9191960288688144E-3</v>
      </c>
      <c r="X145">
        <v>1.9191960288688144E-3</v>
      </c>
      <c r="Y145">
        <v>1.9191960288688144E-3</v>
      </c>
      <c r="Z145">
        <v>1.9191960288688144E-3</v>
      </c>
      <c r="AA145">
        <v>1.9191960288688144E-3</v>
      </c>
      <c r="AB145">
        <v>1.9191960288688144E-3</v>
      </c>
      <c r="AC145">
        <v>1.9191960288688144E-3</v>
      </c>
      <c r="AD145">
        <v>1.9191960288688144E-3</v>
      </c>
      <c r="AE145">
        <v>1.9191960288688144E-3</v>
      </c>
      <c r="AF145">
        <v>1.9191960288688144E-3</v>
      </c>
      <c r="AG145">
        <v>1.9191960288688144E-3</v>
      </c>
      <c r="AH145">
        <v>1.9191960288688144E-3</v>
      </c>
      <c r="AI145">
        <v>1.9191960288688144E-3</v>
      </c>
      <c r="AJ145">
        <v>1.9191960288688144E-3</v>
      </c>
      <c r="AK145">
        <v>1.9191960288688144E-3</v>
      </c>
      <c r="AL145">
        <v>1.9191960288688144E-3</v>
      </c>
      <c r="AM145">
        <v>1.9191960288688144E-3</v>
      </c>
      <c r="AN145">
        <v>1.9191960288688144E-3</v>
      </c>
      <c r="AO145">
        <v>1.9191960288688144E-3</v>
      </c>
      <c r="AP145">
        <v>1.9191960288688144E-3</v>
      </c>
      <c r="AQ145">
        <v>1.9191960288688144E-3</v>
      </c>
      <c r="AR145">
        <v>1.9191960288688144E-3</v>
      </c>
      <c r="AS145">
        <v>1.9191960288688144E-3</v>
      </c>
      <c r="AT145">
        <v>1.9191960288688144E-3</v>
      </c>
      <c r="AU145">
        <v>1.9191960288688144E-3</v>
      </c>
      <c r="AV145">
        <v>1.9191960288688144E-3</v>
      </c>
      <c r="AW145">
        <v>1.9191960288688144E-3</v>
      </c>
      <c r="AX145">
        <v>1.9191960288688144E-3</v>
      </c>
      <c r="AY145">
        <v>1.9191960288688144E-3</v>
      </c>
      <c r="AZ145">
        <v>1.9191960288688144E-3</v>
      </c>
      <c r="BA145">
        <v>1.9191960288688144E-3</v>
      </c>
      <c r="BB145">
        <v>1.9191960288688144E-3</v>
      </c>
      <c r="BC145">
        <v>1.9191960288688144E-3</v>
      </c>
      <c r="BD145">
        <v>1.9191960288688144E-3</v>
      </c>
      <c r="BE145">
        <v>1.9191960288688144E-3</v>
      </c>
      <c r="BF145">
        <v>1.9191960288688144E-3</v>
      </c>
      <c r="BG145">
        <v>1.9191960288688144E-3</v>
      </c>
      <c r="BH145">
        <v>1.9191960288688144E-3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1053</v>
      </c>
      <c r="B146">
        <v>501.34308894586894</v>
      </c>
      <c r="C146">
        <v>1.8809735070701621E-3</v>
      </c>
      <c r="D146">
        <v>30</v>
      </c>
      <c r="E146">
        <v>556.5</v>
      </c>
      <c r="F146">
        <v>-496.5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1.8809735070701621E-3</v>
      </c>
      <c r="V146">
        <v>1.8809735070701621E-3</v>
      </c>
      <c r="W146">
        <v>1.8809735070701621E-3</v>
      </c>
      <c r="X146">
        <v>1.8809735070701621E-3</v>
      </c>
      <c r="Y146">
        <v>1.8809735070701621E-3</v>
      </c>
      <c r="Z146">
        <v>1.8809735070701621E-3</v>
      </c>
      <c r="AA146">
        <v>1.8809735070701621E-3</v>
      </c>
      <c r="AB146">
        <v>1.8809735070701621E-3</v>
      </c>
      <c r="AC146">
        <v>1.8809735070701621E-3</v>
      </c>
      <c r="AD146">
        <v>1.8809735070701621E-3</v>
      </c>
      <c r="AE146">
        <v>1.8809735070701621E-3</v>
      </c>
      <c r="AF146">
        <v>1.8809735070701621E-3</v>
      </c>
      <c r="AG146">
        <v>1.8809735070701621E-3</v>
      </c>
      <c r="AH146">
        <v>1.8809735070701621E-3</v>
      </c>
      <c r="AI146">
        <v>1.8809735070701621E-3</v>
      </c>
      <c r="AJ146">
        <v>1.8809735070701621E-3</v>
      </c>
      <c r="AK146">
        <v>1.8809735070701621E-3</v>
      </c>
      <c r="AL146">
        <v>1.8809735070701621E-3</v>
      </c>
      <c r="AM146">
        <v>1.8809735070701621E-3</v>
      </c>
      <c r="AN146">
        <v>1.8809735070701621E-3</v>
      </c>
      <c r="AO146">
        <v>1.8809735070701621E-3</v>
      </c>
      <c r="AP146">
        <v>1.8809735070701621E-3</v>
      </c>
      <c r="AQ146">
        <v>1.8809735070701621E-3</v>
      </c>
      <c r="AR146">
        <v>1.8809735070701621E-3</v>
      </c>
      <c r="AS146">
        <v>1.8809735070701621E-3</v>
      </c>
      <c r="AT146">
        <v>1.8809735070701621E-3</v>
      </c>
      <c r="AU146">
        <v>1.8809735070701621E-3</v>
      </c>
      <c r="AV146">
        <v>1.8809735070701621E-3</v>
      </c>
      <c r="AW146">
        <v>1.8809735070701621E-3</v>
      </c>
      <c r="AX146">
        <v>1.8809735070701621E-3</v>
      </c>
      <c r="AY146">
        <v>1.8809735070701621E-3</v>
      </c>
      <c r="AZ146">
        <v>1.8809735070701621E-3</v>
      </c>
      <c r="BA146">
        <v>1.8809735070701621E-3</v>
      </c>
      <c r="BB146">
        <v>1.8809735070701621E-3</v>
      </c>
      <c r="BC146">
        <v>1.8809735070701621E-3</v>
      </c>
      <c r="BD146">
        <v>1.8809735070701621E-3</v>
      </c>
      <c r="BE146">
        <v>1.8809735070701621E-3</v>
      </c>
      <c r="BF146">
        <v>1.8809735070701621E-3</v>
      </c>
      <c r="BG146">
        <v>1.8809735070701621E-3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1053</v>
      </c>
      <c r="B147">
        <v>492.3373601184615</v>
      </c>
      <c r="C147">
        <v>1.8471851938177968E-3</v>
      </c>
      <c r="D147">
        <v>40</v>
      </c>
      <c r="E147">
        <v>566.5</v>
      </c>
      <c r="F147">
        <v>-486.5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1.8471851938177968E-3</v>
      </c>
      <c r="V147">
        <v>1.8471851938177968E-3</v>
      </c>
      <c r="W147">
        <v>1.8471851938177968E-3</v>
      </c>
      <c r="X147">
        <v>1.8471851938177968E-3</v>
      </c>
      <c r="Y147">
        <v>1.8471851938177968E-3</v>
      </c>
      <c r="Z147">
        <v>1.8471851938177968E-3</v>
      </c>
      <c r="AA147">
        <v>1.8471851938177968E-3</v>
      </c>
      <c r="AB147">
        <v>1.8471851938177968E-3</v>
      </c>
      <c r="AC147">
        <v>1.8471851938177968E-3</v>
      </c>
      <c r="AD147">
        <v>1.8471851938177968E-3</v>
      </c>
      <c r="AE147">
        <v>1.8471851938177968E-3</v>
      </c>
      <c r="AF147">
        <v>1.8471851938177968E-3</v>
      </c>
      <c r="AG147">
        <v>1.8471851938177968E-3</v>
      </c>
      <c r="AH147">
        <v>1.8471851938177968E-3</v>
      </c>
      <c r="AI147">
        <v>1.8471851938177968E-3</v>
      </c>
      <c r="AJ147">
        <v>1.8471851938177968E-3</v>
      </c>
      <c r="AK147">
        <v>1.8471851938177968E-3</v>
      </c>
      <c r="AL147">
        <v>1.8471851938177968E-3</v>
      </c>
      <c r="AM147">
        <v>1.8471851938177968E-3</v>
      </c>
      <c r="AN147">
        <v>1.8471851938177968E-3</v>
      </c>
      <c r="AO147">
        <v>1.8471851938177968E-3</v>
      </c>
      <c r="AP147">
        <v>1.8471851938177968E-3</v>
      </c>
      <c r="AQ147">
        <v>1.8471851938177968E-3</v>
      </c>
      <c r="AR147">
        <v>1.8471851938177968E-3</v>
      </c>
      <c r="AS147">
        <v>1.8471851938177968E-3</v>
      </c>
      <c r="AT147">
        <v>1.8471851938177968E-3</v>
      </c>
      <c r="AU147">
        <v>1.8471851938177968E-3</v>
      </c>
      <c r="AV147">
        <v>1.8471851938177968E-3</v>
      </c>
      <c r="AW147">
        <v>1.8471851938177968E-3</v>
      </c>
      <c r="AX147">
        <v>1.8471851938177968E-3</v>
      </c>
      <c r="AY147">
        <v>1.8471851938177968E-3</v>
      </c>
      <c r="AZ147">
        <v>1.8471851938177968E-3</v>
      </c>
      <c r="BA147">
        <v>1.8471851938177968E-3</v>
      </c>
      <c r="BB147">
        <v>1.8471851938177968E-3</v>
      </c>
      <c r="BC147">
        <v>1.8471851938177968E-3</v>
      </c>
      <c r="BD147">
        <v>1.8471851938177968E-3</v>
      </c>
      <c r="BE147">
        <v>1.8471851938177968E-3</v>
      </c>
      <c r="BF147">
        <v>1.8471851938177968E-3</v>
      </c>
      <c r="BG147">
        <v>1.8471851938177968E-3</v>
      </c>
      <c r="BH147">
        <v>1.8471851938177968E-3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1053</v>
      </c>
      <c r="B148">
        <v>473.80763658003798</v>
      </c>
      <c r="C148">
        <v>1.7776641017002344E-3</v>
      </c>
      <c r="D148">
        <v>30</v>
      </c>
      <c r="E148">
        <v>556.5</v>
      </c>
      <c r="F148">
        <v>-496.5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1.7776641017002344E-3</v>
      </c>
      <c r="V148">
        <v>1.7776641017002344E-3</v>
      </c>
      <c r="W148">
        <v>1.7776641017002344E-3</v>
      </c>
      <c r="X148">
        <v>1.7776641017002344E-3</v>
      </c>
      <c r="Y148">
        <v>1.7776641017002344E-3</v>
      </c>
      <c r="Z148">
        <v>1.7776641017002344E-3</v>
      </c>
      <c r="AA148">
        <v>1.7776641017002344E-3</v>
      </c>
      <c r="AB148">
        <v>1.7776641017002344E-3</v>
      </c>
      <c r="AC148">
        <v>1.7776641017002344E-3</v>
      </c>
      <c r="AD148">
        <v>1.7776641017002344E-3</v>
      </c>
      <c r="AE148">
        <v>1.7776641017002344E-3</v>
      </c>
      <c r="AF148">
        <v>1.7776641017002344E-3</v>
      </c>
      <c r="AG148">
        <v>1.7776641017002344E-3</v>
      </c>
      <c r="AH148">
        <v>1.7776641017002344E-3</v>
      </c>
      <c r="AI148">
        <v>1.7776641017002344E-3</v>
      </c>
      <c r="AJ148">
        <v>1.7776641017002344E-3</v>
      </c>
      <c r="AK148">
        <v>1.7776641017002344E-3</v>
      </c>
      <c r="AL148">
        <v>1.7776641017002344E-3</v>
      </c>
      <c r="AM148">
        <v>1.7776641017002344E-3</v>
      </c>
      <c r="AN148">
        <v>1.7776641017002344E-3</v>
      </c>
      <c r="AO148">
        <v>1.7776641017002344E-3</v>
      </c>
      <c r="AP148">
        <v>1.7776641017002344E-3</v>
      </c>
      <c r="AQ148">
        <v>1.7776641017002344E-3</v>
      </c>
      <c r="AR148">
        <v>1.7776641017002344E-3</v>
      </c>
      <c r="AS148">
        <v>1.7776641017002344E-3</v>
      </c>
      <c r="AT148">
        <v>1.7776641017002344E-3</v>
      </c>
      <c r="AU148">
        <v>1.7776641017002344E-3</v>
      </c>
      <c r="AV148">
        <v>1.7776641017002344E-3</v>
      </c>
      <c r="AW148">
        <v>1.7776641017002344E-3</v>
      </c>
      <c r="AX148">
        <v>1.7776641017002344E-3</v>
      </c>
      <c r="AY148">
        <v>1.7776641017002344E-3</v>
      </c>
      <c r="AZ148">
        <v>1.7776641017002344E-3</v>
      </c>
      <c r="BA148">
        <v>1.7776641017002344E-3</v>
      </c>
      <c r="BB148">
        <v>1.7776641017002344E-3</v>
      </c>
      <c r="BC148">
        <v>1.7776641017002344E-3</v>
      </c>
      <c r="BD148">
        <v>1.7776641017002344E-3</v>
      </c>
      <c r="BE148">
        <v>1.7776641017002344E-3</v>
      </c>
      <c r="BF148">
        <v>1.7776641017002344E-3</v>
      </c>
      <c r="BG148">
        <v>1.7776641017002344E-3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1083</v>
      </c>
      <c r="B149">
        <v>691.04275559538326</v>
      </c>
      <c r="C149">
        <v>2.5927017728731923E-3</v>
      </c>
      <c r="D149">
        <v>20</v>
      </c>
      <c r="E149">
        <v>561.5</v>
      </c>
      <c r="F149">
        <v>-521.5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2.5927017728731923E-3</v>
      </c>
      <c r="U149">
        <v>2.5927017728731923E-3</v>
      </c>
      <c r="V149">
        <v>2.5927017728731923E-3</v>
      </c>
      <c r="W149">
        <v>2.5927017728731923E-3</v>
      </c>
      <c r="X149">
        <v>2.5927017728731923E-3</v>
      </c>
      <c r="Y149">
        <v>2.5927017728731923E-3</v>
      </c>
      <c r="Z149">
        <v>2.5927017728731923E-3</v>
      </c>
      <c r="AA149">
        <v>2.5927017728731923E-3</v>
      </c>
      <c r="AB149">
        <v>2.5927017728731923E-3</v>
      </c>
      <c r="AC149">
        <v>2.5927017728731923E-3</v>
      </c>
      <c r="AD149">
        <v>2.5927017728731923E-3</v>
      </c>
      <c r="AE149">
        <v>2.5927017728731923E-3</v>
      </c>
      <c r="AF149">
        <v>2.5927017728731923E-3</v>
      </c>
      <c r="AG149">
        <v>2.5927017728731923E-3</v>
      </c>
      <c r="AH149">
        <v>2.5927017728731923E-3</v>
      </c>
      <c r="AI149">
        <v>2.5927017728731923E-3</v>
      </c>
      <c r="AJ149">
        <v>2.5927017728731923E-3</v>
      </c>
      <c r="AK149">
        <v>2.5927017728731923E-3</v>
      </c>
      <c r="AL149">
        <v>2.5927017728731923E-3</v>
      </c>
      <c r="AM149">
        <v>2.5927017728731923E-3</v>
      </c>
      <c r="AN149">
        <v>2.5927017728731923E-3</v>
      </c>
      <c r="AO149">
        <v>2.5927017728731923E-3</v>
      </c>
      <c r="AP149">
        <v>2.5927017728731923E-3</v>
      </c>
      <c r="AQ149">
        <v>2.5927017728731923E-3</v>
      </c>
      <c r="AR149">
        <v>2.5927017728731923E-3</v>
      </c>
      <c r="AS149">
        <v>2.5927017728731923E-3</v>
      </c>
      <c r="AT149">
        <v>2.5927017728731923E-3</v>
      </c>
      <c r="AU149">
        <v>2.5927017728731923E-3</v>
      </c>
      <c r="AV149">
        <v>2.5927017728731923E-3</v>
      </c>
      <c r="AW149">
        <v>2.5927017728731923E-3</v>
      </c>
      <c r="AX149">
        <v>2.5927017728731923E-3</v>
      </c>
      <c r="AY149">
        <v>2.5927017728731923E-3</v>
      </c>
      <c r="AZ149">
        <v>2.5927017728731923E-3</v>
      </c>
      <c r="BA149">
        <v>2.5927017728731923E-3</v>
      </c>
      <c r="BB149">
        <v>2.5927017728731923E-3</v>
      </c>
      <c r="BC149">
        <v>2.5927017728731923E-3</v>
      </c>
      <c r="BD149">
        <v>2.5927017728731923E-3</v>
      </c>
      <c r="BE149">
        <v>2.5927017728731923E-3</v>
      </c>
      <c r="BF149">
        <v>2.5927017728731923E-3</v>
      </c>
      <c r="BG149">
        <v>2.5927017728731923E-3</v>
      </c>
      <c r="BH149">
        <v>2.5927017728731923E-3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1083</v>
      </c>
      <c r="B150">
        <v>713.11883161473691</v>
      </c>
      <c r="C150">
        <v>2.6755283143136679E-3</v>
      </c>
      <c r="D150">
        <v>10</v>
      </c>
      <c r="E150">
        <v>551.5</v>
      </c>
      <c r="F150">
        <v>-531.5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2.6755283143136679E-3</v>
      </c>
      <c r="U150">
        <v>2.6755283143136679E-3</v>
      </c>
      <c r="V150">
        <v>2.6755283143136679E-3</v>
      </c>
      <c r="W150">
        <v>2.6755283143136679E-3</v>
      </c>
      <c r="X150">
        <v>2.6755283143136679E-3</v>
      </c>
      <c r="Y150">
        <v>2.6755283143136679E-3</v>
      </c>
      <c r="Z150">
        <v>2.6755283143136679E-3</v>
      </c>
      <c r="AA150">
        <v>2.6755283143136679E-3</v>
      </c>
      <c r="AB150">
        <v>2.6755283143136679E-3</v>
      </c>
      <c r="AC150">
        <v>2.6755283143136679E-3</v>
      </c>
      <c r="AD150">
        <v>2.6755283143136679E-3</v>
      </c>
      <c r="AE150">
        <v>2.6755283143136679E-3</v>
      </c>
      <c r="AF150">
        <v>2.6755283143136679E-3</v>
      </c>
      <c r="AG150">
        <v>2.6755283143136679E-3</v>
      </c>
      <c r="AH150">
        <v>2.6755283143136679E-3</v>
      </c>
      <c r="AI150">
        <v>2.6755283143136679E-3</v>
      </c>
      <c r="AJ150">
        <v>2.6755283143136679E-3</v>
      </c>
      <c r="AK150">
        <v>2.6755283143136679E-3</v>
      </c>
      <c r="AL150">
        <v>2.6755283143136679E-3</v>
      </c>
      <c r="AM150">
        <v>2.6755283143136679E-3</v>
      </c>
      <c r="AN150">
        <v>2.6755283143136679E-3</v>
      </c>
      <c r="AO150">
        <v>2.6755283143136679E-3</v>
      </c>
      <c r="AP150">
        <v>2.6755283143136679E-3</v>
      </c>
      <c r="AQ150">
        <v>2.6755283143136679E-3</v>
      </c>
      <c r="AR150">
        <v>2.6755283143136679E-3</v>
      </c>
      <c r="AS150">
        <v>2.6755283143136679E-3</v>
      </c>
      <c r="AT150">
        <v>2.6755283143136679E-3</v>
      </c>
      <c r="AU150">
        <v>2.6755283143136679E-3</v>
      </c>
      <c r="AV150">
        <v>2.6755283143136679E-3</v>
      </c>
      <c r="AW150">
        <v>2.6755283143136679E-3</v>
      </c>
      <c r="AX150">
        <v>2.6755283143136679E-3</v>
      </c>
      <c r="AY150">
        <v>2.6755283143136679E-3</v>
      </c>
      <c r="AZ150">
        <v>2.6755283143136679E-3</v>
      </c>
      <c r="BA150">
        <v>2.6755283143136679E-3</v>
      </c>
      <c r="BB150">
        <v>2.6755283143136679E-3</v>
      </c>
      <c r="BC150">
        <v>2.6755283143136679E-3</v>
      </c>
      <c r="BD150">
        <v>2.6755283143136679E-3</v>
      </c>
      <c r="BE150">
        <v>2.6755283143136679E-3</v>
      </c>
      <c r="BF150">
        <v>2.6755283143136679E-3</v>
      </c>
      <c r="BG150">
        <v>2.6755283143136679E-3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1063</v>
      </c>
      <c r="B151">
        <v>713.25097350865474</v>
      </c>
      <c r="C151">
        <v>2.6760240933662049E-3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2.6760240933662049E-3</v>
      </c>
      <c r="U151">
        <v>2.6760240933662049E-3</v>
      </c>
      <c r="V151">
        <v>2.6760240933662049E-3</v>
      </c>
      <c r="W151">
        <v>2.6760240933662049E-3</v>
      </c>
      <c r="X151">
        <v>2.6760240933662049E-3</v>
      </c>
      <c r="Y151">
        <v>2.6760240933662049E-3</v>
      </c>
      <c r="Z151">
        <v>2.6760240933662049E-3</v>
      </c>
      <c r="AA151">
        <v>2.6760240933662049E-3</v>
      </c>
      <c r="AB151">
        <v>2.6760240933662049E-3</v>
      </c>
      <c r="AC151">
        <v>2.6760240933662049E-3</v>
      </c>
      <c r="AD151">
        <v>2.6760240933662049E-3</v>
      </c>
      <c r="AE151">
        <v>2.6760240933662049E-3</v>
      </c>
      <c r="AF151">
        <v>2.6760240933662049E-3</v>
      </c>
      <c r="AG151">
        <v>2.6760240933662049E-3</v>
      </c>
      <c r="AH151">
        <v>2.6760240933662049E-3</v>
      </c>
      <c r="AI151">
        <v>2.6760240933662049E-3</v>
      </c>
      <c r="AJ151">
        <v>2.6760240933662049E-3</v>
      </c>
      <c r="AK151">
        <v>2.6760240933662049E-3</v>
      </c>
      <c r="AL151">
        <v>2.6760240933662049E-3</v>
      </c>
      <c r="AM151">
        <v>2.6760240933662049E-3</v>
      </c>
      <c r="AN151">
        <v>2.6760240933662049E-3</v>
      </c>
      <c r="AO151">
        <v>2.6760240933662049E-3</v>
      </c>
      <c r="AP151">
        <v>2.6760240933662049E-3</v>
      </c>
      <c r="AQ151">
        <v>2.6760240933662049E-3</v>
      </c>
      <c r="AR151">
        <v>2.6760240933662049E-3</v>
      </c>
      <c r="AS151">
        <v>2.6760240933662049E-3</v>
      </c>
      <c r="AT151">
        <v>2.6760240933662049E-3</v>
      </c>
      <c r="AU151">
        <v>2.6760240933662049E-3</v>
      </c>
      <c r="AV151">
        <v>2.6760240933662049E-3</v>
      </c>
      <c r="AW151">
        <v>2.6760240933662049E-3</v>
      </c>
      <c r="AX151">
        <v>2.6760240933662049E-3</v>
      </c>
      <c r="AY151">
        <v>2.6760240933662049E-3</v>
      </c>
      <c r="AZ151">
        <v>2.6760240933662049E-3</v>
      </c>
      <c r="BA151">
        <v>2.6760240933662049E-3</v>
      </c>
      <c r="BB151">
        <v>2.6760240933662049E-3</v>
      </c>
      <c r="BC151">
        <v>2.6760240933662049E-3</v>
      </c>
      <c r="BD151">
        <v>2.6760240933662049E-3</v>
      </c>
      <c r="BE151">
        <v>2.6760240933662049E-3</v>
      </c>
      <c r="BF151">
        <v>2.6760240933662049E-3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1063</v>
      </c>
      <c r="B152">
        <v>787.78812464904991</v>
      </c>
      <c r="C152">
        <v>2.9556777071865518E-3</v>
      </c>
      <c r="D152">
        <v>-10</v>
      </c>
      <c r="E152">
        <v>521.5</v>
      </c>
      <c r="F152">
        <v>-541.5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2.9556777071865518E-3</v>
      </c>
      <c r="T152">
        <v>2.9556777071865518E-3</v>
      </c>
      <c r="U152">
        <v>2.9556777071865518E-3</v>
      </c>
      <c r="V152">
        <v>2.9556777071865518E-3</v>
      </c>
      <c r="W152">
        <v>2.9556777071865518E-3</v>
      </c>
      <c r="X152">
        <v>2.9556777071865518E-3</v>
      </c>
      <c r="Y152">
        <v>2.9556777071865518E-3</v>
      </c>
      <c r="Z152">
        <v>2.9556777071865518E-3</v>
      </c>
      <c r="AA152">
        <v>2.9556777071865518E-3</v>
      </c>
      <c r="AB152">
        <v>2.9556777071865518E-3</v>
      </c>
      <c r="AC152">
        <v>2.9556777071865518E-3</v>
      </c>
      <c r="AD152">
        <v>2.9556777071865518E-3</v>
      </c>
      <c r="AE152">
        <v>2.9556777071865518E-3</v>
      </c>
      <c r="AF152">
        <v>2.9556777071865518E-3</v>
      </c>
      <c r="AG152">
        <v>2.9556777071865518E-3</v>
      </c>
      <c r="AH152">
        <v>2.9556777071865518E-3</v>
      </c>
      <c r="AI152">
        <v>2.9556777071865518E-3</v>
      </c>
      <c r="AJ152">
        <v>2.9556777071865518E-3</v>
      </c>
      <c r="AK152">
        <v>2.9556777071865518E-3</v>
      </c>
      <c r="AL152">
        <v>2.9556777071865518E-3</v>
      </c>
      <c r="AM152">
        <v>2.9556777071865518E-3</v>
      </c>
      <c r="AN152">
        <v>2.9556777071865518E-3</v>
      </c>
      <c r="AO152">
        <v>2.9556777071865518E-3</v>
      </c>
      <c r="AP152">
        <v>2.9556777071865518E-3</v>
      </c>
      <c r="AQ152">
        <v>2.9556777071865518E-3</v>
      </c>
      <c r="AR152">
        <v>2.9556777071865518E-3</v>
      </c>
      <c r="AS152">
        <v>2.9556777071865518E-3</v>
      </c>
      <c r="AT152">
        <v>2.9556777071865518E-3</v>
      </c>
      <c r="AU152">
        <v>2.9556777071865518E-3</v>
      </c>
      <c r="AV152">
        <v>2.9556777071865518E-3</v>
      </c>
      <c r="AW152">
        <v>2.9556777071865518E-3</v>
      </c>
      <c r="AX152">
        <v>2.9556777071865518E-3</v>
      </c>
      <c r="AY152">
        <v>2.9556777071865518E-3</v>
      </c>
      <c r="AZ152">
        <v>2.9556777071865518E-3</v>
      </c>
      <c r="BA152">
        <v>2.9556777071865518E-3</v>
      </c>
      <c r="BB152">
        <v>2.9556777071865518E-3</v>
      </c>
      <c r="BC152">
        <v>2.9556777071865518E-3</v>
      </c>
      <c r="BD152">
        <v>2.9556777071865518E-3</v>
      </c>
      <c r="BE152">
        <v>2.9556777071865518E-3</v>
      </c>
      <c r="BF152">
        <v>2.9556777071865518E-3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1063</v>
      </c>
      <c r="B153">
        <v>694.15843008936963</v>
      </c>
      <c r="C153">
        <v>2.604391374882397E-3</v>
      </c>
      <c r="D153">
        <v>-20</v>
      </c>
      <c r="E153">
        <v>511.5</v>
      </c>
      <c r="F153">
        <v>-551.5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2.604391374882397E-3</v>
      </c>
      <c r="T153">
        <v>2.604391374882397E-3</v>
      </c>
      <c r="U153">
        <v>2.604391374882397E-3</v>
      </c>
      <c r="V153">
        <v>2.604391374882397E-3</v>
      </c>
      <c r="W153">
        <v>2.604391374882397E-3</v>
      </c>
      <c r="X153">
        <v>2.604391374882397E-3</v>
      </c>
      <c r="Y153">
        <v>2.604391374882397E-3</v>
      </c>
      <c r="Z153">
        <v>2.604391374882397E-3</v>
      </c>
      <c r="AA153">
        <v>2.604391374882397E-3</v>
      </c>
      <c r="AB153">
        <v>2.604391374882397E-3</v>
      </c>
      <c r="AC153">
        <v>2.604391374882397E-3</v>
      </c>
      <c r="AD153">
        <v>2.604391374882397E-3</v>
      </c>
      <c r="AE153">
        <v>2.604391374882397E-3</v>
      </c>
      <c r="AF153">
        <v>2.604391374882397E-3</v>
      </c>
      <c r="AG153">
        <v>2.604391374882397E-3</v>
      </c>
      <c r="AH153">
        <v>2.604391374882397E-3</v>
      </c>
      <c r="AI153">
        <v>2.604391374882397E-3</v>
      </c>
      <c r="AJ153">
        <v>2.604391374882397E-3</v>
      </c>
      <c r="AK153">
        <v>2.604391374882397E-3</v>
      </c>
      <c r="AL153">
        <v>2.604391374882397E-3</v>
      </c>
      <c r="AM153">
        <v>2.604391374882397E-3</v>
      </c>
      <c r="AN153">
        <v>2.604391374882397E-3</v>
      </c>
      <c r="AO153">
        <v>2.604391374882397E-3</v>
      </c>
      <c r="AP153">
        <v>2.604391374882397E-3</v>
      </c>
      <c r="AQ153">
        <v>2.604391374882397E-3</v>
      </c>
      <c r="AR153">
        <v>2.604391374882397E-3</v>
      </c>
      <c r="AS153">
        <v>2.604391374882397E-3</v>
      </c>
      <c r="AT153">
        <v>2.604391374882397E-3</v>
      </c>
      <c r="AU153">
        <v>2.604391374882397E-3</v>
      </c>
      <c r="AV153">
        <v>2.604391374882397E-3</v>
      </c>
      <c r="AW153">
        <v>2.604391374882397E-3</v>
      </c>
      <c r="AX153">
        <v>2.604391374882397E-3</v>
      </c>
      <c r="AY153">
        <v>2.604391374882397E-3</v>
      </c>
      <c r="AZ153">
        <v>2.604391374882397E-3</v>
      </c>
      <c r="BA153">
        <v>2.604391374882397E-3</v>
      </c>
      <c r="BB153">
        <v>2.604391374882397E-3</v>
      </c>
      <c r="BC153">
        <v>2.604391374882397E-3</v>
      </c>
      <c r="BD153">
        <v>2.604391374882397E-3</v>
      </c>
      <c r="BE153">
        <v>2.604391374882397E-3</v>
      </c>
      <c r="BF153">
        <v>2.604391374882397E-3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1054</v>
      </c>
      <c r="B154">
        <v>497.3730371152941</v>
      </c>
      <c r="C154">
        <v>1.8660783933652776E-3</v>
      </c>
      <c r="D154">
        <v>-30</v>
      </c>
      <c r="E154">
        <v>497</v>
      </c>
      <c r="F154">
        <v>-557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1.8660783933652776E-3</v>
      </c>
      <c r="T154">
        <v>1.8660783933652776E-3</v>
      </c>
      <c r="U154">
        <v>1.8660783933652776E-3</v>
      </c>
      <c r="V154">
        <v>1.8660783933652776E-3</v>
      </c>
      <c r="W154">
        <v>1.8660783933652776E-3</v>
      </c>
      <c r="X154">
        <v>1.8660783933652776E-3</v>
      </c>
      <c r="Y154">
        <v>1.8660783933652776E-3</v>
      </c>
      <c r="Z154">
        <v>1.8660783933652776E-3</v>
      </c>
      <c r="AA154">
        <v>1.8660783933652776E-3</v>
      </c>
      <c r="AB154">
        <v>1.8660783933652776E-3</v>
      </c>
      <c r="AC154">
        <v>1.8660783933652776E-3</v>
      </c>
      <c r="AD154">
        <v>1.8660783933652776E-3</v>
      </c>
      <c r="AE154">
        <v>1.8660783933652776E-3</v>
      </c>
      <c r="AF154">
        <v>1.8660783933652776E-3</v>
      </c>
      <c r="AG154">
        <v>1.8660783933652776E-3</v>
      </c>
      <c r="AH154">
        <v>1.8660783933652776E-3</v>
      </c>
      <c r="AI154">
        <v>1.8660783933652776E-3</v>
      </c>
      <c r="AJ154">
        <v>1.8660783933652776E-3</v>
      </c>
      <c r="AK154">
        <v>1.8660783933652776E-3</v>
      </c>
      <c r="AL154">
        <v>1.8660783933652776E-3</v>
      </c>
      <c r="AM154">
        <v>1.8660783933652776E-3</v>
      </c>
      <c r="AN154">
        <v>1.8660783933652776E-3</v>
      </c>
      <c r="AO154">
        <v>1.8660783933652776E-3</v>
      </c>
      <c r="AP154">
        <v>1.8660783933652776E-3</v>
      </c>
      <c r="AQ154">
        <v>1.8660783933652776E-3</v>
      </c>
      <c r="AR154">
        <v>1.8660783933652776E-3</v>
      </c>
      <c r="AS154">
        <v>1.8660783933652776E-3</v>
      </c>
      <c r="AT154">
        <v>1.8660783933652776E-3</v>
      </c>
      <c r="AU154">
        <v>1.8660783933652776E-3</v>
      </c>
      <c r="AV154">
        <v>1.8660783933652776E-3</v>
      </c>
      <c r="AW154">
        <v>1.8660783933652776E-3</v>
      </c>
      <c r="AX154">
        <v>1.8660783933652776E-3</v>
      </c>
      <c r="AY154">
        <v>1.8660783933652776E-3</v>
      </c>
      <c r="AZ154">
        <v>1.8660783933652776E-3</v>
      </c>
      <c r="BA154">
        <v>1.8660783933652776E-3</v>
      </c>
      <c r="BB154">
        <v>1.8660783933652776E-3</v>
      </c>
      <c r="BC154">
        <v>1.8660783933652776E-3</v>
      </c>
      <c r="BD154">
        <v>1.8660783933652776E-3</v>
      </c>
      <c r="BE154">
        <v>1.8660783933652776E-3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1054</v>
      </c>
      <c r="B155">
        <v>497.58179520637577</v>
      </c>
      <c r="C155">
        <v>1.8668616263396002E-3</v>
      </c>
      <c r="D155">
        <v>-40</v>
      </c>
      <c r="E155">
        <v>487</v>
      </c>
      <c r="F155">
        <v>-567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1.8668616263396002E-3</v>
      </c>
      <c r="S155">
        <v>1.8668616263396002E-3</v>
      </c>
      <c r="T155">
        <v>1.8668616263396002E-3</v>
      </c>
      <c r="U155">
        <v>1.8668616263396002E-3</v>
      </c>
      <c r="V155">
        <v>1.8668616263396002E-3</v>
      </c>
      <c r="W155">
        <v>1.8668616263396002E-3</v>
      </c>
      <c r="X155">
        <v>1.8668616263396002E-3</v>
      </c>
      <c r="Y155">
        <v>1.8668616263396002E-3</v>
      </c>
      <c r="Z155">
        <v>1.8668616263396002E-3</v>
      </c>
      <c r="AA155">
        <v>1.8668616263396002E-3</v>
      </c>
      <c r="AB155">
        <v>1.8668616263396002E-3</v>
      </c>
      <c r="AC155">
        <v>1.8668616263396002E-3</v>
      </c>
      <c r="AD155">
        <v>1.8668616263396002E-3</v>
      </c>
      <c r="AE155">
        <v>1.8668616263396002E-3</v>
      </c>
      <c r="AF155">
        <v>1.8668616263396002E-3</v>
      </c>
      <c r="AG155">
        <v>1.8668616263396002E-3</v>
      </c>
      <c r="AH155">
        <v>1.8668616263396002E-3</v>
      </c>
      <c r="AI155">
        <v>1.8668616263396002E-3</v>
      </c>
      <c r="AJ155">
        <v>1.8668616263396002E-3</v>
      </c>
      <c r="AK155">
        <v>1.8668616263396002E-3</v>
      </c>
      <c r="AL155">
        <v>1.8668616263396002E-3</v>
      </c>
      <c r="AM155">
        <v>1.8668616263396002E-3</v>
      </c>
      <c r="AN155">
        <v>1.8668616263396002E-3</v>
      </c>
      <c r="AO155">
        <v>1.8668616263396002E-3</v>
      </c>
      <c r="AP155">
        <v>1.8668616263396002E-3</v>
      </c>
      <c r="AQ155">
        <v>1.8668616263396002E-3</v>
      </c>
      <c r="AR155">
        <v>1.8668616263396002E-3</v>
      </c>
      <c r="AS155">
        <v>1.8668616263396002E-3</v>
      </c>
      <c r="AT155">
        <v>1.8668616263396002E-3</v>
      </c>
      <c r="AU155">
        <v>1.8668616263396002E-3</v>
      </c>
      <c r="AV155">
        <v>1.8668616263396002E-3</v>
      </c>
      <c r="AW155">
        <v>1.8668616263396002E-3</v>
      </c>
      <c r="AX155">
        <v>1.8668616263396002E-3</v>
      </c>
      <c r="AY155">
        <v>1.8668616263396002E-3</v>
      </c>
      <c r="AZ155">
        <v>1.8668616263396002E-3</v>
      </c>
      <c r="BA155">
        <v>1.8668616263396002E-3</v>
      </c>
      <c r="BB155">
        <v>1.8668616263396002E-3</v>
      </c>
      <c r="BC155">
        <v>1.8668616263396002E-3</v>
      </c>
      <c r="BD155">
        <v>1.8668616263396002E-3</v>
      </c>
      <c r="BE155">
        <v>1.8668616263396002E-3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1054</v>
      </c>
      <c r="B156">
        <v>482.73871975168879</v>
      </c>
      <c r="C156">
        <v>1.8111723542436921E-3</v>
      </c>
      <c r="D156">
        <v>-30</v>
      </c>
      <c r="E156">
        <v>497</v>
      </c>
      <c r="F156">
        <v>-557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1.8111723542436921E-3</v>
      </c>
      <c r="T156">
        <v>1.8111723542436921E-3</v>
      </c>
      <c r="U156">
        <v>1.8111723542436921E-3</v>
      </c>
      <c r="V156">
        <v>1.8111723542436921E-3</v>
      </c>
      <c r="W156">
        <v>1.8111723542436921E-3</v>
      </c>
      <c r="X156">
        <v>1.8111723542436921E-3</v>
      </c>
      <c r="Y156">
        <v>1.8111723542436921E-3</v>
      </c>
      <c r="Z156">
        <v>1.8111723542436921E-3</v>
      </c>
      <c r="AA156">
        <v>1.8111723542436921E-3</v>
      </c>
      <c r="AB156">
        <v>1.8111723542436921E-3</v>
      </c>
      <c r="AC156">
        <v>1.8111723542436921E-3</v>
      </c>
      <c r="AD156">
        <v>1.8111723542436921E-3</v>
      </c>
      <c r="AE156">
        <v>1.8111723542436921E-3</v>
      </c>
      <c r="AF156">
        <v>1.8111723542436921E-3</v>
      </c>
      <c r="AG156">
        <v>1.8111723542436921E-3</v>
      </c>
      <c r="AH156">
        <v>1.8111723542436921E-3</v>
      </c>
      <c r="AI156">
        <v>1.8111723542436921E-3</v>
      </c>
      <c r="AJ156">
        <v>1.8111723542436921E-3</v>
      </c>
      <c r="AK156">
        <v>1.8111723542436921E-3</v>
      </c>
      <c r="AL156">
        <v>1.8111723542436921E-3</v>
      </c>
      <c r="AM156">
        <v>1.8111723542436921E-3</v>
      </c>
      <c r="AN156">
        <v>1.8111723542436921E-3</v>
      </c>
      <c r="AO156">
        <v>1.8111723542436921E-3</v>
      </c>
      <c r="AP156">
        <v>1.8111723542436921E-3</v>
      </c>
      <c r="AQ156">
        <v>1.8111723542436921E-3</v>
      </c>
      <c r="AR156">
        <v>1.8111723542436921E-3</v>
      </c>
      <c r="AS156">
        <v>1.8111723542436921E-3</v>
      </c>
      <c r="AT156">
        <v>1.8111723542436921E-3</v>
      </c>
      <c r="AU156">
        <v>1.8111723542436921E-3</v>
      </c>
      <c r="AV156">
        <v>1.8111723542436921E-3</v>
      </c>
      <c r="AW156">
        <v>1.8111723542436921E-3</v>
      </c>
      <c r="AX156">
        <v>1.8111723542436921E-3</v>
      </c>
      <c r="AY156">
        <v>1.8111723542436921E-3</v>
      </c>
      <c r="AZ156">
        <v>1.8111723542436921E-3</v>
      </c>
      <c r="BA156">
        <v>1.8111723542436921E-3</v>
      </c>
      <c r="BB156">
        <v>1.8111723542436921E-3</v>
      </c>
      <c r="BC156">
        <v>1.8111723542436921E-3</v>
      </c>
      <c r="BD156">
        <v>1.8111723542436921E-3</v>
      </c>
      <c r="BE156">
        <v>1.8111723542436921E-3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1054</v>
      </c>
      <c r="B157">
        <v>538.23123594549338</v>
      </c>
      <c r="C157">
        <v>2.0193729958854849E-3</v>
      </c>
      <c r="D157">
        <v>-20</v>
      </c>
      <c r="E157">
        <v>507</v>
      </c>
      <c r="F157">
        <v>-547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2.0193729958854849E-3</v>
      </c>
      <c r="T157">
        <v>2.0193729958854849E-3</v>
      </c>
      <c r="U157">
        <v>2.0193729958854849E-3</v>
      </c>
      <c r="V157">
        <v>2.0193729958854849E-3</v>
      </c>
      <c r="W157">
        <v>2.0193729958854849E-3</v>
      </c>
      <c r="X157">
        <v>2.0193729958854849E-3</v>
      </c>
      <c r="Y157">
        <v>2.0193729958854849E-3</v>
      </c>
      <c r="Z157">
        <v>2.0193729958854849E-3</v>
      </c>
      <c r="AA157">
        <v>2.0193729958854849E-3</v>
      </c>
      <c r="AB157">
        <v>2.0193729958854849E-3</v>
      </c>
      <c r="AC157">
        <v>2.0193729958854849E-3</v>
      </c>
      <c r="AD157">
        <v>2.0193729958854849E-3</v>
      </c>
      <c r="AE157">
        <v>2.0193729958854849E-3</v>
      </c>
      <c r="AF157">
        <v>2.0193729958854849E-3</v>
      </c>
      <c r="AG157">
        <v>2.0193729958854849E-3</v>
      </c>
      <c r="AH157">
        <v>2.0193729958854849E-3</v>
      </c>
      <c r="AI157">
        <v>2.0193729958854849E-3</v>
      </c>
      <c r="AJ157">
        <v>2.0193729958854849E-3</v>
      </c>
      <c r="AK157">
        <v>2.0193729958854849E-3</v>
      </c>
      <c r="AL157">
        <v>2.0193729958854849E-3</v>
      </c>
      <c r="AM157">
        <v>2.0193729958854849E-3</v>
      </c>
      <c r="AN157">
        <v>2.0193729958854849E-3</v>
      </c>
      <c r="AO157">
        <v>2.0193729958854849E-3</v>
      </c>
      <c r="AP157">
        <v>2.0193729958854849E-3</v>
      </c>
      <c r="AQ157">
        <v>2.0193729958854849E-3</v>
      </c>
      <c r="AR157">
        <v>2.0193729958854849E-3</v>
      </c>
      <c r="AS157">
        <v>2.0193729958854849E-3</v>
      </c>
      <c r="AT157">
        <v>2.0193729958854849E-3</v>
      </c>
      <c r="AU157">
        <v>2.0193729958854849E-3</v>
      </c>
      <c r="AV157">
        <v>2.0193729958854849E-3</v>
      </c>
      <c r="AW157">
        <v>2.0193729958854849E-3</v>
      </c>
      <c r="AX157">
        <v>2.0193729958854849E-3</v>
      </c>
      <c r="AY157">
        <v>2.0193729958854849E-3</v>
      </c>
      <c r="AZ157">
        <v>2.0193729958854849E-3</v>
      </c>
      <c r="BA157">
        <v>2.0193729958854849E-3</v>
      </c>
      <c r="BB157">
        <v>2.0193729958854849E-3</v>
      </c>
      <c r="BC157">
        <v>2.0193729958854849E-3</v>
      </c>
      <c r="BD157">
        <v>2.0193729958854849E-3</v>
      </c>
      <c r="BE157">
        <v>2.0193729958854849E-3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1054</v>
      </c>
      <c r="B158">
        <v>499.06218621841555</v>
      </c>
      <c r="C158">
        <v>1.872415859229509E-3</v>
      </c>
      <c r="D158">
        <v>-10</v>
      </c>
      <c r="E158">
        <v>517</v>
      </c>
      <c r="F158">
        <v>-537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1.872415859229509E-3</v>
      </c>
      <c r="T158">
        <v>1.872415859229509E-3</v>
      </c>
      <c r="U158">
        <v>1.872415859229509E-3</v>
      </c>
      <c r="V158">
        <v>1.872415859229509E-3</v>
      </c>
      <c r="W158">
        <v>1.872415859229509E-3</v>
      </c>
      <c r="X158">
        <v>1.872415859229509E-3</v>
      </c>
      <c r="Y158">
        <v>1.872415859229509E-3</v>
      </c>
      <c r="Z158">
        <v>1.872415859229509E-3</v>
      </c>
      <c r="AA158">
        <v>1.872415859229509E-3</v>
      </c>
      <c r="AB158">
        <v>1.872415859229509E-3</v>
      </c>
      <c r="AC158">
        <v>1.872415859229509E-3</v>
      </c>
      <c r="AD158">
        <v>1.872415859229509E-3</v>
      </c>
      <c r="AE158">
        <v>1.872415859229509E-3</v>
      </c>
      <c r="AF158">
        <v>1.872415859229509E-3</v>
      </c>
      <c r="AG158">
        <v>1.872415859229509E-3</v>
      </c>
      <c r="AH158">
        <v>1.872415859229509E-3</v>
      </c>
      <c r="AI158">
        <v>1.872415859229509E-3</v>
      </c>
      <c r="AJ158">
        <v>1.872415859229509E-3</v>
      </c>
      <c r="AK158">
        <v>1.872415859229509E-3</v>
      </c>
      <c r="AL158">
        <v>1.872415859229509E-3</v>
      </c>
      <c r="AM158">
        <v>1.872415859229509E-3</v>
      </c>
      <c r="AN158">
        <v>1.872415859229509E-3</v>
      </c>
      <c r="AO158">
        <v>1.872415859229509E-3</v>
      </c>
      <c r="AP158">
        <v>1.872415859229509E-3</v>
      </c>
      <c r="AQ158">
        <v>1.872415859229509E-3</v>
      </c>
      <c r="AR158">
        <v>1.872415859229509E-3</v>
      </c>
      <c r="AS158">
        <v>1.872415859229509E-3</v>
      </c>
      <c r="AT158">
        <v>1.872415859229509E-3</v>
      </c>
      <c r="AU158">
        <v>1.872415859229509E-3</v>
      </c>
      <c r="AV158">
        <v>1.872415859229509E-3</v>
      </c>
      <c r="AW158">
        <v>1.872415859229509E-3</v>
      </c>
      <c r="AX158">
        <v>1.872415859229509E-3</v>
      </c>
      <c r="AY158">
        <v>1.872415859229509E-3</v>
      </c>
      <c r="AZ158">
        <v>1.872415859229509E-3</v>
      </c>
      <c r="BA158">
        <v>1.872415859229509E-3</v>
      </c>
      <c r="BB158">
        <v>1.872415859229509E-3</v>
      </c>
      <c r="BC158">
        <v>1.872415859229509E-3</v>
      </c>
      <c r="BD158">
        <v>1.872415859229509E-3</v>
      </c>
      <c r="BE158">
        <v>1.872415859229509E-3</v>
      </c>
      <c r="BF158">
        <v>1.872415859229509E-3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1055</v>
      </c>
      <c r="B159">
        <v>510.18944512796213</v>
      </c>
      <c r="C159">
        <v>1.9141638750626892E-3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1.9141638750626892E-3</v>
      </c>
      <c r="U159">
        <v>1.9141638750626892E-3</v>
      </c>
      <c r="V159">
        <v>1.9141638750626892E-3</v>
      </c>
      <c r="W159">
        <v>1.9141638750626892E-3</v>
      </c>
      <c r="X159">
        <v>1.9141638750626892E-3</v>
      </c>
      <c r="Y159">
        <v>1.9141638750626892E-3</v>
      </c>
      <c r="Z159">
        <v>1.9141638750626892E-3</v>
      </c>
      <c r="AA159">
        <v>1.9141638750626892E-3</v>
      </c>
      <c r="AB159">
        <v>1.9141638750626892E-3</v>
      </c>
      <c r="AC159">
        <v>1.9141638750626892E-3</v>
      </c>
      <c r="AD159">
        <v>1.9141638750626892E-3</v>
      </c>
      <c r="AE159">
        <v>1.9141638750626892E-3</v>
      </c>
      <c r="AF159">
        <v>1.9141638750626892E-3</v>
      </c>
      <c r="AG159">
        <v>1.9141638750626892E-3</v>
      </c>
      <c r="AH159">
        <v>1.9141638750626892E-3</v>
      </c>
      <c r="AI159">
        <v>1.9141638750626892E-3</v>
      </c>
      <c r="AJ159">
        <v>1.9141638750626892E-3</v>
      </c>
      <c r="AK159">
        <v>1.9141638750626892E-3</v>
      </c>
      <c r="AL159">
        <v>1.9141638750626892E-3</v>
      </c>
      <c r="AM159">
        <v>1.9141638750626892E-3</v>
      </c>
      <c r="AN159">
        <v>1.9141638750626892E-3</v>
      </c>
      <c r="AO159">
        <v>1.9141638750626892E-3</v>
      </c>
      <c r="AP159">
        <v>1.9141638750626892E-3</v>
      </c>
      <c r="AQ159">
        <v>1.9141638750626892E-3</v>
      </c>
      <c r="AR159">
        <v>1.9141638750626892E-3</v>
      </c>
      <c r="AS159">
        <v>1.9141638750626892E-3</v>
      </c>
      <c r="AT159">
        <v>1.9141638750626892E-3</v>
      </c>
      <c r="AU159">
        <v>1.9141638750626892E-3</v>
      </c>
      <c r="AV159">
        <v>1.9141638750626892E-3</v>
      </c>
      <c r="AW159">
        <v>1.9141638750626892E-3</v>
      </c>
      <c r="AX159">
        <v>1.9141638750626892E-3</v>
      </c>
      <c r="AY159">
        <v>1.9141638750626892E-3</v>
      </c>
      <c r="AZ159">
        <v>1.9141638750626892E-3</v>
      </c>
      <c r="BA159">
        <v>1.9141638750626892E-3</v>
      </c>
      <c r="BB159">
        <v>1.9141638750626892E-3</v>
      </c>
      <c r="BC159">
        <v>1.9141638750626892E-3</v>
      </c>
      <c r="BD159">
        <v>1.9141638750626892E-3</v>
      </c>
      <c r="BE159">
        <v>1.9141638750626892E-3</v>
      </c>
      <c r="BF159">
        <v>1.9141638750626892E-3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1055</v>
      </c>
      <c r="B160">
        <v>486.92444796208531</v>
      </c>
      <c r="C160">
        <v>1.8268766574347593E-3</v>
      </c>
      <c r="D160">
        <v>10</v>
      </c>
      <c r="E160">
        <v>537.5</v>
      </c>
      <c r="F160">
        <v>-517.5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1.8268766574347593E-3</v>
      </c>
      <c r="U160">
        <v>1.8268766574347593E-3</v>
      </c>
      <c r="V160">
        <v>1.8268766574347593E-3</v>
      </c>
      <c r="W160">
        <v>1.8268766574347593E-3</v>
      </c>
      <c r="X160">
        <v>1.8268766574347593E-3</v>
      </c>
      <c r="Y160">
        <v>1.8268766574347593E-3</v>
      </c>
      <c r="Z160">
        <v>1.8268766574347593E-3</v>
      </c>
      <c r="AA160">
        <v>1.8268766574347593E-3</v>
      </c>
      <c r="AB160">
        <v>1.8268766574347593E-3</v>
      </c>
      <c r="AC160">
        <v>1.8268766574347593E-3</v>
      </c>
      <c r="AD160">
        <v>1.8268766574347593E-3</v>
      </c>
      <c r="AE160">
        <v>1.8268766574347593E-3</v>
      </c>
      <c r="AF160">
        <v>1.8268766574347593E-3</v>
      </c>
      <c r="AG160">
        <v>1.8268766574347593E-3</v>
      </c>
      <c r="AH160">
        <v>1.8268766574347593E-3</v>
      </c>
      <c r="AI160">
        <v>1.8268766574347593E-3</v>
      </c>
      <c r="AJ160">
        <v>1.8268766574347593E-3</v>
      </c>
      <c r="AK160">
        <v>1.8268766574347593E-3</v>
      </c>
      <c r="AL160">
        <v>1.8268766574347593E-3</v>
      </c>
      <c r="AM160">
        <v>1.8268766574347593E-3</v>
      </c>
      <c r="AN160">
        <v>1.8268766574347593E-3</v>
      </c>
      <c r="AO160">
        <v>1.8268766574347593E-3</v>
      </c>
      <c r="AP160">
        <v>1.8268766574347593E-3</v>
      </c>
      <c r="AQ160">
        <v>1.8268766574347593E-3</v>
      </c>
      <c r="AR160">
        <v>1.8268766574347593E-3</v>
      </c>
      <c r="AS160">
        <v>1.8268766574347593E-3</v>
      </c>
      <c r="AT160">
        <v>1.8268766574347593E-3</v>
      </c>
      <c r="AU160">
        <v>1.8268766574347593E-3</v>
      </c>
      <c r="AV160">
        <v>1.8268766574347593E-3</v>
      </c>
      <c r="AW160">
        <v>1.8268766574347593E-3</v>
      </c>
      <c r="AX160">
        <v>1.8268766574347593E-3</v>
      </c>
      <c r="AY160">
        <v>1.8268766574347593E-3</v>
      </c>
      <c r="AZ160">
        <v>1.8268766574347593E-3</v>
      </c>
      <c r="BA160">
        <v>1.8268766574347593E-3</v>
      </c>
      <c r="BB160">
        <v>1.8268766574347593E-3</v>
      </c>
      <c r="BC160">
        <v>1.8268766574347593E-3</v>
      </c>
      <c r="BD160">
        <v>1.8268766574347593E-3</v>
      </c>
      <c r="BE160">
        <v>1.8268766574347593E-3</v>
      </c>
      <c r="BF160">
        <v>1.8268766574347593E-3</v>
      </c>
      <c r="BG160">
        <v>1.8268766574347593E-3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1055</v>
      </c>
      <c r="B161">
        <v>512.95582463800952</v>
      </c>
      <c r="C161">
        <v>1.9245429681102103E-3</v>
      </c>
      <c r="D161">
        <v>20</v>
      </c>
      <c r="E161">
        <v>547.5</v>
      </c>
      <c r="F161">
        <v>-507.5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1.9245429681102103E-3</v>
      </c>
      <c r="V161">
        <v>1.9245429681102103E-3</v>
      </c>
      <c r="W161">
        <v>1.9245429681102103E-3</v>
      </c>
      <c r="X161">
        <v>1.9245429681102103E-3</v>
      </c>
      <c r="Y161">
        <v>1.9245429681102103E-3</v>
      </c>
      <c r="Z161">
        <v>1.9245429681102103E-3</v>
      </c>
      <c r="AA161">
        <v>1.9245429681102103E-3</v>
      </c>
      <c r="AB161">
        <v>1.9245429681102103E-3</v>
      </c>
      <c r="AC161">
        <v>1.9245429681102103E-3</v>
      </c>
      <c r="AD161">
        <v>1.9245429681102103E-3</v>
      </c>
      <c r="AE161">
        <v>1.9245429681102103E-3</v>
      </c>
      <c r="AF161">
        <v>1.9245429681102103E-3</v>
      </c>
      <c r="AG161">
        <v>1.9245429681102103E-3</v>
      </c>
      <c r="AH161">
        <v>1.9245429681102103E-3</v>
      </c>
      <c r="AI161">
        <v>1.9245429681102103E-3</v>
      </c>
      <c r="AJ161">
        <v>1.9245429681102103E-3</v>
      </c>
      <c r="AK161">
        <v>1.9245429681102103E-3</v>
      </c>
      <c r="AL161">
        <v>1.9245429681102103E-3</v>
      </c>
      <c r="AM161">
        <v>1.9245429681102103E-3</v>
      </c>
      <c r="AN161">
        <v>1.9245429681102103E-3</v>
      </c>
      <c r="AO161">
        <v>1.9245429681102103E-3</v>
      </c>
      <c r="AP161">
        <v>1.9245429681102103E-3</v>
      </c>
      <c r="AQ161">
        <v>1.9245429681102103E-3</v>
      </c>
      <c r="AR161">
        <v>1.9245429681102103E-3</v>
      </c>
      <c r="AS161">
        <v>1.9245429681102103E-3</v>
      </c>
      <c r="AT161">
        <v>1.9245429681102103E-3</v>
      </c>
      <c r="AU161">
        <v>1.9245429681102103E-3</v>
      </c>
      <c r="AV161">
        <v>1.9245429681102103E-3</v>
      </c>
      <c r="AW161">
        <v>1.9245429681102103E-3</v>
      </c>
      <c r="AX161">
        <v>1.9245429681102103E-3</v>
      </c>
      <c r="AY161">
        <v>1.9245429681102103E-3</v>
      </c>
      <c r="AZ161">
        <v>1.9245429681102103E-3</v>
      </c>
      <c r="BA161">
        <v>1.9245429681102103E-3</v>
      </c>
      <c r="BB161">
        <v>1.9245429681102103E-3</v>
      </c>
      <c r="BC161">
        <v>1.9245429681102103E-3</v>
      </c>
      <c r="BD161">
        <v>1.9245429681102103E-3</v>
      </c>
      <c r="BE161">
        <v>1.9245429681102103E-3</v>
      </c>
      <c r="BF161">
        <v>1.9245429681102103E-3</v>
      </c>
      <c r="BG161">
        <v>1.9245429681102103E-3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1054</v>
      </c>
      <c r="B162">
        <v>472.60114031934535</v>
      </c>
      <c r="C162">
        <v>1.7731374859897961E-3</v>
      </c>
      <c r="D162">
        <v>30</v>
      </c>
      <c r="E162">
        <v>557</v>
      </c>
      <c r="F162">
        <v>-497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1.7731374859897961E-3</v>
      </c>
      <c r="V162">
        <v>1.7731374859897961E-3</v>
      </c>
      <c r="W162">
        <v>1.7731374859897961E-3</v>
      </c>
      <c r="X162">
        <v>1.7731374859897961E-3</v>
      </c>
      <c r="Y162">
        <v>1.7731374859897961E-3</v>
      </c>
      <c r="Z162">
        <v>1.7731374859897961E-3</v>
      </c>
      <c r="AA162">
        <v>1.7731374859897961E-3</v>
      </c>
      <c r="AB162">
        <v>1.7731374859897961E-3</v>
      </c>
      <c r="AC162">
        <v>1.7731374859897961E-3</v>
      </c>
      <c r="AD162">
        <v>1.7731374859897961E-3</v>
      </c>
      <c r="AE162">
        <v>1.7731374859897961E-3</v>
      </c>
      <c r="AF162">
        <v>1.7731374859897961E-3</v>
      </c>
      <c r="AG162">
        <v>1.7731374859897961E-3</v>
      </c>
      <c r="AH162">
        <v>1.7731374859897961E-3</v>
      </c>
      <c r="AI162">
        <v>1.7731374859897961E-3</v>
      </c>
      <c r="AJ162">
        <v>1.7731374859897961E-3</v>
      </c>
      <c r="AK162">
        <v>1.7731374859897961E-3</v>
      </c>
      <c r="AL162">
        <v>1.7731374859897961E-3</v>
      </c>
      <c r="AM162">
        <v>1.7731374859897961E-3</v>
      </c>
      <c r="AN162">
        <v>1.7731374859897961E-3</v>
      </c>
      <c r="AO162">
        <v>1.7731374859897961E-3</v>
      </c>
      <c r="AP162">
        <v>1.7731374859897961E-3</v>
      </c>
      <c r="AQ162">
        <v>1.7731374859897961E-3</v>
      </c>
      <c r="AR162">
        <v>1.7731374859897961E-3</v>
      </c>
      <c r="AS162">
        <v>1.7731374859897961E-3</v>
      </c>
      <c r="AT162">
        <v>1.7731374859897961E-3</v>
      </c>
      <c r="AU162">
        <v>1.7731374859897961E-3</v>
      </c>
      <c r="AV162">
        <v>1.7731374859897961E-3</v>
      </c>
      <c r="AW162">
        <v>1.7731374859897961E-3</v>
      </c>
      <c r="AX162">
        <v>1.7731374859897961E-3</v>
      </c>
      <c r="AY162">
        <v>1.7731374859897961E-3</v>
      </c>
      <c r="AZ162">
        <v>1.7731374859897961E-3</v>
      </c>
      <c r="BA162">
        <v>1.7731374859897961E-3</v>
      </c>
      <c r="BB162">
        <v>1.7731374859897961E-3</v>
      </c>
      <c r="BC162">
        <v>1.7731374859897961E-3</v>
      </c>
      <c r="BD162">
        <v>1.7731374859897961E-3</v>
      </c>
      <c r="BE162">
        <v>1.7731374859897961E-3</v>
      </c>
      <c r="BF162">
        <v>1.7731374859897961E-3</v>
      </c>
      <c r="BG162">
        <v>1.7731374859897961E-3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976</v>
      </c>
      <c r="B163">
        <v>591.47167573770491</v>
      </c>
      <c r="C163">
        <v>2.2191241422800188E-3</v>
      </c>
      <c r="D163">
        <v>40</v>
      </c>
      <c r="E163">
        <v>528</v>
      </c>
      <c r="F163">
        <v>-448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2.2191241422800188E-3</v>
      </c>
      <c r="X163">
        <v>2.2191241422800188E-3</v>
      </c>
      <c r="Y163">
        <v>2.2191241422800188E-3</v>
      </c>
      <c r="Z163">
        <v>2.2191241422800188E-3</v>
      </c>
      <c r="AA163">
        <v>2.2191241422800188E-3</v>
      </c>
      <c r="AB163">
        <v>2.2191241422800188E-3</v>
      </c>
      <c r="AC163">
        <v>2.2191241422800188E-3</v>
      </c>
      <c r="AD163">
        <v>2.2191241422800188E-3</v>
      </c>
      <c r="AE163">
        <v>2.2191241422800188E-3</v>
      </c>
      <c r="AF163">
        <v>2.2191241422800188E-3</v>
      </c>
      <c r="AG163">
        <v>2.2191241422800188E-3</v>
      </c>
      <c r="AH163">
        <v>2.2191241422800188E-3</v>
      </c>
      <c r="AI163">
        <v>2.2191241422800188E-3</v>
      </c>
      <c r="AJ163">
        <v>2.2191241422800188E-3</v>
      </c>
      <c r="AK163">
        <v>2.2191241422800188E-3</v>
      </c>
      <c r="AL163">
        <v>2.2191241422800188E-3</v>
      </c>
      <c r="AM163">
        <v>2.2191241422800188E-3</v>
      </c>
      <c r="AN163">
        <v>2.2191241422800188E-3</v>
      </c>
      <c r="AO163">
        <v>2.2191241422800188E-3</v>
      </c>
      <c r="AP163">
        <v>2.2191241422800188E-3</v>
      </c>
      <c r="AQ163">
        <v>2.2191241422800188E-3</v>
      </c>
      <c r="AR163">
        <v>2.2191241422800188E-3</v>
      </c>
      <c r="AS163">
        <v>2.2191241422800188E-3</v>
      </c>
      <c r="AT163">
        <v>2.2191241422800188E-3</v>
      </c>
      <c r="AU163">
        <v>2.2191241422800188E-3</v>
      </c>
      <c r="AV163">
        <v>2.2191241422800188E-3</v>
      </c>
      <c r="AW163">
        <v>2.2191241422800188E-3</v>
      </c>
      <c r="AX163">
        <v>2.2191241422800188E-3</v>
      </c>
      <c r="AY163">
        <v>2.2191241422800188E-3</v>
      </c>
      <c r="AZ163">
        <v>2.2191241422800188E-3</v>
      </c>
      <c r="BA163">
        <v>2.2191241422800188E-3</v>
      </c>
      <c r="BB163">
        <v>2.2191241422800188E-3</v>
      </c>
      <c r="BC163">
        <v>2.2191241422800188E-3</v>
      </c>
      <c r="BD163">
        <v>2.2191241422800188E-3</v>
      </c>
      <c r="BE163">
        <v>2.2191241422800188E-3</v>
      </c>
      <c r="BF163">
        <v>2.2191241422800188E-3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976</v>
      </c>
      <c r="B164">
        <v>560.809072909836</v>
      </c>
      <c r="C164">
        <v>2.1040820785740932E-3</v>
      </c>
      <c r="D164">
        <v>30</v>
      </c>
      <c r="E164">
        <v>518</v>
      </c>
      <c r="F164">
        <v>-458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2.1040820785740932E-3</v>
      </c>
      <c r="W164">
        <v>2.1040820785740932E-3</v>
      </c>
      <c r="X164">
        <v>2.1040820785740932E-3</v>
      </c>
      <c r="Y164">
        <v>2.1040820785740932E-3</v>
      </c>
      <c r="Z164">
        <v>2.1040820785740932E-3</v>
      </c>
      <c r="AA164">
        <v>2.1040820785740932E-3</v>
      </c>
      <c r="AB164">
        <v>2.1040820785740932E-3</v>
      </c>
      <c r="AC164">
        <v>2.1040820785740932E-3</v>
      </c>
      <c r="AD164">
        <v>2.1040820785740932E-3</v>
      </c>
      <c r="AE164">
        <v>2.1040820785740932E-3</v>
      </c>
      <c r="AF164">
        <v>2.1040820785740932E-3</v>
      </c>
      <c r="AG164">
        <v>2.1040820785740932E-3</v>
      </c>
      <c r="AH164">
        <v>2.1040820785740932E-3</v>
      </c>
      <c r="AI164">
        <v>2.1040820785740932E-3</v>
      </c>
      <c r="AJ164">
        <v>2.1040820785740932E-3</v>
      </c>
      <c r="AK164">
        <v>2.1040820785740932E-3</v>
      </c>
      <c r="AL164">
        <v>2.1040820785740932E-3</v>
      </c>
      <c r="AM164">
        <v>2.1040820785740932E-3</v>
      </c>
      <c r="AN164">
        <v>2.1040820785740932E-3</v>
      </c>
      <c r="AO164">
        <v>2.1040820785740932E-3</v>
      </c>
      <c r="AP164">
        <v>2.1040820785740932E-3</v>
      </c>
      <c r="AQ164">
        <v>2.1040820785740932E-3</v>
      </c>
      <c r="AR164">
        <v>2.1040820785740932E-3</v>
      </c>
      <c r="AS164">
        <v>2.1040820785740932E-3</v>
      </c>
      <c r="AT164">
        <v>2.1040820785740932E-3</v>
      </c>
      <c r="AU164">
        <v>2.1040820785740932E-3</v>
      </c>
      <c r="AV164">
        <v>2.1040820785740932E-3</v>
      </c>
      <c r="AW164">
        <v>2.1040820785740932E-3</v>
      </c>
      <c r="AX164">
        <v>2.1040820785740932E-3</v>
      </c>
      <c r="AY164">
        <v>2.1040820785740932E-3</v>
      </c>
      <c r="AZ164">
        <v>2.1040820785740932E-3</v>
      </c>
      <c r="BA164">
        <v>2.1040820785740932E-3</v>
      </c>
      <c r="BB164">
        <v>2.1040820785740932E-3</v>
      </c>
      <c r="BC164">
        <v>2.1040820785740932E-3</v>
      </c>
      <c r="BD164">
        <v>2.1040820785740932E-3</v>
      </c>
      <c r="BE164">
        <v>2.1040820785740932E-3</v>
      </c>
      <c r="BF164">
        <v>2.1040820785740932E-3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937</v>
      </c>
      <c r="B165">
        <v>709.20599258029893</v>
      </c>
      <c r="C165">
        <v>2.6608478555151176E-3</v>
      </c>
      <c r="D165">
        <v>20</v>
      </c>
      <c r="E165">
        <v>488.5</v>
      </c>
      <c r="F165">
        <v>-448.5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2.6608478555151176E-3</v>
      </c>
      <c r="X165">
        <v>2.6608478555151176E-3</v>
      </c>
      <c r="Y165">
        <v>2.6608478555151176E-3</v>
      </c>
      <c r="Z165">
        <v>2.6608478555151176E-3</v>
      </c>
      <c r="AA165">
        <v>2.6608478555151176E-3</v>
      </c>
      <c r="AB165">
        <v>2.6608478555151176E-3</v>
      </c>
      <c r="AC165">
        <v>2.6608478555151176E-3</v>
      </c>
      <c r="AD165">
        <v>2.6608478555151176E-3</v>
      </c>
      <c r="AE165">
        <v>2.6608478555151176E-3</v>
      </c>
      <c r="AF165">
        <v>2.6608478555151176E-3</v>
      </c>
      <c r="AG165">
        <v>2.6608478555151176E-3</v>
      </c>
      <c r="AH165">
        <v>2.6608478555151176E-3</v>
      </c>
      <c r="AI165">
        <v>2.6608478555151176E-3</v>
      </c>
      <c r="AJ165">
        <v>2.6608478555151176E-3</v>
      </c>
      <c r="AK165">
        <v>2.6608478555151176E-3</v>
      </c>
      <c r="AL165">
        <v>2.6608478555151176E-3</v>
      </c>
      <c r="AM165">
        <v>2.6608478555151176E-3</v>
      </c>
      <c r="AN165">
        <v>2.6608478555151176E-3</v>
      </c>
      <c r="AO165">
        <v>2.6608478555151176E-3</v>
      </c>
      <c r="AP165">
        <v>2.6608478555151176E-3</v>
      </c>
      <c r="AQ165">
        <v>2.6608478555151176E-3</v>
      </c>
      <c r="AR165">
        <v>2.6608478555151176E-3</v>
      </c>
      <c r="AS165">
        <v>2.6608478555151176E-3</v>
      </c>
      <c r="AT165">
        <v>2.6608478555151176E-3</v>
      </c>
      <c r="AU165">
        <v>2.6608478555151176E-3</v>
      </c>
      <c r="AV165">
        <v>2.6608478555151176E-3</v>
      </c>
      <c r="AW165">
        <v>2.6608478555151176E-3</v>
      </c>
      <c r="AX165">
        <v>2.6608478555151176E-3</v>
      </c>
      <c r="AY165">
        <v>2.6608478555151176E-3</v>
      </c>
      <c r="AZ165">
        <v>2.6608478555151176E-3</v>
      </c>
      <c r="BA165">
        <v>2.6608478555151176E-3</v>
      </c>
      <c r="BB165">
        <v>2.6608478555151176E-3</v>
      </c>
      <c r="BC165">
        <v>2.6608478555151176E-3</v>
      </c>
      <c r="BD165">
        <v>2.6608478555151176E-3</v>
      </c>
      <c r="BE165">
        <v>2.6608478555151176E-3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937</v>
      </c>
      <c r="B166">
        <v>754.34764707220927</v>
      </c>
      <c r="C166">
        <v>2.8302134218045256E-3</v>
      </c>
      <c r="D166">
        <v>10</v>
      </c>
      <c r="E166">
        <v>478.5</v>
      </c>
      <c r="F166">
        <v>-458.5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2.8302134218045256E-3</v>
      </c>
      <c r="W166">
        <v>2.8302134218045256E-3</v>
      </c>
      <c r="X166">
        <v>2.8302134218045256E-3</v>
      </c>
      <c r="Y166">
        <v>2.8302134218045256E-3</v>
      </c>
      <c r="Z166">
        <v>2.8302134218045256E-3</v>
      </c>
      <c r="AA166">
        <v>2.8302134218045256E-3</v>
      </c>
      <c r="AB166">
        <v>2.8302134218045256E-3</v>
      </c>
      <c r="AC166">
        <v>2.8302134218045256E-3</v>
      </c>
      <c r="AD166">
        <v>2.8302134218045256E-3</v>
      </c>
      <c r="AE166">
        <v>2.8302134218045256E-3</v>
      </c>
      <c r="AF166">
        <v>2.8302134218045256E-3</v>
      </c>
      <c r="AG166">
        <v>2.8302134218045256E-3</v>
      </c>
      <c r="AH166">
        <v>2.8302134218045256E-3</v>
      </c>
      <c r="AI166">
        <v>2.8302134218045256E-3</v>
      </c>
      <c r="AJ166">
        <v>2.8302134218045256E-3</v>
      </c>
      <c r="AK166">
        <v>2.8302134218045256E-3</v>
      </c>
      <c r="AL166">
        <v>2.8302134218045256E-3</v>
      </c>
      <c r="AM166">
        <v>2.8302134218045256E-3</v>
      </c>
      <c r="AN166">
        <v>2.8302134218045256E-3</v>
      </c>
      <c r="AO166">
        <v>2.8302134218045256E-3</v>
      </c>
      <c r="AP166">
        <v>2.8302134218045256E-3</v>
      </c>
      <c r="AQ166">
        <v>2.8302134218045256E-3</v>
      </c>
      <c r="AR166">
        <v>2.8302134218045256E-3</v>
      </c>
      <c r="AS166">
        <v>2.8302134218045256E-3</v>
      </c>
      <c r="AT166">
        <v>2.8302134218045256E-3</v>
      </c>
      <c r="AU166">
        <v>2.8302134218045256E-3</v>
      </c>
      <c r="AV166">
        <v>2.8302134218045256E-3</v>
      </c>
      <c r="AW166">
        <v>2.8302134218045256E-3</v>
      </c>
      <c r="AX166">
        <v>2.8302134218045256E-3</v>
      </c>
      <c r="AY166">
        <v>2.8302134218045256E-3</v>
      </c>
      <c r="AZ166">
        <v>2.8302134218045256E-3</v>
      </c>
      <c r="BA166">
        <v>2.8302134218045256E-3</v>
      </c>
      <c r="BB166">
        <v>2.8302134218045256E-3</v>
      </c>
      <c r="BC166">
        <v>2.8302134218045256E-3</v>
      </c>
      <c r="BD166">
        <v>2.8302134218045256E-3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937</v>
      </c>
      <c r="B167">
        <v>693.73833242597652</v>
      </c>
      <c r="C167">
        <v>2.6028152235547984E-3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2.6028152235547984E-3</v>
      </c>
      <c r="W167">
        <v>2.6028152235547984E-3</v>
      </c>
      <c r="X167">
        <v>2.6028152235547984E-3</v>
      </c>
      <c r="Y167">
        <v>2.6028152235547984E-3</v>
      </c>
      <c r="Z167">
        <v>2.6028152235547984E-3</v>
      </c>
      <c r="AA167">
        <v>2.6028152235547984E-3</v>
      </c>
      <c r="AB167">
        <v>2.6028152235547984E-3</v>
      </c>
      <c r="AC167">
        <v>2.6028152235547984E-3</v>
      </c>
      <c r="AD167">
        <v>2.6028152235547984E-3</v>
      </c>
      <c r="AE167">
        <v>2.6028152235547984E-3</v>
      </c>
      <c r="AF167">
        <v>2.6028152235547984E-3</v>
      </c>
      <c r="AG167">
        <v>2.6028152235547984E-3</v>
      </c>
      <c r="AH167">
        <v>2.6028152235547984E-3</v>
      </c>
      <c r="AI167">
        <v>2.6028152235547984E-3</v>
      </c>
      <c r="AJ167">
        <v>2.6028152235547984E-3</v>
      </c>
      <c r="AK167">
        <v>2.6028152235547984E-3</v>
      </c>
      <c r="AL167">
        <v>2.6028152235547984E-3</v>
      </c>
      <c r="AM167">
        <v>2.6028152235547984E-3</v>
      </c>
      <c r="AN167">
        <v>2.6028152235547984E-3</v>
      </c>
      <c r="AO167">
        <v>2.6028152235547984E-3</v>
      </c>
      <c r="AP167">
        <v>2.6028152235547984E-3</v>
      </c>
      <c r="AQ167">
        <v>2.6028152235547984E-3</v>
      </c>
      <c r="AR167">
        <v>2.6028152235547984E-3</v>
      </c>
      <c r="AS167">
        <v>2.6028152235547984E-3</v>
      </c>
      <c r="AT167">
        <v>2.6028152235547984E-3</v>
      </c>
      <c r="AU167">
        <v>2.6028152235547984E-3</v>
      </c>
      <c r="AV167">
        <v>2.6028152235547984E-3</v>
      </c>
      <c r="AW167">
        <v>2.6028152235547984E-3</v>
      </c>
      <c r="AX167">
        <v>2.6028152235547984E-3</v>
      </c>
      <c r="AY167">
        <v>2.6028152235547984E-3</v>
      </c>
      <c r="AZ167">
        <v>2.6028152235547984E-3</v>
      </c>
      <c r="BA167">
        <v>2.6028152235547984E-3</v>
      </c>
      <c r="BB167">
        <v>2.6028152235547984E-3</v>
      </c>
      <c r="BC167">
        <v>2.6028152235547984E-3</v>
      </c>
      <c r="BD167">
        <v>2.6028152235547984E-3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937</v>
      </c>
      <c r="B168">
        <v>750.29351384667029</v>
      </c>
      <c r="C168">
        <v>2.8150028457349409E-3</v>
      </c>
      <c r="D168">
        <v>-10</v>
      </c>
      <c r="E168">
        <v>458.5</v>
      </c>
      <c r="F168">
        <v>-478.5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2.8150028457349409E-3</v>
      </c>
      <c r="W168">
        <v>2.8150028457349409E-3</v>
      </c>
      <c r="X168">
        <v>2.8150028457349409E-3</v>
      </c>
      <c r="Y168">
        <v>2.8150028457349409E-3</v>
      </c>
      <c r="Z168">
        <v>2.8150028457349409E-3</v>
      </c>
      <c r="AA168">
        <v>2.8150028457349409E-3</v>
      </c>
      <c r="AB168">
        <v>2.8150028457349409E-3</v>
      </c>
      <c r="AC168">
        <v>2.8150028457349409E-3</v>
      </c>
      <c r="AD168">
        <v>2.8150028457349409E-3</v>
      </c>
      <c r="AE168">
        <v>2.8150028457349409E-3</v>
      </c>
      <c r="AF168">
        <v>2.8150028457349409E-3</v>
      </c>
      <c r="AG168">
        <v>2.8150028457349409E-3</v>
      </c>
      <c r="AH168">
        <v>2.8150028457349409E-3</v>
      </c>
      <c r="AI168">
        <v>2.8150028457349409E-3</v>
      </c>
      <c r="AJ168">
        <v>2.8150028457349409E-3</v>
      </c>
      <c r="AK168">
        <v>2.8150028457349409E-3</v>
      </c>
      <c r="AL168">
        <v>2.8150028457349409E-3</v>
      </c>
      <c r="AM168">
        <v>2.8150028457349409E-3</v>
      </c>
      <c r="AN168">
        <v>2.8150028457349409E-3</v>
      </c>
      <c r="AO168">
        <v>2.8150028457349409E-3</v>
      </c>
      <c r="AP168">
        <v>2.8150028457349409E-3</v>
      </c>
      <c r="AQ168">
        <v>2.8150028457349409E-3</v>
      </c>
      <c r="AR168">
        <v>2.8150028457349409E-3</v>
      </c>
      <c r="AS168">
        <v>2.8150028457349409E-3</v>
      </c>
      <c r="AT168">
        <v>2.8150028457349409E-3</v>
      </c>
      <c r="AU168">
        <v>2.8150028457349409E-3</v>
      </c>
      <c r="AV168">
        <v>2.8150028457349409E-3</v>
      </c>
      <c r="AW168">
        <v>2.8150028457349409E-3</v>
      </c>
      <c r="AX168">
        <v>2.8150028457349409E-3</v>
      </c>
      <c r="AY168">
        <v>2.8150028457349409E-3</v>
      </c>
      <c r="AZ168">
        <v>2.8150028457349409E-3</v>
      </c>
      <c r="BA168">
        <v>2.8150028457349409E-3</v>
      </c>
      <c r="BB168">
        <v>2.8150028457349409E-3</v>
      </c>
      <c r="BC168">
        <v>2.8150028457349409E-3</v>
      </c>
      <c r="BD168">
        <v>2.8150028457349409E-3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937</v>
      </c>
      <c r="B169">
        <v>700.30926302436512</v>
      </c>
      <c r="C169">
        <v>2.627468493231565E-3</v>
      </c>
      <c r="D169">
        <v>-20</v>
      </c>
      <c r="E169">
        <v>448.5</v>
      </c>
      <c r="F169">
        <v>-488.5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2.627468493231565E-3</v>
      </c>
      <c r="V169">
        <v>2.627468493231565E-3</v>
      </c>
      <c r="W169">
        <v>2.627468493231565E-3</v>
      </c>
      <c r="X169">
        <v>2.627468493231565E-3</v>
      </c>
      <c r="Y169">
        <v>2.627468493231565E-3</v>
      </c>
      <c r="Z169">
        <v>2.627468493231565E-3</v>
      </c>
      <c r="AA169">
        <v>2.627468493231565E-3</v>
      </c>
      <c r="AB169">
        <v>2.627468493231565E-3</v>
      </c>
      <c r="AC169">
        <v>2.627468493231565E-3</v>
      </c>
      <c r="AD169">
        <v>2.627468493231565E-3</v>
      </c>
      <c r="AE169">
        <v>2.627468493231565E-3</v>
      </c>
      <c r="AF169">
        <v>2.627468493231565E-3</v>
      </c>
      <c r="AG169">
        <v>2.627468493231565E-3</v>
      </c>
      <c r="AH169">
        <v>2.627468493231565E-3</v>
      </c>
      <c r="AI169">
        <v>2.627468493231565E-3</v>
      </c>
      <c r="AJ169">
        <v>2.627468493231565E-3</v>
      </c>
      <c r="AK169">
        <v>2.627468493231565E-3</v>
      </c>
      <c r="AL169">
        <v>2.627468493231565E-3</v>
      </c>
      <c r="AM169">
        <v>2.627468493231565E-3</v>
      </c>
      <c r="AN169">
        <v>2.627468493231565E-3</v>
      </c>
      <c r="AO169">
        <v>2.627468493231565E-3</v>
      </c>
      <c r="AP169">
        <v>2.627468493231565E-3</v>
      </c>
      <c r="AQ169">
        <v>2.627468493231565E-3</v>
      </c>
      <c r="AR169">
        <v>2.627468493231565E-3</v>
      </c>
      <c r="AS169">
        <v>2.627468493231565E-3</v>
      </c>
      <c r="AT169">
        <v>2.627468493231565E-3</v>
      </c>
      <c r="AU169">
        <v>2.627468493231565E-3</v>
      </c>
      <c r="AV169">
        <v>2.627468493231565E-3</v>
      </c>
      <c r="AW169">
        <v>2.627468493231565E-3</v>
      </c>
      <c r="AX169">
        <v>2.627468493231565E-3</v>
      </c>
      <c r="AY169">
        <v>2.627468493231565E-3</v>
      </c>
      <c r="AZ169">
        <v>2.627468493231565E-3</v>
      </c>
      <c r="BA169">
        <v>2.627468493231565E-3</v>
      </c>
      <c r="BB169">
        <v>2.627468493231565E-3</v>
      </c>
      <c r="BC169">
        <v>2.627468493231565E-3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937</v>
      </c>
      <c r="B170">
        <v>729.43606437033088</v>
      </c>
      <c r="C170">
        <v>2.7367484312330092E-3</v>
      </c>
      <c r="D170">
        <v>-30</v>
      </c>
      <c r="E170">
        <v>438.5</v>
      </c>
      <c r="F170">
        <v>-498.5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2.7367484312330092E-3</v>
      </c>
      <c r="V170">
        <v>2.7367484312330092E-3</v>
      </c>
      <c r="W170">
        <v>2.7367484312330092E-3</v>
      </c>
      <c r="X170">
        <v>2.7367484312330092E-3</v>
      </c>
      <c r="Y170">
        <v>2.7367484312330092E-3</v>
      </c>
      <c r="Z170">
        <v>2.7367484312330092E-3</v>
      </c>
      <c r="AA170">
        <v>2.7367484312330092E-3</v>
      </c>
      <c r="AB170">
        <v>2.7367484312330092E-3</v>
      </c>
      <c r="AC170">
        <v>2.7367484312330092E-3</v>
      </c>
      <c r="AD170">
        <v>2.7367484312330092E-3</v>
      </c>
      <c r="AE170">
        <v>2.7367484312330092E-3</v>
      </c>
      <c r="AF170">
        <v>2.7367484312330092E-3</v>
      </c>
      <c r="AG170">
        <v>2.7367484312330092E-3</v>
      </c>
      <c r="AH170">
        <v>2.7367484312330092E-3</v>
      </c>
      <c r="AI170">
        <v>2.7367484312330092E-3</v>
      </c>
      <c r="AJ170">
        <v>2.7367484312330092E-3</v>
      </c>
      <c r="AK170">
        <v>2.7367484312330092E-3</v>
      </c>
      <c r="AL170">
        <v>2.7367484312330092E-3</v>
      </c>
      <c r="AM170">
        <v>2.7367484312330092E-3</v>
      </c>
      <c r="AN170">
        <v>2.7367484312330092E-3</v>
      </c>
      <c r="AO170">
        <v>2.7367484312330092E-3</v>
      </c>
      <c r="AP170">
        <v>2.7367484312330092E-3</v>
      </c>
      <c r="AQ170">
        <v>2.7367484312330092E-3</v>
      </c>
      <c r="AR170">
        <v>2.7367484312330092E-3</v>
      </c>
      <c r="AS170">
        <v>2.7367484312330092E-3</v>
      </c>
      <c r="AT170">
        <v>2.7367484312330092E-3</v>
      </c>
      <c r="AU170">
        <v>2.7367484312330092E-3</v>
      </c>
      <c r="AV170">
        <v>2.7367484312330092E-3</v>
      </c>
      <c r="AW170">
        <v>2.7367484312330092E-3</v>
      </c>
      <c r="AX170">
        <v>2.7367484312330092E-3</v>
      </c>
      <c r="AY170">
        <v>2.7367484312330092E-3</v>
      </c>
      <c r="AZ170">
        <v>2.7367484312330092E-3</v>
      </c>
      <c r="BA170">
        <v>2.7367484312330092E-3</v>
      </c>
      <c r="BB170">
        <v>2.7367484312330092E-3</v>
      </c>
      <c r="BC170">
        <v>2.7367484312330092E-3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937</v>
      </c>
      <c r="B171">
        <v>686.98840738030947</v>
      </c>
      <c r="C171">
        <v>2.5774903901910739E-3</v>
      </c>
      <c r="D171">
        <v>-40</v>
      </c>
      <c r="E171">
        <v>428.5</v>
      </c>
      <c r="F171">
        <v>-508.5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2.5774903901910739E-3</v>
      </c>
      <c r="U171">
        <v>2.5774903901910739E-3</v>
      </c>
      <c r="V171">
        <v>2.5774903901910739E-3</v>
      </c>
      <c r="W171">
        <v>2.5774903901910739E-3</v>
      </c>
      <c r="X171">
        <v>2.5774903901910739E-3</v>
      </c>
      <c r="Y171">
        <v>2.5774903901910739E-3</v>
      </c>
      <c r="Z171">
        <v>2.5774903901910739E-3</v>
      </c>
      <c r="AA171">
        <v>2.5774903901910739E-3</v>
      </c>
      <c r="AB171">
        <v>2.5774903901910739E-3</v>
      </c>
      <c r="AC171">
        <v>2.5774903901910739E-3</v>
      </c>
      <c r="AD171">
        <v>2.5774903901910739E-3</v>
      </c>
      <c r="AE171">
        <v>2.5774903901910739E-3</v>
      </c>
      <c r="AF171">
        <v>2.5774903901910739E-3</v>
      </c>
      <c r="AG171">
        <v>2.5774903901910739E-3</v>
      </c>
      <c r="AH171">
        <v>2.5774903901910739E-3</v>
      </c>
      <c r="AI171">
        <v>2.5774903901910739E-3</v>
      </c>
      <c r="AJ171">
        <v>2.5774903901910739E-3</v>
      </c>
      <c r="AK171">
        <v>2.5774903901910739E-3</v>
      </c>
      <c r="AL171">
        <v>2.5774903901910739E-3</v>
      </c>
      <c r="AM171">
        <v>2.5774903901910739E-3</v>
      </c>
      <c r="AN171">
        <v>2.5774903901910739E-3</v>
      </c>
      <c r="AO171">
        <v>2.5774903901910739E-3</v>
      </c>
      <c r="AP171">
        <v>2.5774903901910739E-3</v>
      </c>
      <c r="AQ171">
        <v>2.5774903901910739E-3</v>
      </c>
      <c r="AR171">
        <v>2.5774903901910739E-3</v>
      </c>
      <c r="AS171">
        <v>2.5774903901910739E-3</v>
      </c>
      <c r="AT171">
        <v>2.5774903901910739E-3</v>
      </c>
      <c r="AU171">
        <v>2.5774903901910739E-3</v>
      </c>
      <c r="AV171">
        <v>2.5774903901910739E-3</v>
      </c>
      <c r="AW171">
        <v>2.5774903901910739E-3</v>
      </c>
      <c r="AX171">
        <v>2.5774903901910739E-3</v>
      </c>
      <c r="AY171">
        <v>2.5774903901910739E-3</v>
      </c>
      <c r="AZ171">
        <v>2.5774903901910739E-3</v>
      </c>
      <c r="BA171">
        <v>2.5774903901910739E-3</v>
      </c>
      <c r="BB171">
        <v>2.5774903901910739E-3</v>
      </c>
      <c r="BC171">
        <v>2.5774903901910739E-3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937</v>
      </c>
      <c r="B172">
        <v>676.12049864994674</v>
      </c>
      <c r="C172">
        <v>2.5367154222104621E-3</v>
      </c>
      <c r="D172">
        <v>-30</v>
      </c>
      <c r="E172">
        <v>438.5</v>
      </c>
      <c r="F172">
        <v>-498.5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2.5367154222104621E-3</v>
      </c>
      <c r="V172">
        <v>2.5367154222104621E-3</v>
      </c>
      <c r="W172">
        <v>2.5367154222104621E-3</v>
      </c>
      <c r="X172">
        <v>2.5367154222104621E-3</v>
      </c>
      <c r="Y172">
        <v>2.5367154222104621E-3</v>
      </c>
      <c r="Z172">
        <v>2.5367154222104621E-3</v>
      </c>
      <c r="AA172">
        <v>2.5367154222104621E-3</v>
      </c>
      <c r="AB172">
        <v>2.5367154222104621E-3</v>
      </c>
      <c r="AC172">
        <v>2.5367154222104621E-3</v>
      </c>
      <c r="AD172">
        <v>2.5367154222104621E-3</v>
      </c>
      <c r="AE172">
        <v>2.5367154222104621E-3</v>
      </c>
      <c r="AF172">
        <v>2.5367154222104621E-3</v>
      </c>
      <c r="AG172">
        <v>2.5367154222104621E-3</v>
      </c>
      <c r="AH172">
        <v>2.5367154222104621E-3</v>
      </c>
      <c r="AI172">
        <v>2.5367154222104621E-3</v>
      </c>
      <c r="AJ172">
        <v>2.5367154222104621E-3</v>
      </c>
      <c r="AK172">
        <v>2.5367154222104621E-3</v>
      </c>
      <c r="AL172">
        <v>2.5367154222104621E-3</v>
      </c>
      <c r="AM172">
        <v>2.5367154222104621E-3</v>
      </c>
      <c r="AN172">
        <v>2.5367154222104621E-3</v>
      </c>
      <c r="AO172">
        <v>2.5367154222104621E-3</v>
      </c>
      <c r="AP172">
        <v>2.5367154222104621E-3</v>
      </c>
      <c r="AQ172">
        <v>2.5367154222104621E-3</v>
      </c>
      <c r="AR172">
        <v>2.5367154222104621E-3</v>
      </c>
      <c r="AS172">
        <v>2.5367154222104621E-3</v>
      </c>
      <c r="AT172">
        <v>2.5367154222104621E-3</v>
      </c>
      <c r="AU172">
        <v>2.5367154222104621E-3</v>
      </c>
      <c r="AV172">
        <v>2.5367154222104621E-3</v>
      </c>
      <c r="AW172">
        <v>2.5367154222104621E-3</v>
      </c>
      <c r="AX172">
        <v>2.5367154222104621E-3</v>
      </c>
      <c r="AY172">
        <v>2.5367154222104621E-3</v>
      </c>
      <c r="AZ172">
        <v>2.5367154222104621E-3</v>
      </c>
      <c r="BA172">
        <v>2.5367154222104621E-3</v>
      </c>
      <c r="BB172">
        <v>2.5367154222104621E-3</v>
      </c>
      <c r="BC172">
        <v>2.5367154222104621E-3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937</v>
      </c>
      <c r="B173">
        <v>665.92490793100319</v>
      </c>
      <c r="C173">
        <v>2.498462903218754E-3</v>
      </c>
      <c r="D173">
        <v>-20</v>
      </c>
      <c r="E173">
        <v>448.5</v>
      </c>
      <c r="F173">
        <v>-488.5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2.498462903218754E-3</v>
      </c>
      <c r="V173">
        <v>2.498462903218754E-3</v>
      </c>
      <c r="W173">
        <v>2.498462903218754E-3</v>
      </c>
      <c r="X173">
        <v>2.498462903218754E-3</v>
      </c>
      <c r="Y173">
        <v>2.498462903218754E-3</v>
      </c>
      <c r="Z173">
        <v>2.498462903218754E-3</v>
      </c>
      <c r="AA173">
        <v>2.498462903218754E-3</v>
      </c>
      <c r="AB173">
        <v>2.498462903218754E-3</v>
      </c>
      <c r="AC173">
        <v>2.498462903218754E-3</v>
      </c>
      <c r="AD173">
        <v>2.498462903218754E-3</v>
      </c>
      <c r="AE173">
        <v>2.498462903218754E-3</v>
      </c>
      <c r="AF173">
        <v>2.498462903218754E-3</v>
      </c>
      <c r="AG173">
        <v>2.498462903218754E-3</v>
      </c>
      <c r="AH173">
        <v>2.498462903218754E-3</v>
      </c>
      <c r="AI173">
        <v>2.498462903218754E-3</v>
      </c>
      <c r="AJ173">
        <v>2.498462903218754E-3</v>
      </c>
      <c r="AK173">
        <v>2.498462903218754E-3</v>
      </c>
      <c r="AL173">
        <v>2.498462903218754E-3</v>
      </c>
      <c r="AM173">
        <v>2.498462903218754E-3</v>
      </c>
      <c r="AN173">
        <v>2.498462903218754E-3</v>
      </c>
      <c r="AO173">
        <v>2.498462903218754E-3</v>
      </c>
      <c r="AP173">
        <v>2.498462903218754E-3</v>
      </c>
      <c r="AQ173">
        <v>2.498462903218754E-3</v>
      </c>
      <c r="AR173">
        <v>2.498462903218754E-3</v>
      </c>
      <c r="AS173">
        <v>2.498462903218754E-3</v>
      </c>
      <c r="AT173">
        <v>2.498462903218754E-3</v>
      </c>
      <c r="AU173">
        <v>2.498462903218754E-3</v>
      </c>
      <c r="AV173">
        <v>2.498462903218754E-3</v>
      </c>
      <c r="AW173">
        <v>2.498462903218754E-3</v>
      </c>
      <c r="AX173">
        <v>2.498462903218754E-3</v>
      </c>
      <c r="AY173">
        <v>2.498462903218754E-3</v>
      </c>
      <c r="AZ173">
        <v>2.498462903218754E-3</v>
      </c>
      <c r="BA173">
        <v>2.498462903218754E-3</v>
      </c>
      <c r="BB173">
        <v>2.498462903218754E-3</v>
      </c>
      <c r="BC173">
        <v>2.498462903218754E-3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889</v>
      </c>
      <c r="B174">
        <v>522.85903142857148</v>
      </c>
      <c r="C174">
        <v>1.9616985009554945E-3</v>
      </c>
      <c r="D174">
        <v>-10</v>
      </c>
      <c r="E174">
        <v>434.5</v>
      </c>
      <c r="F174">
        <v>-454.5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1.9616985009554945E-3</v>
      </c>
      <c r="W174">
        <v>1.9616985009554945E-3</v>
      </c>
      <c r="X174">
        <v>1.9616985009554945E-3</v>
      </c>
      <c r="Y174">
        <v>1.9616985009554945E-3</v>
      </c>
      <c r="Z174">
        <v>1.9616985009554945E-3</v>
      </c>
      <c r="AA174">
        <v>1.9616985009554945E-3</v>
      </c>
      <c r="AB174">
        <v>1.9616985009554945E-3</v>
      </c>
      <c r="AC174">
        <v>1.9616985009554945E-3</v>
      </c>
      <c r="AD174">
        <v>1.9616985009554945E-3</v>
      </c>
      <c r="AE174">
        <v>1.9616985009554945E-3</v>
      </c>
      <c r="AF174">
        <v>1.9616985009554945E-3</v>
      </c>
      <c r="AG174">
        <v>1.9616985009554945E-3</v>
      </c>
      <c r="AH174">
        <v>1.9616985009554945E-3</v>
      </c>
      <c r="AI174">
        <v>1.9616985009554945E-3</v>
      </c>
      <c r="AJ174">
        <v>1.9616985009554945E-3</v>
      </c>
      <c r="AK174">
        <v>1.9616985009554945E-3</v>
      </c>
      <c r="AL174">
        <v>1.9616985009554945E-3</v>
      </c>
      <c r="AM174">
        <v>1.9616985009554945E-3</v>
      </c>
      <c r="AN174">
        <v>1.9616985009554945E-3</v>
      </c>
      <c r="AO174">
        <v>1.9616985009554945E-3</v>
      </c>
      <c r="AP174">
        <v>1.9616985009554945E-3</v>
      </c>
      <c r="AQ174">
        <v>1.9616985009554945E-3</v>
      </c>
      <c r="AR174">
        <v>1.9616985009554945E-3</v>
      </c>
      <c r="AS174">
        <v>1.9616985009554945E-3</v>
      </c>
      <c r="AT174">
        <v>1.9616985009554945E-3</v>
      </c>
      <c r="AU174">
        <v>1.9616985009554945E-3</v>
      </c>
      <c r="AV174">
        <v>1.9616985009554945E-3</v>
      </c>
      <c r="AW174">
        <v>1.9616985009554945E-3</v>
      </c>
      <c r="AX174">
        <v>1.9616985009554945E-3</v>
      </c>
      <c r="AY174">
        <v>1.9616985009554945E-3</v>
      </c>
      <c r="AZ174">
        <v>1.9616985009554945E-3</v>
      </c>
      <c r="BA174">
        <v>1.9616985009554945E-3</v>
      </c>
      <c r="BB174">
        <v>1.9616985009554945E-3</v>
      </c>
      <c r="BC174">
        <v>1.9616985009554945E-3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889</v>
      </c>
      <c r="B175">
        <v>563.51998246749156</v>
      </c>
      <c r="C175">
        <v>2.1142530556363978E-3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2.1142530556363978E-3</v>
      </c>
      <c r="X175">
        <v>2.1142530556363978E-3</v>
      </c>
      <c r="Y175">
        <v>2.1142530556363978E-3</v>
      </c>
      <c r="Z175">
        <v>2.1142530556363978E-3</v>
      </c>
      <c r="AA175">
        <v>2.1142530556363978E-3</v>
      </c>
      <c r="AB175">
        <v>2.1142530556363978E-3</v>
      </c>
      <c r="AC175">
        <v>2.1142530556363978E-3</v>
      </c>
      <c r="AD175">
        <v>2.1142530556363978E-3</v>
      </c>
      <c r="AE175">
        <v>2.1142530556363978E-3</v>
      </c>
      <c r="AF175">
        <v>2.1142530556363978E-3</v>
      </c>
      <c r="AG175">
        <v>2.1142530556363978E-3</v>
      </c>
      <c r="AH175">
        <v>2.1142530556363978E-3</v>
      </c>
      <c r="AI175">
        <v>2.1142530556363978E-3</v>
      </c>
      <c r="AJ175">
        <v>2.1142530556363978E-3</v>
      </c>
      <c r="AK175">
        <v>2.1142530556363978E-3</v>
      </c>
      <c r="AL175">
        <v>2.1142530556363978E-3</v>
      </c>
      <c r="AM175">
        <v>2.1142530556363978E-3</v>
      </c>
      <c r="AN175">
        <v>2.1142530556363978E-3</v>
      </c>
      <c r="AO175">
        <v>2.1142530556363978E-3</v>
      </c>
      <c r="AP175">
        <v>2.1142530556363978E-3</v>
      </c>
      <c r="AQ175">
        <v>2.1142530556363978E-3</v>
      </c>
      <c r="AR175">
        <v>2.1142530556363978E-3</v>
      </c>
      <c r="AS175">
        <v>2.1142530556363978E-3</v>
      </c>
      <c r="AT175">
        <v>2.1142530556363978E-3</v>
      </c>
      <c r="AU175">
        <v>2.1142530556363978E-3</v>
      </c>
      <c r="AV175">
        <v>2.1142530556363978E-3</v>
      </c>
      <c r="AW175">
        <v>2.1142530556363978E-3</v>
      </c>
      <c r="AX175">
        <v>2.1142530556363978E-3</v>
      </c>
      <c r="AY175">
        <v>2.1142530556363978E-3</v>
      </c>
      <c r="AZ175">
        <v>2.1142530556363978E-3</v>
      </c>
      <c r="BA175">
        <v>2.1142530556363978E-3</v>
      </c>
      <c r="BB175">
        <v>2.1142530556363978E-3</v>
      </c>
      <c r="BC175">
        <v>2.1142530556363978E-3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889</v>
      </c>
      <c r="B176">
        <v>570.74537844427448</v>
      </c>
      <c r="C176">
        <v>2.1413617935647417E-3</v>
      </c>
      <c r="D176">
        <v>10</v>
      </c>
      <c r="E176">
        <v>454.5</v>
      </c>
      <c r="F176">
        <v>-434.5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2.1413617935647417E-3</v>
      </c>
      <c r="X176">
        <v>2.1413617935647417E-3</v>
      </c>
      <c r="Y176">
        <v>2.1413617935647417E-3</v>
      </c>
      <c r="Z176">
        <v>2.1413617935647417E-3</v>
      </c>
      <c r="AA176">
        <v>2.1413617935647417E-3</v>
      </c>
      <c r="AB176">
        <v>2.1413617935647417E-3</v>
      </c>
      <c r="AC176">
        <v>2.1413617935647417E-3</v>
      </c>
      <c r="AD176">
        <v>2.1413617935647417E-3</v>
      </c>
      <c r="AE176">
        <v>2.1413617935647417E-3</v>
      </c>
      <c r="AF176">
        <v>2.1413617935647417E-3</v>
      </c>
      <c r="AG176">
        <v>2.1413617935647417E-3</v>
      </c>
      <c r="AH176">
        <v>2.1413617935647417E-3</v>
      </c>
      <c r="AI176">
        <v>2.1413617935647417E-3</v>
      </c>
      <c r="AJ176">
        <v>2.1413617935647417E-3</v>
      </c>
      <c r="AK176">
        <v>2.1413617935647417E-3</v>
      </c>
      <c r="AL176">
        <v>2.1413617935647417E-3</v>
      </c>
      <c r="AM176">
        <v>2.1413617935647417E-3</v>
      </c>
      <c r="AN176">
        <v>2.1413617935647417E-3</v>
      </c>
      <c r="AO176">
        <v>2.1413617935647417E-3</v>
      </c>
      <c r="AP176">
        <v>2.1413617935647417E-3</v>
      </c>
      <c r="AQ176">
        <v>2.1413617935647417E-3</v>
      </c>
      <c r="AR176">
        <v>2.1413617935647417E-3</v>
      </c>
      <c r="AS176">
        <v>2.1413617935647417E-3</v>
      </c>
      <c r="AT176">
        <v>2.1413617935647417E-3</v>
      </c>
      <c r="AU176">
        <v>2.1413617935647417E-3</v>
      </c>
      <c r="AV176">
        <v>2.1413617935647417E-3</v>
      </c>
      <c r="AW176">
        <v>2.1413617935647417E-3</v>
      </c>
      <c r="AX176">
        <v>2.1413617935647417E-3</v>
      </c>
      <c r="AY176">
        <v>2.1413617935647417E-3</v>
      </c>
      <c r="AZ176">
        <v>2.1413617935647417E-3</v>
      </c>
      <c r="BA176">
        <v>2.1413617935647417E-3</v>
      </c>
      <c r="BB176">
        <v>2.1413617935647417E-3</v>
      </c>
      <c r="BC176">
        <v>2.1413617935647417E-3</v>
      </c>
      <c r="BD176">
        <v>2.1413617935647417E-3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2.9968659124457893E-6</v>
      </c>
      <c r="B2">
        <v>2.7087057285565235E-6</v>
      </c>
      <c r="C2">
        <v>2.3461637095497765E-6</v>
      </c>
      <c r="D2">
        <v>3.7518688270444168E-6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76"/>
  <sheetViews>
    <sheetView workbookViewId="0">
      <selection activeCell="A3" sqref="A3:BU17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1068</v>
      </c>
      <c r="B3">
        <v>408.60318045116873</v>
      </c>
      <c r="C3">
        <v>1.2245289432110432E-3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1.2245289432110432E-3</v>
      </c>
      <c r="U3">
        <v>1.2245289432110432E-3</v>
      </c>
      <c r="V3">
        <v>1.2245289432110432E-3</v>
      </c>
      <c r="W3">
        <v>1.2245289432110432E-3</v>
      </c>
      <c r="X3">
        <v>1.2245289432110432E-3</v>
      </c>
      <c r="Y3">
        <v>1.2245289432110432E-3</v>
      </c>
      <c r="Z3">
        <v>1.2245289432110432E-3</v>
      </c>
      <c r="AA3">
        <v>1.2245289432110432E-3</v>
      </c>
      <c r="AB3">
        <v>1.2245289432110432E-3</v>
      </c>
      <c r="AC3">
        <v>1.2245289432110432E-3</v>
      </c>
      <c r="AD3">
        <v>1.2245289432110432E-3</v>
      </c>
      <c r="AE3">
        <v>1.2245289432110432E-3</v>
      </c>
      <c r="AF3">
        <v>1.2245289432110432E-3</v>
      </c>
      <c r="AG3">
        <v>1.2245289432110432E-3</v>
      </c>
      <c r="AH3">
        <v>1.2245289432110432E-3</v>
      </c>
      <c r="AI3">
        <v>1.2245289432110432E-3</v>
      </c>
      <c r="AJ3">
        <v>1.2245289432110432E-3</v>
      </c>
      <c r="AK3">
        <v>1.2245289432110432E-3</v>
      </c>
      <c r="AL3">
        <v>1.2245289432110432E-3</v>
      </c>
      <c r="AM3">
        <v>1.2245289432110432E-3</v>
      </c>
      <c r="AN3">
        <v>1.2245289432110432E-3</v>
      </c>
      <c r="AO3">
        <v>1.2245289432110432E-3</v>
      </c>
      <c r="AP3">
        <v>1.2245289432110432E-3</v>
      </c>
      <c r="AQ3">
        <v>1.2245289432110432E-3</v>
      </c>
      <c r="AR3">
        <v>1.2245289432110432E-3</v>
      </c>
      <c r="AS3">
        <v>1.2245289432110432E-3</v>
      </c>
      <c r="AT3">
        <v>1.2245289432110432E-3</v>
      </c>
      <c r="AU3">
        <v>1.2245289432110432E-3</v>
      </c>
      <c r="AV3">
        <v>1.2245289432110432E-3</v>
      </c>
      <c r="AW3">
        <v>1.2245289432110432E-3</v>
      </c>
      <c r="AX3">
        <v>1.2245289432110432E-3</v>
      </c>
      <c r="AY3">
        <v>1.2245289432110432E-3</v>
      </c>
      <c r="AZ3">
        <v>1.2245289432110432E-3</v>
      </c>
      <c r="BA3">
        <v>1.2245289432110432E-3</v>
      </c>
      <c r="BB3">
        <v>1.2245289432110432E-3</v>
      </c>
      <c r="BC3">
        <v>1.2245289432110432E-3</v>
      </c>
      <c r="BD3">
        <v>1.2245289432110432E-3</v>
      </c>
      <c r="BE3">
        <v>1.2245289432110432E-3</v>
      </c>
      <c r="BF3">
        <v>1.2245289432110432E-3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1175</v>
      </c>
      <c r="B4">
        <v>364.98921144438253</v>
      </c>
      <c r="C4">
        <v>1.0938237261881385E-3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1.0938237261881385E-3</v>
      </c>
      <c r="S4">
        <v>1.0938237261881385E-3</v>
      </c>
      <c r="T4">
        <v>2.318352669399182E-3</v>
      </c>
      <c r="U4">
        <v>2.318352669399182E-3</v>
      </c>
      <c r="V4">
        <v>2.318352669399182E-3</v>
      </c>
      <c r="W4">
        <v>2.318352669399182E-3</v>
      </c>
      <c r="X4">
        <v>2.318352669399182E-3</v>
      </c>
      <c r="Y4">
        <v>2.318352669399182E-3</v>
      </c>
      <c r="Z4">
        <v>2.318352669399182E-3</v>
      </c>
      <c r="AA4">
        <v>2.318352669399182E-3</v>
      </c>
      <c r="AB4">
        <v>2.318352669399182E-3</v>
      </c>
      <c r="AC4">
        <v>2.318352669399182E-3</v>
      </c>
      <c r="AD4">
        <v>2.318352669399182E-3</v>
      </c>
      <c r="AE4">
        <v>2.318352669399182E-3</v>
      </c>
      <c r="AF4">
        <v>2.318352669399182E-3</v>
      </c>
      <c r="AG4">
        <v>2.318352669399182E-3</v>
      </c>
      <c r="AH4">
        <v>2.318352669399182E-3</v>
      </c>
      <c r="AI4">
        <v>2.318352669399182E-3</v>
      </c>
      <c r="AJ4">
        <v>2.318352669399182E-3</v>
      </c>
      <c r="AK4">
        <v>2.318352669399182E-3</v>
      </c>
      <c r="AL4">
        <v>2.318352669399182E-3</v>
      </c>
      <c r="AM4">
        <v>2.318352669399182E-3</v>
      </c>
      <c r="AN4">
        <v>2.318352669399182E-3</v>
      </c>
      <c r="AO4">
        <v>2.318352669399182E-3</v>
      </c>
      <c r="AP4">
        <v>2.318352669399182E-3</v>
      </c>
      <c r="AQ4">
        <v>2.318352669399182E-3</v>
      </c>
      <c r="AR4">
        <v>2.318352669399182E-3</v>
      </c>
      <c r="AS4">
        <v>2.318352669399182E-3</v>
      </c>
      <c r="AT4">
        <v>2.318352669399182E-3</v>
      </c>
      <c r="AU4">
        <v>2.318352669399182E-3</v>
      </c>
      <c r="AV4">
        <v>2.318352669399182E-3</v>
      </c>
      <c r="AW4">
        <v>2.318352669399182E-3</v>
      </c>
      <c r="AX4">
        <v>2.318352669399182E-3</v>
      </c>
      <c r="AY4">
        <v>2.318352669399182E-3</v>
      </c>
      <c r="AZ4">
        <v>2.318352669399182E-3</v>
      </c>
      <c r="BA4">
        <v>2.318352669399182E-3</v>
      </c>
      <c r="BB4">
        <v>2.318352669399182E-3</v>
      </c>
      <c r="BC4">
        <v>2.318352669399182E-3</v>
      </c>
      <c r="BD4">
        <v>2.318352669399182E-3</v>
      </c>
      <c r="BE4">
        <v>2.318352669399182E-3</v>
      </c>
      <c r="BF4">
        <v>2.318352669399182E-3</v>
      </c>
      <c r="BG4">
        <v>1.0938237261881385E-3</v>
      </c>
      <c r="BH4">
        <v>1.0938237261881385E-3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1.2245289432110435E-3</v>
      </c>
      <c r="BU4">
        <v>1.2245289432110435E-3</v>
      </c>
    </row>
    <row r="5" spans="1:73" x14ac:dyDescent="0.25">
      <c r="A5">
        <v>1251</v>
      </c>
      <c r="B5">
        <v>395.86415908541642</v>
      </c>
      <c r="C5">
        <v>1.1863518043221015E-3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1.1863518043221015E-3</v>
      </c>
      <c r="Q5">
        <v>1.1863518043221015E-3</v>
      </c>
      <c r="R5">
        <v>2.2801755305102401E-3</v>
      </c>
      <c r="S5">
        <v>2.2801755305102401E-3</v>
      </c>
      <c r="T5">
        <v>3.5047044737212835E-3</v>
      </c>
      <c r="U5">
        <v>3.5047044737212835E-3</v>
      </c>
      <c r="V5">
        <v>3.5047044737212835E-3</v>
      </c>
      <c r="W5">
        <v>3.5047044737212835E-3</v>
      </c>
      <c r="X5">
        <v>3.5047044737212835E-3</v>
      </c>
      <c r="Y5">
        <v>3.5047044737212835E-3</v>
      </c>
      <c r="Z5">
        <v>3.5047044737212835E-3</v>
      </c>
      <c r="AA5">
        <v>3.5047044737212835E-3</v>
      </c>
      <c r="AB5">
        <v>3.5047044737212835E-3</v>
      </c>
      <c r="AC5">
        <v>3.5047044737212835E-3</v>
      </c>
      <c r="AD5">
        <v>3.5047044737212835E-3</v>
      </c>
      <c r="AE5">
        <v>3.5047044737212835E-3</v>
      </c>
      <c r="AF5">
        <v>3.5047044737212835E-3</v>
      </c>
      <c r="AG5">
        <v>3.5047044737212835E-3</v>
      </c>
      <c r="AH5">
        <v>3.5047044737212835E-3</v>
      </c>
      <c r="AI5">
        <v>3.5047044737212835E-3</v>
      </c>
      <c r="AJ5">
        <v>3.5047044737212835E-3</v>
      </c>
      <c r="AK5">
        <v>3.5047044737212835E-3</v>
      </c>
      <c r="AL5">
        <v>3.5047044737212835E-3</v>
      </c>
      <c r="AM5">
        <v>3.5047044737212835E-3</v>
      </c>
      <c r="AN5">
        <v>3.5047044737212835E-3</v>
      </c>
      <c r="AO5">
        <v>3.5047044737212835E-3</v>
      </c>
      <c r="AP5">
        <v>3.5047044737212835E-3</v>
      </c>
      <c r="AQ5">
        <v>3.5047044737212835E-3</v>
      </c>
      <c r="AR5">
        <v>3.5047044737212835E-3</v>
      </c>
      <c r="AS5">
        <v>3.5047044737212835E-3</v>
      </c>
      <c r="AT5">
        <v>3.5047044737212835E-3</v>
      </c>
      <c r="AU5">
        <v>3.5047044737212835E-3</v>
      </c>
      <c r="AV5">
        <v>3.5047044737212835E-3</v>
      </c>
      <c r="AW5">
        <v>3.5047044737212835E-3</v>
      </c>
      <c r="AX5">
        <v>3.5047044737212835E-3</v>
      </c>
      <c r="AY5">
        <v>3.5047044737212835E-3</v>
      </c>
      <c r="AZ5">
        <v>3.5047044737212835E-3</v>
      </c>
      <c r="BA5">
        <v>3.5047044737212835E-3</v>
      </c>
      <c r="BB5">
        <v>3.5047044737212835E-3</v>
      </c>
      <c r="BC5">
        <v>3.5047044737212835E-3</v>
      </c>
      <c r="BD5">
        <v>3.5047044737212835E-3</v>
      </c>
      <c r="BE5">
        <v>3.5047044737212835E-3</v>
      </c>
      <c r="BF5">
        <v>3.5047044737212835E-3</v>
      </c>
      <c r="BG5">
        <v>2.2801755305102401E-3</v>
      </c>
      <c r="BH5">
        <v>2.2801755305102401E-3</v>
      </c>
      <c r="BI5">
        <v>1.1863518043221015E-3</v>
      </c>
      <c r="BJ5">
        <v>1.1863518043221015E-3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2.2225612203243261E-3</v>
      </c>
      <c r="BU5">
        <v>2.2225612203243227E-3</v>
      </c>
    </row>
    <row r="6" spans="1:73" x14ac:dyDescent="0.25">
      <c r="A6">
        <v>1274</v>
      </c>
      <c r="B6">
        <v>563.89781575202608</v>
      </c>
      <c r="C6">
        <v>1.6899261421298832E-3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2.8762779464519845E-3</v>
      </c>
      <c r="Q6">
        <v>2.8762779464519845E-3</v>
      </c>
      <c r="R6">
        <v>3.9701016726401235E-3</v>
      </c>
      <c r="S6">
        <v>3.9701016726401235E-3</v>
      </c>
      <c r="T6">
        <v>5.1946306158511665E-3</v>
      </c>
      <c r="U6">
        <v>5.1946306158511665E-3</v>
      </c>
      <c r="V6">
        <v>5.1946306158511665E-3</v>
      </c>
      <c r="W6">
        <v>5.1946306158511665E-3</v>
      </c>
      <c r="X6">
        <v>5.1946306158511665E-3</v>
      </c>
      <c r="Y6">
        <v>5.1946306158511665E-3</v>
      </c>
      <c r="Z6">
        <v>5.1946306158511665E-3</v>
      </c>
      <c r="AA6">
        <v>5.1946306158511665E-3</v>
      </c>
      <c r="AB6">
        <v>5.1946306158511665E-3</v>
      </c>
      <c r="AC6">
        <v>5.1946306158511665E-3</v>
      </c>
      <c r="AD6">
        <v>5.1946306158511665E-3</v>
      </c>
      <c r="AE6">
        <v>5.1946306158511665E-3</v>
      </c>
      <c r="AF6">
        <v>5.1946306158511665E-3</v>
      </c>
      <c r="AG6">
        <v>5.1946306158511665E-3</v>
      </c>
      <c r="AH6">
        <v>5.1946306158511665E-3</v>
      </c>
      <c r="AI6">
        <v>5.1946306158511665E-3</v>
      </c>
      <c r="AJ6">
        <v>5.1946306158511665E-3</v>
      </c>
      <c r="AK6">
        <v>5.1946306158511665E-3</v>
      </c>
      <c r="AL6">
        <v>5.1946306158511665E-3</v>
      </c>
      <c r="AM6">
        <v>5.1946306158511665E-3</v>
      </c>
      <c r="AN6">
        <v>5.1946306158511665E-3</v>
      </c>
      <c r="AO6">
        <v>5.1946306158511665E-3</v>
      </c>
      <c r="AP6">
        <v>5.1946306158511665E-3</v>
      </c>
      <c r="AQ6">
        <v>5.1946306158511665E-3</v>
      </c>
      <c r="AR6">
        <v>5.1946306158511665E-3</v>
      </c>
      <c r="AS6">
        <v>5.1946306158511665E-3</v>
      </c>
      <c r="AT6">
        <v>5.1946306158511665E-3</v>
      </c>
      <c r="AU6">
        <v>5.1946306158511665E-3</v>
      </c>
      <c r="AV6">
        <v>5.1946306158511665E-3</v>
      </c>
      <c r="AW6">
        <v>5.1946306158511665E-3</v>
      </c>
      <c r="AX6">
        <v>5.1946306158511665E-3</v>
      </c>
      <c r="AY6">
        <v>5.1946306158511665E-3</v>
      </c>
      <c r="AZ6">
        <v>5.1946306158511665E-3</v>
      </c>
      <c r="BA6">
        <v>5.1946306158511665E-3</v>
      </c>
      <c r="BB6">
        <v>5.1946306158511665E-3</v>
      </c>
      <c r="BC6">
        <v>5.1946306158511665E-3</v>
      </c>
      <c r="BD6">
        <v>5.1946306158511665E-3</v>
      </c>
      <c r="BE6">
        <v>5.1946306158511665E-3</v>
      </c>
      <c r="BF6">
        <v>5.1946306158511665E-3</v>
      </c>
      <c r="BG6">
        <v>3.9701016726401235E-3</v>
      </c>
      <c r="BH6">
        <v>3.9701016726401235E-3</v>
      </c>
      <c r="BI6">
        <v>2.8762779464519845E-3</v>
      </c>
      <c r="BJ6">
        <v>2.8762779464519845E-3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2.318352669399182E-3</v>
      </c>
      <c r="BU6">
        <v>2.318352669399182E-3</v>
      </c>
    </row>
    <row r="7" spans="1:73" x14ac:dyDescent="0.25">
      <c r="A7">
        <v>1334</v>
      </c>
      <c r="B7">
        <v>440.52278097343731</v>
      </c>
      <c r="C7">
        <v>1.3201877059551169E-3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1.3201877059551169E-3</v>
      </c>
      <c r="P7">
        <v>4.1964656524071014E-3</v>
      </c>
      <c r="Q7">
        <v>4.1964656524071014E-3</v>
      </c>
      <c r="R7">
        <v>5.2902893785952403E-3</v>
      </c>
      <c r="S7">
        <v>5.2902893785952403E-3</v>
      </c>
      <c r="T7">
        <v>6.5148183218062834E-3</v>
      </c>
      <c r="U7">
        <v>6.5148183218062834E-3</v>
      </c>
      <c r="V7">
        <v>6.5148183218062834E-3</v>
      </c>
      <c r="W7">
        <v>6.5148183218062834E-3</v>
      </c>
      <c r="X7">
        <v>6.5148183218062834E-3</v>
      </c>
      <c r="Y7">
        <v>6.5148183218062834E-3</v>
      </c>
      <c r="Z7">
        <v>6.5148183218062834E-3</v>
      </c>
      <c r="AA7">
        <v>6.5148183218062834E-3</v>
      </c>
      <c r="AB7">
        <v>6.5148183218062834E-3</v>
      </c>
      <c r="AC7">
        <v>6.5148183218062834E-3</v>
      </c>
      <c r="AD7">
        <v>6.5148183218062834E-3</v>
      </c>
      <c r="AE7">
        <v>6.5148183218062834E-3</v>
      </c>
      <c r="AF7">
        <v>6.5148183218062834E-3</v>
      </c>
      <c r="AG7">
        <v>6.5148183218062834E-3</v>
      </c>
      <c r="AH7">
        <v>6.5148183218062834E-3</v>
      </c>
      <c r="AI7">
        <v>6.5148183218062834E-3</v>
      </c>
      <c r="AJ7">
        <v>6.5148183218062834E-3</v>
      </c>
      <c r="AK7">
        <v>6.5148183218062834E-3</v>
      </c>
      <c r="AL7">
        <v>6.5148183218062834E-3</v>
      </c>
      <c r="AM7">
        <v>6.5148183218062834E-3</v>
      </c>
      <c r="AN7">
        <v>6.5148183218062834E-3</v>
      </c>
      <c r="AO7">
        <v>6.5148183218062834E-3</v>
      </c>
      <c r="AP7">
        <v>6.5148183218062834E-3</v>
      </c>
      <c r="AQ7">
        <v>6.5148183218062834E-3</v>
      </c>
      <c r="AR7">
        <v>6.5148183218062834E-3</v>
      </c>
      <c r="AS7">
        <v>6.5148183218062834E-3</v>
      </c>
      <c r="AT7">
        <v>6.5148183218062834E-3</v>
      </c>
      <c r="AU7">
        <v>6.5148183218062834E-3</v>
      </c>
      <c r="AV7">
        <v>6.5148183218062834E-3</v>
      </c>
      <c r="AW7">
        <v>6.5148183218062834E-3</v>
      </c>
      <c r="AX7">
        <v>6.5148183218062834E-3</v>
      </c>
      <c r="AY7">
        <v>6.5148183218062834E-3</v>
      </c>
      <c r="AZ7">
        <v>6.5148183218062834E-3</v>
      </c>
      <c r="BA7">
        <v>6.5148183218062834E-3</v>
      </c>
      <c r="BB7">
        <v>6.5148183218062834E-3</v>
      </c>
      <c r="BC7">
        <v>6.5148183218062834E-3</v>
      </c>
      <c r="BD7">
        <v>6.5148183218062834E-3</v>
      </c>
      <c r="BE7">
        <v>6.5148183218062834E-3</v>
      </c>
      <c r="BF7">
        <v>6.5148183218062834E-3</v>
      </c>
      <c r="BG7">
        <v>5.2902893785952403E-3</v>
      </c>
      <c r="BH7">
        <v>5.2902893785952403E-3</v>
      </c>
      <c r="BI7">
        <v>4.1964656524071014E-3</v>
      </c>
      <c r="BJ7">
        <v>4.1964656524071014E-3</v>
      </c>
      <c r="BK7">
        <v>1.3201877059551169E-3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3.6574581205168002E-3</v>
      </c>
      <c r="BU7">
        <v>3.6574581205168037E-3</v>
      </c>
    </row>
    <row r="8" spans="1:73" x14ac:dyDescent="0.25">
      <c r="A8">
        <v>1429</v>
      </c>
      <c r="B8">
        <v>520.88793499939811</v>
      </c>
      <c r="C8">
        <v>1.5610312966039743E-3</v>
      </c>
      <c r="D8">
        <v>-10</v>
      </c>
      <c r="E8">
        <v>704.5</v>
      </c>
      <c r="F8">
        <v>-724.5</v>
      </c>
      <c r="G8">
        <v>0</v>
      </c>
      <c r="H8">
        <v>0</v>
      </c>
      <c r="I8">
        <v>0</v>
      </c>
      <c r="J8">
        <v>0</v>
      </c>
      <c r="K8">
        <v>0</v>
      </c>
      <c r="L8">
        <v>1.5610312966039743E-3</v>
      </c>
      <c r="M8">
        <v>1.5610312966039743E-3</v>
      </c>
      <c r="N8">
        <v>1.5610312966039743E-3</v>
      </c>
      <c r="O8">
        <v>2.8812190025590909E-3</v>
      </c>
      <c r="P8">
        <v>5.7574969490110754E-3</v>
      </c>
      <c r="Q8">
        <v>5.7574969490110754E-3</v>
      </c>
      <c r="R8">
        <v>6.8513206751992144E-3</v>
      </c>
      <c r="S8">
        <v>6.8513206751992144E-3</v>
      </c>
      <c r="T8">
        <v>8.0758496184102583E-3</v>
      </c>
      <c r="U8">
        <v>8.0758496184102583E-3</v>
      </c>
      <c r="V8">
        <v>8.0758496184102583E-3</v>
      </c>
      <c r="W8">
        <v>8.0758496184102583E-3</v>
      </c>
      <c r="X8">
        <v>8.0758496184102583E-3</v>
      </c>
      <c r="Y8">
        <v>8.0758496184102583E-3</v>
      </c>
      <c r="Z8">
        <v>8.0758496184102583E-3</v>
      </c>
      <c r="AA8">
        <v>8.0758496184102583E-3</v>
      </c>
      <c r="AB8">
        <v>8.0758496184102583E-3</v>
      </c>
      <c r="AC8">
        <v>8.0758496184102583E-3</v>
      </c>
      <c r="AD8">
        <v>8.0758496184102583E-3</v>
      </c>
      <c r="AE8">
        <v>8.0758496184102583E-3</v>
      </c>
      <c r="AF8">
        <v>8.0758496184102583E-3</v>
      </c>
      <c r="AG8">
        <v>8.0758496184102583E-3</v>
      </c>
      <c r="AH8">
        <v>8.0758496184102583E-3</v>
      </c>
      <c r="AI8">
        <v>8.0758496184102583E-3</v>
      </c>
      <c r="AJ8">
        <v>8.0758496184102583E-3</v>
      </c>
      <c r="AK8">
        <v>8.0758496184102583E-3</v>
      </c>
      <c r="AL8">
        <v>8.0758496184102583E-3</v>
      </c>
      <c r="AM8">
        <v>8.0758496184102583E-3</v>
      </c>
      <c r="AN8">
        <v>8.0758496184102583E-3</v>
      </c>
      <c r="AO8">
        <v>8.0758496184102583E-3</v>
      </c>
      <c r="AP8">
        <v>8.0758496184102583E-3</v>
      </c>
      <c r="AQ8">
        <v>8.0758496184102583E-3</v>
      </c>
      <c r="AR8">
        <v>8.0758496184102583E-3</v>
      </c>
      <c r="AS8">
        <v>8.0758496184102583E-3</v>
      </c>
      <c r="AT8">
        <v>8.0758496184102583E-3</v>
      </c>
      <c r="AU8">
        <v>8.0758496184102583E-3</v>
      </c>
      <c r="AV8">
        <v>8.0758496184102583E-3</v>
      </c>
      <c r="AW8">
        <v>8.0758496184102583E-3</v>
      </c>
      <c r="AX8">
        <v>8.0758496184102583E-3</v>
      </c>
      <c r="AY8">
        <v>8.0758496184102583E-3</v>
      </c>
      <c r="AZ8">
        <v>8.0758496184102583E-3</v>
      </c>
      <c r="BA8">
        <v>8.0758496184102583E-3</v>
      </c>
      <c r="BB8">
        <v>8.0758496184102583E-3</v>
      </c>
      <c r="BC8">
        <v>8.0758496184102583E-3</v>
      </c>
      <c r="BD8">
        <v>8.0758496184102583E-3</v>
      </c>
      <c r="BE8">
        <v>8.0758496184102583E-3</v>
      </c>
      <c r="BF8">
        <v>8.0758496184102583E-3</v>
      </c>
      <c r="BG8">
        <v>6.8513206751992144E-3</v>
      </c>
      <c r="BH8">
        <v>6.8513206751992144E-3</v>
      </c>
      <c r="BI8">
        <v>5.7574969490110754E-3</v>
      </c>
      <c r="BJ8">
        <v>5.7574969490110754E-3</v>
      </c>
      <c r="BK8">
        <v>2.8812190025590909E-3</v>
      </c>
      <c r="BL8">
        <v>1.5610312966039743E-3</v>
      </c>
      <c r="BM8">
        <v>1.5610312966039743E-3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6.5148183218062842E-3</v>
      </c>
      <c r="BU8">
        <v>6.3418895429573742E-3</v>
      </c>
    </row>
    <row r="9" spans="1:73" x14ac:dyDescent="0.25">
      <c r="A9">
        <v>1474</v>
      </c>
      <c r="B9">
        <v>525.82491156741912</v>
      </c>
      <c r="C9">
        <v>1.5758267533912199E-3</v>
      </c>
      <c r="D9">
        <v>-20</v>
      </c>
      <c r="E9">
        <v>717</v>
      </c>
      <c r="F9">
        <v>-757</v>
      </c>
      <c r="G9">
        <v>0</v>
      </c>
      <c r="H9">
        <v>0</v>
      </c>
      <c r="I9">
        <v>0</v>
      </c>
      <c r="J9">
        <v>0</v>
      </c>
      <c r="K9">
        <v>1.5758267533912199E-3</v>
      </c>
      <c r="L9">
        <v>3.1368580499951939E-3</v>
      </c>
      <c r="M9">
        <v>3.1368580499951939E-3</v>
      </c>
      <c r="N9">
        <v>3.1368580499951939E-3</v>
      </c>
      <c r="O9">
        <v>4.4570457559503108E-3</v>
      </c>
      <c r="P9">
        <v>7.3333237024022953E-3</v>
      </c>
      <c r="Q9">
        <v>7.3333237024022953E-3</v>
      </c>
      <c r="R9">
        <v>8.4271474285904334E-3</v>
      </c>
      <c r="S9">
        <v>8.4271474285904334E-3</v>
      </c>
      <c r="T9">
        <v>9.6516763718014782E-3</v>
      </c>
      <c r="U9">
        <v>9.6516763718014782E-3</v>
      </c>
      <c r="V9">
        <v>9.6516763718014782E-3</v>
      </c>
      <c r="W9">
        <v>9.6516763718014782E-3</v>
      </c>
      <c r="X9">
        <v>9.6516763718014782E-3</v>
      </c>
      <c r="Y9">
        <v>9.6516763718014782E-3</v>
      </c>
      <c r="Z9">
        <v>9.6516763718014782E-3</v>
      </c>
      <c r="AA9">
        <v>9.6516763718014782E-3</v>
      </c>
      <c r="AB9">
        <v>9.6516763718014782E-3</v>
      </c>
      <c r="AC9">
        <v>9.6516763718014782E-3</v>
      </c>
      <c r="AD9">
        <v>9.6516763718014782E-3</v>
      </c>
      <c r="AE9">
        <v>9.6516763718014782E-3</v>
      </c>
      <c r="AF9">
        <v>9.6516763718014782E-3</v>
      </c>
      <c r="AG9">
        <v>9.6516763718014782E-3</v>
      </c>
      <c r="AH9">
        <v>9.6516763718014782E-3</v>
      </c>
      <c r="AI9">
        <v>9.6516763718014782E-3</v>
      </c>
      <c r="AJ9">
        <v>9.6516763718014782E-3</v>
      </c>
      <c r="AK9">
        <v>9.6516763718014782E-3</v>
      </c>
      <c r="AL9">
        <v>9.6516763718014782E-3</v>
      </c>
      <c r="AM9">
        <v>9.6516763718014782E-3</v>
      </c>
      <c r="AN9">
        <v>9.6516763718014782E-3</v>
      </c>
      <c r="AO9">
        <v>9.6516763718014782E-3</v>
      </c>
      <c r="AP9">
        <v>9.6516763718014782E-3</v>
      </c>
      <c r="AQ9">
        <v>9.6516763718014782E-3</v>
      </c>
      <c r="AR9">
        <v>9.6516763718014782E-3</v>
      </c>
      <c r="AS9">
        <v>9.6516763718014782E-3</v>
      </c>
      <c r="AT9">
        <v>9.6516763718014782E-3</v>
      </c>
      <c r="AU9">
        <v>9.6516763718014782E-3</v>
      </c>
      <c r="AV9">
        <v>9.6516763718014782E-3</v>
      </c>
      <c r="AW9">
        <v>9.6516763718014782E-3</v>
      </c>
      <c r="AX9">
        <v>9.6516763718014782E-3</v>
      </c>
      <c r="AY9">
        <v>9.6516763718014782E-3</v>
      </c>
      <c r="AZ9">
        <v>9.6516763718014782E-3</v>
      </c>
      <c r="BA9">
        <v>9.6516763718014782E-3</v>
      </c>
      <c r="BB9">
        <v>9.6516763718014782E-3</v>
      </c>
      <c r="BC9">
        <v>9.6516763718014782E-3</v>
      </c>
      <c r="BD9">
        <v>9.6516763718014782E-3</v>
      </c>
      <c r="BE9">
        <v>9.6516763718014782E-3</v>
      </c>
      <c r="BF9">
        <v>9.6516763718014782E-3</v>
      </c>
      <c r="BG9">
        <v>8.4271474285904334E-3</v>
      </c>
      <c r="BH9">
        <v>8.4271474285904334E-3</v>
      </c>
      <c r="BI9">
        <v>7.3333237024022953E-3</v>
      </c>
      <c r="BJ9">
        <v>7.3333237024022953E-3</v>
      </c>
      <c r="BK9">
        <v>4.4570457559503108E-3</v>
      </c>
      <c r="BL9">
        <v>3.1368580499951939E-3</v>
      </c>
      <c r="BM9">
        <v>3.1368580499951939E-3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6.5148183218062842E-3</v>
      </c>
      <c r="BU9">
        <v>6.5148183218062842E-3</v>
      </c>
    </row>
    <row r="10" spans="1:73" x14ac:dyDescent="0.25">
      <c r="A10">
        <v>1524</v>
      </c>
      <c r="B10">
        <v>435.36337790916832</v>
      </c>
      <c r="C10">
        <v>1.3047256667832407E-3</v>
      </c>
      <c r="D10">
        <v>-30</v>
      </c>
      <c r="E10">
        <v>732</v>
      </c>
      <c r="F10">
        <v>-792</v>
      </c>
      <c r="G10">
        <v>0</v>
      </c>
      <c r="H10">
        <v>0</v>
      </c>
      <c r="I10">
        <v>0</v>
      </c>
      <c r="J10">
        <v>1.3047256667832407E-3</v>
      </c>
      <c r="K10">
        <v>2.8805524201744605E-3</v>
      </c>
      <c r="L10">
        <v>4.4415837167784342E-3</v>
      </c>
      <c r="M10">
        <v>4.4415837167784342E-3</v>
      </c>
      <c r="N10">
        <v>4.4415837167784342E-3</v>
      </c>
      <c r="O10">
        <v>5.7617714227335519E-3</v>
      </c>
      <c r="P10">
        <v>8.6380493691855364E-3</v>
      </c>
      <c r="Q10">
        <v>8.6380493691855364E-3</v>
      </c>
      <c r="R10">
        <v>9.7318730953736745E-3</v>
      </c>
      <c r="S10">
        <v>9.7318730953736745E-3</v>
      </c>
      <c r="T10">
        <v>1.0956402038584719E-2</v>
      </c>
      <c r="U10">
        <v>1.0956402038584719E-2</v>
      </c>
      <c r="V10">
        <v>1.0956402038584719E-2</v>
      </c>
      <c r="W10">
        <v>1.0956402038584719E-2</v>
      </c>
      <c r="X10">
        <v>1.0956402038584719E-2</v>
      </c>
      <c r="Y10">
        <v>1.0956402038584719E-2</v>
      </c>
      <c r="Z10">
        <v>1.0956402038584719E-2</v>
      </c>
      <c r="AA10">
        <v>1.0956402038584719E-2</v>
      </c>
      <c r="AB10">
        <v>1.0956402038584719E-2</v>
      </c>
      <c r="AC10">
        <v>1.0956402038584719E-2</v>
      </c>
      <c r="AD10">
        <v>1.0956402038584719E-2</v>
      </c>
      <c r="AE10">
        <v>1.0956402038584719E-2</v>
      </c>
      <c r="AF10">
        <v>1.0956402038584719E-2</v>
      </c>
      <c r="AG10">
        <v>1.0956402038584719E-2</v>
      </c>
      <c r="AH10">
        <v>1.0956402038584719E-2</v>
      </c>
      <c r="AI10">
        <v>1.0956402038584719E-2</v>
      </c>
      <c r="AJ10">
        <v>1.0956402038584719E-2</v>
      </c>
      <c r="AK10">
        <v>1.0956402038584719E-2</v>
      </c>
      <c r="AL10">
        <v>1.0956402038584719E-2</v>
      </c>
      <c r="AM10">
        <v>1.0956402038584719E-2</v>
      </c>
      <c r="AN10">
        <v>1.0956402038584719E-2</v>
      </c>
      <c r="AO10">
        <v>1.0956402038584719E-2</v>
      </c>
      <c r="AP10">
        <v>1.0956402038584719E-2</v>
      </c>
      <c r="AQ10">
        <v>1.0956402038584719E-2</v>
      </c>
      <c r="AR10">
        <v>1.0956402038584719E-2</v>
      </c>
      <c r="AS10">
        <v>1.0956402038584719E-2</v>
      </c>
      <c r="AT10">
        <v>1.0956402038584719E-2</v>
      </c>
      <c r="AU10">
        <v>1.0956402038584719E-2</v>
      </c>
      <c r="AV10">
        <v>1.0956402038584719E-2</v>
      </c>
      <c r="AW10">
        <v>1.0956402038584719E-2</v>
      </c>
      <c r="AX10">
        <v>1.0956402038584719E-2</v>
      </c>
      <c r="AY10">
        <v>1.0956402038584719E-2</v>
      </c>
      <c r="AZ10">
        <v>1.0956402038584719E-2</v>
      </c>
      <c r="BA10">
        <v>1.0956402038584719E-2</v>
      </c>
      <c r="BB10">
        <v>1.0956402038584719E-2</v>
      </c>
      <c r="BC10">
        <v>1.0956402038584719E-2</v>
      </c>
      <c r="BD10">
        <v>1.0956402038584719E-2</v>
      </c>
      <c r="BE10">
        <v>1.0956402038584719E-2</v>
      </c>
      <c r="BF10">
        <v>1.0956402038584719E-2</v>
      </c>
      <c r="BG10">
        <v>9.7318730953736745E-3</v>
      </c>
      <c r="BH10">
        <v>9.7318730953736745E-3</v>
      </c>
      <c r="BI10">
        <v>8.6380493691855364E-3</v>
      </c>
      <c r="BJ10">
        <v>8.6380493691855364E-3</v>
      </c>
      <c r="BK10">
        <v>5.7617714227335519E-3</v>
      </c>
      <c r="BL10">
        <v>4.4415837167784342E-3</v>
      </c>
      <c r="BM10">
        <v>4.4415837167784342E-3</v>
      </c>
      <c r="BN10">
        <v>1.3047256667832407E-3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8.3023157386580993E-3</v>
      </c>
      <c r="BU10">
        <v>6.5148183218062851E-3</v>
      </c>
    </row>
    <row r="11" spans="1:73" x14ac:dyDescent="0.25">
      <c r="A11">
        <v>1524</v>
      </c>
      <c r="B11">
        <v>436.29959780963458</v>
      </c>
      <c r="C11">
        <v>1.3075313922895015E-3</v>
      </c>
      <c r="D11">
        <v>-40</v>
      </c>
      <c r="E11">
        <v>722</v>
      </c>
      <c r="F11">
        <v>-802</v>
      </c>
      <c r="G11">
        <v>0</v>
      </c>
      <c r="H11">
        <v>0</v>
      </c>
      <c r="I11">
        <v>1.3075313922895015E-3</v>
      </c>
      <c r="J11">
        <v>2.6122570590727421E-3</v>
      </c>
      <c r="K11">
        <v>4.188083812463962E-3</v>
      </c>
      <c r="L11">
        <v>5.7491151090679361E-3</v>
      </c>
      <c r="M11">
        <v>5.7491151090679361E-3</v>
      </c>
      <c r="N11">
        <v>5.7491151090679361E-3</v>
      </c>
      <c r="O11">
        <v>7.0693028150230538E-3</v>
      </c>
      <c r="P11">
        <v>9.9455807614750383E-3</v>
      </c>
      <c r="Q11">
        <v>9.9455807614750383E-3</v>
      </c>
      <c r="R11">
        <v>1.1039404487663176E-2</v>
      </c>
      <c r="S11">
        <v>1.1039404487663176E-2</v>
      </c>
      <c r="T11">
        <v>1.2263933430874221E-2</v>
      </c>
      <c r="U11">
        <v>1.2263933430874221E-2</v>
      </c>
      <c r="V11">
        <v>1.2263933430874221E-2</v>
      </c>
      <c r="W11">
        <v>1.2263933430874221E-2</v>
      </c>
      <c r="X11">
        <v>1.2263933430874221E-2</v>
      </c>
      <c r="Y11">
        <v>1.2263933430874221E-2</v>
      </c>
      <c r="Z11">
        <v>1.2263933430874221E-2</v>
      </c>
      <c r="AA11">
        <v>1.2263933430874221E-2</v>
      </c>
      <c r="AB11">
        <v>1.2263933430874221E-2</v>
      </c>
      <c r="AC11">
        <v>1.2263933430874221E-2</v>
      </c>
      <c r="AD11">
        <v>1.2263933430874221E-2</v>
      </c>
      <c r="AE11">
        <v>1.2263933430874221E-2</v>
      </c>
      <c r="AF11">
        <v>1.2263933430874221E-2</v>
      </c>
      <c r="AG11">
        <v>1.2263933430874221E-2</v>
      </c>
      <c r="AH11">
        <v>1.2263933430874221E-2</v>
      </c>
      <c r="AI11">
        <v>1.2263933430874221E-2</v>
      </c>
      <c r="AJ11">
        <v>1.2263933430874221E-2</v>
      </c>
      <c r="AK11">
        <v>1.2263933430874221E-2</v>
      </c>
      <c r="AL11">
        <v>1.2263933430874221E-2</v>
      </c>
      <c r="AM11">
        <v>1.2263933430874221E-2</v>
      </c>
      <c r="AN11">
        <v>1.2263933430874221E-2</v>
      </c>
      <c r="AO11">
        <v>1.2263933430874221E-2</v>
      </c>
      <c r="AP11">
        <v>1.2263933430874221E-2</v>
      </c>
      <c r="AQ11">
        <v>1.2263933430874221E-2</v>
      </c>
      <c r="AR11">
        <v>1.2263933430874221E-2</v>
      </c>
      <c r="AS11">
        <v>1.2263933430874221E-2</v>
      </c>
      <c r="AT11">
        <v>1.2263933430874221E-2</v>
      </c>
      <c r="AU11">
        <v>1.2263933430874221E-2</v>
      </c>
      <c r="AV11">
        <v>1.2263933430874221E-2</v>
      </c>
      <c r="AW11">
        <v>1.2263933430874221E-2</v>
      </c>
      <c r="AX11">
        <v>1.2263933430874221E-2</v>
      </c>
      <c r="AY11">
        <v>1.2263933430874221E-2</v>
      </c>
      <c r="AZ11">
        <v>1.2263933430874221E-2</v>
      </c>
      <c r="BA11">
        <v>1.2263933430874221E-2</v>
      </c>
      <c r="BB11">
        <v>1.2263933430874221E-2</v>
      </c>
      <c r="BC11">
        <v>1.2263933430874221E-2</v>
      </c>
      <c r="BD11">
        <v>1.2263933430874221E-2</v>
      </c>
      <c r="BE11">
        <v>1.2263933430874221E-2</v>
      </c>
      <c r="BF11">
        <v>1.2263933430874221E-2</v>
      </c>
      <c r="BG11">
        <v>1.1039404487663176E-2</v>
      </c>
      <c r="BH11">
        <v>1.1039404487663176E-2</v>
      </c>
      <c r="BI11">
        <v>9.9455807614750383E-3</v>
      </c>
      <c r="BJ11">
        <v>9.9455807614750383E-3</v>
      </c>
      <c r="BK11">
        <v>7.0693028150230538E-3</v>
      </c>
      <c r="BL11">
        <v>5.7491151090679361E-3</v>
      </c>
      <c r="BM11">
        <v>5.7491151090679361E-3</v>
      </c>
      <c r="BN11">
        <v>2.6122570590727421E-3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8.8920712601368492E-3</v>
      </c>
      <c r="BU11">
        <v>6.5148183218062851E-3</v>
      </c>
    </row>
    <row r="12" spans="1:73" x14ac:dyDescent="0.25">
      <c r="A12">
        <v>1524</v>
      </c>
      <c r="B12">
        <v>462.83507974054908</v>
      </c>
      <c r="C12">
        <v>1.3870546735585802E-3</v>
      </c>
      <c r="D12">
        <v>-30</v>
      </c>
      <c r="E12">
        <v>732</v>
      </c>
      <c r="F12">
        <v>-792</v>
      </c>
      <c r="G12">
        <v>0</v>
      </c>
      <c r="H12">
        <v>0</v>
      </c>
      <c r="I12">
        <v>1.3075313922895015E-3</v>
      </c>
      <c r="J12">
        <v>3.9993117326313221E-3</v>
      </c>
      <c r="K12">
        <v>5.575138486022542E-3</v>
      </c>
      <c r="L12">
        <v>7.136169782626516E-3</v>
      </c>
      <c r="M12">
        <v>7.136169782626516E-3</v>
      </c>
      <c r="N12">
        <v>7.136169782626516E-3</v>
      </c>
      <c r="O12">
        <v>8.4563574885816346E-3</v>
      </c>
      <c r="P12">
        <v>1.1332635435033619E-2</v>
      </c>
      <c r="Q12">
        <v>1.1332635435033619E-2</v>
      </c>
      <c r="R12">
        <v>1.2426459161221757E-2</v>
      </c>
      <c r="S12">
        <v>1.2426459161221757E-2</v>
      </c>
      <c r="T12">
        <v>1.3650988104432802E-2</v>
      </c>
      <c r="U12">
        <v>1.3650988104432802E-2</v>
      </c>
      <c r="V12">
        <v>1.3650988104432802E-2</v>
      </c>
      <c r="W12">
        <v>1.3650988104432802E-2</v>
      </c>
      <c r="X12">
        <v>1.3650988104432802E-2</v>
      </c>
      <c r="Y12">
        <v>1.3650988104432802E-2</v>
      </c>
      <c r="Z12">
        <v>1.3650988104432802E-2</v>
      </c>
      <c r="AA12">
        <v>1.3650988104432802E-2</v>
      </c>
      <c r="AB12">
        <v>1.3650988104432802E-2</v>
      </c>
      <c r="AC12">
        <v>1.3650988104432802E-2</v>
      </c>
      <c r="AD12">
        <v>1.3650988104432802E-2</v>
      </c>
      <c r="AE12">
        <v>1.3650988104432802E-2</v>
      </c>
      <c r="AF12">
        <v>1.3650988104432802E-2</v>
      </c>
      <c r="AG12">
        <v>1.3650988104432802E-2</v>
      </c>
      <c r="AH12">
        <v>1.3650988104432802E-2</v>
      </c>
      <c r="AI12">
        <v>1.3650988104432802E-2</v>
      </c>
      <c r="AJ12">
        <v>1.3650988104432802E-2</v>
      </c>
      <c r="AK12">
        <v>1.3650988104432802E-2</v>
      </c>
      <c r="AL12">
        <v>1.3650988104432802E-2</v>
      </c>
      <c r="AM12">
        <v>1.3650988104432802E-2</v>
      </c>
      <c r="AN12">
        <v>1.3650988104432802E-2</v>
      </c>
      <c r="AO12">
        <v>1.3650988104432802E-2</v>
      </c>
      <c r="AP12">
        <v>1.3650988104432802E-2</v>
      </c>
      <c r="AQ12">
        <v>1.3650988104432802E-2</v>
      </c>
      <c r="AR12">
        <v>1.3650988104432802E-2</v>
      </c>
      <c r="AS12">
        <v>1.3650988104432802E-2</v>
      </c>
      <c r="AT12">
        <v>1.3650988104432802E-2</v>
      </c>
      <c r="AU12">
        <v>1.3650988104432802E-2</v>
      </c>
      <c r="AV12">
        <v>1.3650988104432802E-2</v>
      </c>
      <c r="AW12">
        <v>1.3650988104432802E-2</v>
      </c>
      <c r="AX12">
        <v>1.3650988104432802E-2</v>
      </c>
      <c r="AY12">
        <v>1.3650988104432802E-2</v>
      </c>
      <c r="AZ12">
        <v>1.3650988104432802E-2</v>
      </c>
      <c r="BA12">
        <v>1.3650988104432802E-2</v>
      </c>
      <c r="BB12">
        <v>1.3650988104432802E-2</v>
      </c>
      <c r="BC12">
        <v>1.3650988104432802E-2</v>
      </c>
      <c r="BD12">
        <v>1.3650988104432802E-2</v>
      </c>
      <c r="BE12">
        <v>1.3650988104432802E-2</v>
      </c>
      <c r="BF12">
        <v>1.3650988104432802E-2</v>
      </c>
      <c r="BG12">
        <v>1.2426459161221757E-2</v>
      </c>
      <c r="BH12">
        <v>1.2426459161221757E-2</v>
      </c>
      <c r="BI12">
        <v>1.1332635435033619E-2</v>
      </c>
      <c r="BJ12">
        <v>1.1332635435033619E-2</v>
      </c>
      <c r="BK12">
        <v>8.4563574885816346E-3</v>
      </c>
      <c r="BL12">
        <v>7.136169782626516E-3</v>
      </c>
      <c r="BM12">
        <v>7.136169782626516E-3</v>
      </c>
      <c r="BN12">
        <v>3.9993117326313221E-3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8.302315738658101E-3</v>
      </c>
      <c r="BU12">
        <v>6.514818321806286E-3</v>
      </c>
    </row>
    <row r="13" spans="1:73" x14ac:dyDescent="0.25">
      <c r="A13">
        <v>1524</v>
      </c>
      <c r="B13">
        <v>459.20500510448369</v>
      </c>
      <c r="C13">
        <v>1.3761758266221218E-3</v>
      </c>
      <c r="D13">
        <v>-20</v>
      </c>
      <c r="E13">
        <v>742</v>
      </c>
      <c r="F13">
        <v>-782</v>
      </c>
      <c r="G13">
        <v>0</v>
      </c>
      <c r="H13">
        <v>0</v>
      </c>
      <c r="I13">
        <v>1.3075313922895015E-3</v>
      </c>
      <c r="J13">
        <v>5.3754875592534439E-3</v>
      </c>
      <c r="K13">
        <v>6.9513143126446637E-3</v>
      </c>
      <c r="L13">
        <v>8.5123456092486387E-3</v>
      </c>
      <c r="M13">
        <v>8.5123456092486387E-3</v>
      </c>
      <c r="N13">
        <v>8.5123456092486387E-3</v>
      </c>
      <c r="O13">
        <v>9.8325333152037564E-3</v>
      </c>
      <c r="P13">
        <v>1.2708811261655741E-2</v>
      </c>
      <c r="Q13">
        <v>1.2708811261655741E-2</v>
      </c>
      <c r="R13">
        <v>1.3802634987843879E-2</v>
      </c>
      <c r="S13">
        <v>1.3802634987843879E-2</v>
      </c>
      <c r="T13">
        <v>1.5027163931054924E-2</v>
      </c>
      <c r="U13">
        <v>1.5027163931054924E-2</v>
      </c>
      <c r="V13">
        <v>1.5027163931054924E-2</v>
      </c>
      <c r="W13">
        <v>1.5027163931054924E-2</v>
      </c>
      <c r="X13">
        <v>1.5027163931054924E-2</v>
      </c>
      <c r="Y13">
        <v>1.5027163931054924E-2</v>
      </c>
      <c r="Z13">
        <v>1.5027163931054924E-2</v>
      </c>
      <c r="AA13">
        <v>1.5027163931054924E-2</v>
      </c>
      <c r="AB13">
        <v>1.5027163931054924E-2</v>
      </c>
      <c r="AC13">
        <v>1.5027163931054924E-2</v>
      </c>
      <c r="AD13">
        <v>1.5027163931054924E-2</v>
      </c>
      <c r="AE13">
        <v>1.5027163931054924E-2</v>
      </c>
      <c r="AF13">
        <v>1.5027163931054924E-2</v>
      </c>
      <c r="AG13">
        <v>1.5027163931054924E-2</v>
      </c>
      <c r="AH13">
        <v>1.5027163931054924E-2</v>
      </c>
      <c r="AI13">
        <v>1.5027163931054924E-2</v>
      </c>
      <c r="AJ13">
        <v>1.5027163931054924E-2</v>
      </c>
      <c r="AK13">
        <v>1.5027163931054924E-2</v>
      </c>
      <c r="AL13">
        <v>1.5027163931054924E-2</v>
      </c>
      <c r="AM13">
        <v>1.5027163931054924E-2</v>
      </c>
      <c r="AN13">
        <v>1.5027163931054924E-2</v>
      </c>
      <c r="AO13">
        <v>1.5027163931054924E-2</v>
      </c>
      <c r="AP13">
        <v>1.5027163931054924E-2</v>
      </c>
      <c r="AQ13">
        <v>1.5027163931054924E-2</v>
      </c>
      <c r="AR13">
        <v>1.5027163931054924E-2</v>
      </c>
      <c r="AS13">
        <v>1.5027163931054924E-2</v>
      </c>
      <c r="AT13">
        <v>1.5027163931054924E-2</v>
      </c>
      <c r="AU13">
        <v>1.5027163931054924E-2</v>
      </c>
      <c r="AV13">
        <v>1.5027163931054924E-2</v>
      </c>
      <c r="AW13">
        <v>1.5027163931054924E-2</v>
      </c>
      <c r="AX13">
        <v>1.5027163931054924E-2</v>
      </c>
      <c r="AY13">
        <v>1.5027163931054924E-2</v>
      </c>
      <c r="AZ13">
        <v>1.5027163931054924E-2</v>
      </c>
      <c r="BA13">
        <v>1.5027163931054924E-2</v>
      </c>
      <c r="BB13">
        <v>1.5027163931054924E-2</v>
      </c>
      <c r="BC13">
        <v>1.5027163931054924E-2</v>
      </c>
      <c r="BD13">
        <v>1.5027163931054924E-2</v>
      </c>
      <c r="BE13">
        <v>1.5027163931054924E-2</v>
      </c>
      <c r="BF13">
        <v>1.5027163931054924E-2</v>
      </c>
      <c r="BG13">
        <v>1.3802634987843879E-2</v>
      </c>
      <c r="BH13">
        <v>1.3802634987843879E-2</v>
      </c>
      <c r="BI13">
        <v>1.2708811261655741E-2</v>
      </c>
      <c r="BJ13">
        <v>1.2708811261655741E-2</v>
      </c>
      <c r="BK13">
        <v>9.8325333152037564E-3</v>
      </c>
      <c r="BL13">
        <v>8.5123456092486387E-3</v>
      </c>
      <c r="BM13">
        <v>8.5123456092486387E-3</v>
      </c>
      <c r="BN13">
        <v>5.3754875592534439E-3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7.7159711458398847E-3</v>
      </c>
      <c r="BU13">
        <v>7.3694712635714397E-3</v>
      </c>
    </row>
    <row r="14" spans="1:73" x14ac:dyDescent="0.25">
      <c r="A14">
        <v>1591</v>
      </c>
      <c r="B14">
        <v>327.44132802614411</v>
      </c>
      <c r="C14">
        <v>9.8129775428753142E-4</v>
      </c>
      <c r="D14">
        <v>-10</v>
      </c>
      <c r="E14">
        <v>785.5</v>
      </c>
      <c r="F14">
        <v>-805.5</v>
      </c>
      <c r="G14">
        <v>0</v>
      </c>
      <c r="H14">
        <v>0</v>
      </c>
      <c r="I14">
        <v>2.2888291465770327E-3</v>
      </c>
      <c r="J14">
        <v>6.3567853135409755E-3</v>
      </c>
      <c r="K14">
        <v>7.9326120669321945E-3</v>
      </c>
      <c r="L14">
        <v>9.4936433635361694E-3</v>
      </c>
      <c r="M14">
        <v>9.4936433635361694E-3</v>
      </c>
      <c r="N14">
        <v>9.4936433635361694E-3</v>
      </c>
      <c r="O14">
        <v>1.0813831069491287E-2</v>
      </c>
      <c r="P14">
        <v>1.3690109015943272E-2</v>
      </c>
      <c r="Q14">
        <v>1.3690109015943272E-2</v>
      </c>
      <c r="R14">
        <v>1.478393274213141E-2</v>
      </c>
      <c r="S14">
        <v>1.478393274213141E-2</v>
      </c>
      <c r="T14">
        <v>1.6008461685342455E-2</v>
      </c>
      <c r="U14">
        <v>1.6008461685342455E-2</v>
      </c>
      <c r="V14">
        <v>1.6008461685342455E-2</v>
      </c>
      <c r="W14">
        <v>1.6008461685342455E-2</v>
      </c>
      <c r="X14">
        <v>1.6008461685342455E-2</v>
      </c>
      <c r="Y14">
        <v>1.6008461685342455E-2</v>
      </c>
      <c r="Z14">
        <v>1.6008461685342455E-2</v>
      </c>
      <c r="AA14">
        <v>1.6008461685342455E-2</v>
      </c>
      <c r="AB14">
        <v>1.6008461685342455E-2</v>
      </c>
      <c r="AC14">
        <v>1.6008461685342455E-2</v>
      </c>
      <c r="AD14">
        <v>1.6008461685342455E-2</v>
      </c>
      <c r="AE14">
        <v>1.6008461685342455E-2</v>
      </c>
      <c r="AF14">
        <v>1.6008461685342455E-2</v>
      </c>
      <c r="AG14">
        <v>1.6008461685342455E-2</v>
      </c>
      <c r="AH14">
        <v>1.6008461685342455E-2</v>
      </c>
      <c r="AI14">
        <v>1.6008461685342455E-2</v>
      </c>
      <c r="AJ14">
        <v>1.6008461685342455E-2</v>
      </c>
      <c r="AK14">
        <v>1.6008461685342455E-2</v>
      </c>
      <c r="AL14">
        <v>1.6008461685342455E-2</v>
      </c>
      <c r="AM14">
        <v>1.6008461685342455E-2</v>
      </c>
      <c r="AN14">
        <v>1.6008461685342455E-2</v>
      </c>
      <c r="AO14">
        <v>1.6008461685342455E-2</v>
      </c>
      <c r="AP14">
        <v>1.6008461685342455E-2</v>
      </c>
      <c r="AQ14">
        <v>1.6008461685342455E-2</v>
      </c>
      <c r="AR14">
        <v>1.6008461685342455E-2</v>
      </c>
      <c r="AS14">
        <v>1.6008461685342455E-2</v>
      </c>
      <c r="AT14">
        <v>1.6008461685342455E-2</v>
      </c>
      <c r="AU14">
        <v>1.6008461685342455E-2</v>
      </c>
      <c r="AV14">
        <v>1.6008461685342455E-2</v>
      </c>
      <c r="AW14">
        <v>1.6008461685342455E-2</v>
      </c>
      <c r="AX14">
        <v>1.6008461685342455E-2</v>
      </c>
      <c r="AY14">
        <v>1.6008461685342455E-2</v>
      </c>
      <c r="AZ14">
        <v>1.6008461685342455E-2</v>
      </c>
      <c r="BA14">
        <v>1.6008461685342455E-2</v>
      </c>
      <c r="BB14">
        <v>1.6008461685342455E-2</v>
      </c>
      <c r="BC14">
        <v>1.6008461685342455E-2</v>
      </c>
      <c r="BD14">
        <v>1.6008461685342455E-2</v>
      </c>
      <c r="BE14">
        <v>1.6008461685342455E-2</v>
      </c>
      <c r="BF14">
        <v>1.6008461685342455E-2</v>
      </c>
      <c r="BG14">
        <v>1.478393274213141E-2</v>
      </c>
      <c r="BH14">
        <v>1.478393274213141E-2</v>
      </c>
      <c r="BI14">
        <v>1.3690109015943272E-2</v>
      </c>
      <c r="BJ14">
        <v>1.3690109015943272E-2</v>
      </c>
      <c r="BK14">
        <v>1.0813831069491287E-2</v>
      </c>
      <c r="BL14">
        <v>9.4936433635361694E-3</v>
      </c>
      <c r="BM14">
        <v>9.4936433635361694E-3</v>
      </c>
      <c r="BN14">
        <v>6.3567853135409755E-3</v>
      </c>
      <c r="BO14">
        <v>9.8129775428753142E-4</v>
      </c>
      <c r="BP14">
        <v>9.8129775428753142E-4</v>
      </c>
      <c r="BQ14">
        <v>0</v>
      </c>
      <c r="BR14">
        <v>0</v>
      </c>
      <c r="BS14">
        <v>0</v>
      </c>
      <c r="BT14">
        <v>9.0984856926544129E-3</v>
      </c>
      <c r="BU14">
        <v>1.4492029316249017E-2</v>
      </c>
    </row>
    <row r="15" spans="1:73" x14ac:dyDescent="0.25">
      <c r="A15">
        <v>1591</v>
      </c>
      <c r="B15">
        <v>329.72625559150003</v>
      </c>
      <c r="C15">
        <v>9.8814537582055432E-4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2.2888291465770327E-3</v>
      </c>
      <c r="J15">
        <v>7.34493068936153E-3</v>
      </c>
      <c r="K15">
        <v>8.920757442752749E-3</v>
      </c>
      <c r="L15">
        <v>1.0481788739356724E-2</v>
      </c>
      <c r="M15">
        <v>1.0481788739356724E-2</v>
      </c>
      <c r="N15">
        <v>1.0481788739356724E-2</v>
      </c>
      <c r="O15">
        <v>1.1801976445311842E-2</v>
      </c>
      <c r="P15">
        <v>1.4678254391763826E-2</v>
      </c>
      <c r="Q15">
        <v>1.4678254391763826E-2</v>
      </c>
      <c r="R15">
        <v>1.5772078117951963E-2</v>
      </c>
      <c r="S15">
        <v>1.5772078117951963E-2</v>
      </c>
      <c r="T15">
        <v>1.6996607061163009E-2</v>
      </c>
      <c r="U15">
        <v>1.6996607061163009E-2</v>
      </c>
      <c r="V15">
        <v>1.6996607061163009E-2</v>
      </c>
      <c r="W15">
        <v>1.6996607061163009E-2</v>
      </c>
      <c r="X15">
        <v>1.6996607061163009E-2</v>
      </c>
      <c r="Y15">
        <v>1.6996607061163009E-2</v>
      </c>
      <c r="Z15">
        <v>1.6996607061163009E-2</v>
      </c>
      <c r="AA15">
        <v>1.6996607061163009E-2</v>
      </c>
      <c r="AB15">
        <v>1.6996607061163009E-2</v>
      </c>
      <c r="AC15">
        <v>1.6996607061163009E-2</v>
      </c>
      <c r="AD15">
        <v>1.6996607061163009E-2</v>
      </c>
      <c r="AE15">
        <v>1.6996607061163009E-2</v>
      </c>
      <c r="AF15">
        <v>1.6996607061163009E-2</v>
      </c>
      <c r="AG15">
        <v>1.6996607061163009E-2</v>
      </c>
      <c r="AH15">
        <v>1.6996607061163009E-2</v>
      </c>
      <c r="AI15">
        <v>1.6996607061163009E-2</v>
      </c>
      <c r="AJ15">
        <v>1.6996607061163009E-2</v>
      </c>
      <c r="AK15">
        <v>1.6996607061163009E-2</v>
      </c>
      <c r="AL15">
        <v>1.6996607061163009E-2</v>
      </c>
      <c r="AM15">
        <v>1.6996607061163009E-2</v>
      </c>
      <c r="AN15">
        <v>1.6996607061163009E-2</v>
      </c>
      <c r="AO15">
        <v>1.6996607061163009E-2</v>
      </c>
      <c r="AP15">
        <v>1.6996607061163009E-2</v>
      </c>
      <c r="AQ15">
        <v>1.6996607061163009E-2</v>
      </c>
      <c r="AR15">
        <v>1.6996607061163009E-2</v>
      </c>
      <c r="AS15">
        <v>1.6996607061163009E-2</v>
      </c>
      <c r="AT15">
        <v>1.6996607061163009E-2</v>
      </c>
      <c r="AU15">
        <v>1.6996607061163009E-2</v>
      </c>
      <c r="AV15">
        <v>1.6996607061163009E-2</v>
      </c>
      <c r="AW15">
        <v>1.6996607061163009E-2</v>
      </c>
      <c r="AX15">
        <v>1.6996607061163009E-2</v>
      </c>
      <c r="AY15">
        <v>1.6996607061163009E-2</v>
      </c>
      <c r="AZ15">
        <v>1.6996607061163009E-2</v>
      </c>
      <c r="BA15">
        <v>1.6996607061163009E-2</v>
      </c>
      <c r="BB15">
        <v>1.6996607061163009E-2</v>
      </c>
      <c r="BC15">
        <v>1.6996607061163009E-2</v>
      </c>
      <c r="BD15">
        <v>1.6996607061163009E-2</v>
      </c>
      <c r="BE15">
        <v>1.6996607061163009E-2</v>
      </c>
      <c r="BF15">
        <v>1.6996607061163009E-2</v>
      </c>
      <c r="BG15">
        <v>1.5772078117951963E-2</v>
      </c>
      <c r="BH15">
        <v>1.5772078117951963E-2</v>
      </c>
      <c r="BI15">
        <v>1.4678254391763826E-2</v>
      </c>
      <c r="BJ15">
        <v>1.4678254391763826E-2</v>
      </c>
      <c r="BK15">
        <v>1.1801976445311842E-2</v>
      </c>
      <c r="BL15">
        <v>1.0481788739356724E-2</v>
      </c>
      <c r="BM15">
        <v>1.0481788739356724E-2</v>
      </c>
      <c r="BN15">
        <v>7.34493068936153E-3</v>
      </c>
      <c r="BO15">
        <v>1.9694431301080857E-3</v>
      </c>
      <c r="BP15">
        <v>1.9694431301080857E-3</v>
      </c>
      <c r="BQ15">
        <v>0</v>
      </c>
      <c r="BR15">
        <v>0</v>
      </c>
      <c r="BS15">
        <v>0</v>
      </c>
      <c r="BT15">
        <v>8.508730171175663E-3</v>
      </c>
      <c r="BU15">
        <v>1.5027163931054924E-2</v>
      </c>
    </row>
    <row r="16" spans="1:73" x14ac:dyDescent="0.25">
      <c r="A16">
        <v>1591</v>
      </c>
      <c r="B16">
        <v>339.53616517512626</v>
      </c>
      <c r="C16">
        <v>1.0175443594558991E-3</v>
      </c>
      <c r="D16">
        <v>10</v>
      </c>
      <c r="E16">
        <v>805.5</v>
      </c>
      <c r="F16">
        <v>-785.5</v>
      </c>
      <c r="G16">
        <v>0</v>
      </c>
      <c r="H16">
        <v>0</v>
      </c>
      <c r="I16">
        <v>2.2888291465770327E-3</v>
      </c>
      <c r="J16">
        <v>8.3624750488174287E-3</v>
      </c>
      <c r="K16">
        <v>9.9383018022086485E-3</v>
      </c>
      <c r="L16">
        <v>1.1499333098812623E-2</v>
      </c>
      <c r="M16">
        <v>1.1499333098812623E-2</v>
      </c>
      <c r="N16">
        <v>1.1499333098812623E-2</v>
      </c>
      <c r="O16">
        <v>1.2819520804767741E-2</v>
      </c>
      <c r="P16">
        <v>1.5695798751219726E-2</v>
      </c>
      <c r="Q16">
        <v>1.5695798751219726E-2</v>
      </c>
      <c r="R16">
        <v>1.678962247740786E-2</v>
      </c>
      <c r="S16">
        <v>1.678962247740786E-2</v>
      </c>
      <c r="T16">
        <v>1.8014151420618907E-2</v>
      </c>
      <c r="U16">
        <v>1.8014151420618907E-2</v>
      </c>
      <c r="V16">
        <v>1.8014151420618907E-2</v>
      </c>
      <c r="W16">
        <v>1.8014151420618907E-2</v>
      </c>
      <c r="X16">
        <v>1.8014151420618907E-2</v>
      </c>
      <c r="Y16">
        <v>1.8014151420618907E-2</v>
      </c>
      <c r="Z16">
        <v>1.8014151420618907E-2</v>
      </c>
      <c r="AA16">
        <v>1.8014151420618907E-2</v>
      </c>
      <c r="AB16">
        <v>1.8014151420618907E-2</v>
      </c>
      <c r="AC16">
        <v>1.8014151420618907E-2</v>
      </c>
      <c r="AD16">
        <v>1.8014151420618907E-2</v>
      </c>
      <c r="AE16">
        <v>1.8014151420618907E-2</v>
      </c>
      <c r="AF16">
        <v>1.8014151420618907E-2</v>
      </c>
      <c r="AG16">
        <v>1.8014151420618907E-2</v>
      </c>
      <c r="AH16">
        <v>1.8014151420618907E-2</v>
      </c>
      <c r="AI16">
        <v>1.8014151420618907E-2</v>
      </c>
      <c r="AJ16">
        <v>1.8014151420618907E-2</v>
      </c>
      <c r="AK16">
        <v>1.8014151420618907E-2</v>
      </c>
      <c r="AL16">
        <v>1.8014151420618907E-2</v>
      </c>
      <c r="AM16">
        <v>1.8014151420618907E-2</v>
      </c>
      <c r="AN16">
        <v>1.8014151420618907E-2</v>
      </c>
      <c r="AO16">
        <v>1.8014151420618907E-2</v>
      </c>
      <c r="AP16">
        <v>1.8014151420618907E-2</v>
      </c>
      <c r="AQ16">
        <v>1.8014151420618907E-2</v>
      </c>
      <c r="AR16">
        <v>1.8014151420618907E-2</v>
      </c>
      <c r="AS16">
        <v>1.8014151420618907E-2</v>
      </c>
      <c r="AT16">
        <v>1.8014151420618907E-2</v>
      </c>
      <c r="AU16">
        <v>1.8014151420618907E-2</v>
      </c>
      <c r="AV16">
        <v>1.8014151420618907E-2</v>
      </c>
      <c r="AW16">
        <v>1.8014151420618907E-2</v>
      </c>
      <c r="AX16">
        <v>1.8014151420618907E-2</v>
      </c>
      <c r="AY16">
        <v>1.8014151420618907E-2</v>
      </c>
      <c r="AZ16">
        <v>1.8014151420618907E-2</v>
      </c>
      <c r="BA16">
        <v>1.8014151420618907E-2</v>
      </c>
      <c r="BB16">
        <v>1.8014151420618907E-2</v>
      </c>
      <c r="BC16">
        <v>1.8014151420618907E-2</v>
      </c>
      <c r="BD16">
        <v>1.8014151420618907E-2</v>
      </c>
      <c r="BE16">
        <v>1.8014151420618907E-2</v>
      </c>
      <c r="BF16">
        <v>1.8014151420618907E-2</v>
      </c>
      <c r="BG16">
        <v>1.678962247740786E-2</v>
      </c>
      <c r="BH16">
        <v>1.678962247740786E-2</v>
      </c>
      <c r="BI16">
        <v>1.5695798751219726E-2</v>
      </c>
      <c r="BJ16">
        <v>1.5695798751219726E-2</v>
      </c>
      <c r="BK16">
        <v>1.2819520804767741E-2</v>
      </c>
      <c r="BL16">
        <v>1.1499333098812623E-2</v>
      </c>
      <c r="BM16">
        <v>1.1499333098812623E-2</v>
      </c>
      <c r="BN16">
        <v>8.3624750488174287E-3</v>
      </c>
      <c r="BO16">
        <v>2.9869874895639848E-3</v>
      </c>
      <c r="BP16">
        <v>2.9869874895639848E-3</v>
      </c>
      <c r="BQ16">
        <v>1.0175443594558991E-3</v>
      </c>
      <c r="BR16">
        <v>0</v>
      </c>
      <c r="BS16">
        <v>0</v>
      </c>
      <c r="BT16">
        <v>7.9204475507094162E-3</v>
      </c>
      <c r="BU16">
        <v>1.5027163931054922E-2</v>
      </c>
    </row>
    <row r="17" spans="1:73" x14ac:dyDescent="0.25">
      <c r="A17">
        <v>1591</v>
      </c>
      <c r="B17">
        <v>356.76408461207768</v>
      </c>
      <c r="C17">
        <v>1.069174123958861E-3</v>
      </c>
      <c r="D17">
        <v>20</v>
      </c>
      <c r="E17">
        <v>815.5</v>
      </c>
      <c r="F17">
        <v>-775.5</v>
      </c>
      <c r="G17">
        <v>0</v>
      </c>
      <c r="H17">
        <v>0</v>
      </c>
      <c r="I17">
        <v>2.2888291465770327E-3</v>
      </c>
      <c r="J17">
        <v>9.4316491727762901E-3</v>
      </c>
      <c r="K17">
        <v>1.100747592616751E-2</v>
      </c>
      <c r="L17">
        <v>1.2568507222771485E-2</v>
      </c>
      <c r="M17">
        <v>1.2568507222771485E-2</v>
      </c>
      <c r="N17">
        <v>1.2568507222771485E-2</v>
      </c>
      <c r="O17">
        <v>1.3888694928726603E-2</v>
      </c>
      <c r="P17">
        <v>1.6764972875178585E-2</v>
      </c>
      <c r="Q17">
        <v>1.6764972875178585E-2</v>
      </c>
      <c r="R17">
        <v>1.785879660136672E-2</v>
      </c>
      <c r="S17">
        <v>1.785879660136672E-2</v>
      </c>
      <c r="T17">
        <v>1.9083325544577767E-2</v>
      </c>
      <c r="U17">
        <v>1.9083325544577767E-2</v>
      </c>
      <c r="V17">
        <v>1.9083325544577767E-2</v>
      </c>
      <c r="W17">
        <v>1.9083325544577767E-2</v>
      </c>
      <c r="X17">
        <v>1.9083325544577767E-2</v>
      </c>
      <c r="Y17">
        <v>1.9083325544577767E-2</v>
      </c>
      <c r="Z17">
        <v>1.9083325544577767E-2</v>
      </c>
      <c r="AA17">
        <v>1.9083325544577767E-2</v>
      </c>
      <c r="AB17">
        <v>1.9083325544577767E-2</v>
      </c>
      <c r="AC17">
        <v>1.9083325544577767E-2</v>
      </c>
      <c r="AD17">
        <v>1.9083325544577767E-2</v>
      </c>
      <c r="AE17">
        <v>1.9083325544577767E-2</v>
      </c>
      <c r="AF17">
        <v>1.9083325544577767E-2</v>
      </c>
      <c r="AG17">
        <v>1.9083325544577767E-2</v>
      </c>
      <c r="AH17">
        <v>1.9083325544577767E-2</v>
      </c>
      <c r="AI17">
        <v>1.9083325544577767E-2</v>
      </c>
      <c r="AJ17">
        <v>1.9083325544577767E-2</v>
      </c>
      <c r="AK17">
        <v>1.9083325544577767E-2</v>
      </c>
      <c r="AL17">
        <v>1.9083325544577767E-2</v>
      </c>
      <c r="AM17">
        <v>1.9083325544577767E-2</v>
      </c>
      <c r="AN17">
        <v>1.9083325544577767E-2</v>
      </c>
      <c r="AO17">
        <v>1.9083325544577767E-2</v>
      </c>
      <c r="AP17">
        <v>1.9083325544577767E-2</v>
      </c>
      <c r="AQ17">
        <v>1.9083325544577767E-2</v>
      </c>
      <c r="AR17">
        <v>1.9083325544577767E-2</v>
      </c>
      <c r="AS17">
        <v>1.9083325544577767E-2</v>
      </c>
      <c r="AT17">
        <v>1.9083325544577767E-2</v>
      </c>
      <c r="AU17">
        <v>1.9083325544577767E-2</v>
      </c>
      <c r="AV17">
        <v>1.9083325544577767E-2</v>
      </c>
      <c r="AW17">
        <v>1.9083325544577767E-2</v>
      </c>
      <c r="AX17">
        <v>1.9083325544577767E-2</v>
      </c>
      <c r="AY17">
        <v>1.9083325544577767E-2</v>
      </c>
      <c r="AZ17">
        <v>1.9083325544577767E-2</v>
      </c>
      <c r="BA17">
        <v>1.9083325544577767E-2</v>
      </c>
      <c r="BB17">
        <v>1.9083325544577767E-2</v>
      </c>
      <c r="BC17">
        <v>1.9083325544577767E-2</v>
      </c>
      <c r="BD17">
        <v>1.9083325544577767E-2</v>
      </c>
      <c r="BE17">
        <v>1.9083325544577767E-2</v>
      </c>
      <c r="BF17">
        <v>1.9083325544577767E-2</v>
      </c>
      <c r="BG17">
        <v>1.785879660136672E-2</v>
      </c>
      <c r="BH17">
        <v>1.785879660136672E-2</v>
      </c>
      <c r="BI17">
        <v>1.6764972875178585E-2</v>
      </c>
      <c r="BJ17">
        <v>1.6764972875178585E-2</v>
      </c>
      <c r="BK17">
        <v>1.3888694928726603E-2</v>
      </c>
      <c r="BL17">
        <v>1.2568507222771485E-2</v>
      </c>
      <c r="BM17">
        <v>1.2568507222771485E-2</v>
      </c>
      <c r="BN17">
        <v>9.4316491727762901E-3</v>
      </c>
      <c r="BO17">
        <v>4.0561616135228462E-3</v>
      </c>
      <c r="BP17">
        <v>4.0561616135228462E-3</v>
      </c>
      <c r="BQ17">
        <v>2.08671848341476E-3</v>
      </c>
      <c r="BR17">
        <v>0</v>
      </c>
      <c r="BS17">
        <v>0</v>
      </c>
      <c r="BT17">
        <v>7.3362292510821773E-3</v>
      </c>
      <c r="BU17">
        <v>1.507286208751701E-2</v>
      </c>
    </row>
    <row r="18" spans="1:73" x14ac:dyDescent="0.25">
      <c r="A18">
        <v>1549</v>
      </c>
      <c r="B18">
        <v>636.62293707024753</v>
      </c>
      <c r="C18">
        <v>1.9078735791869456E-3</v>
      </c>
      <c r="D18">
        <v>30</v>
      </c>
      <c r="E18">
        <v>804.5</v>
      </c>
      <c r="F18">
        <v>-744.5</v>
      </c>
      <c r="G18">
        <v>0</v>
      </c>
      <c r="H18">
        <v>0</v>
      </c>
      <c r="I18">
        <v>2.2888291465770327E-3</v>
      </c>
      <c r="J18">
        <v>9.4316491727762901E-3</v>
      </c>
      <c r="K18">
        <v>1.100747592616751E-2</v>
      </c>
      <c r="L18">
        <v>1.4476380801958431E-2</v>
      </c>
      <c r="M18">
        <v>1.4476380801958431E-2</v>
      </c>
      <c r="N18">
        <v>1.4476380801958431E-2</v>
      </c>
      <c r="O18">
        <v>1.5796568507913548E-2</v>
      </c>
      <c r="P18">
        <v>1.8672846454365531E-2</v>
      </c>
      <c r="Q18">
        <v>1.8672846454365531E-2</v>
      </c>
      <c r="R18">
        <v>1.9766670180553666E-2</v>
      </c>
      <c r="S18">
        <v>1.9766670180553666E-2</v>
      </c>
      <c r="T18">
        <v>2.0991199123764712E-2</v>
      </c>
      <c r="U18">
        <v>2.0991199123764712E-2</v>
      </c>
      <c r="V18">
        <v>2.0991199123764712E-2</v>
      </c>
      <c r="W18">
        <v>2.0991199123764712E-2</v>
      </c>
      <c r="X18">
        <v>2.0991199123764712E-2</v>
      </c>
      <c r="Y18">
        <v>2.0991199123764712E-2</v>
      </c>
      <c r="Z18">
        <v>2.0991199123764712E-2</v>
      </c>
      <c r="AA18">
        <v>2.0991199123764712E-2</v>
      </c>
      <c r="AB18">
        <v>2.0991199123764712E-2</v>
      </c>
      <c r="AC18">
        <v>2.0991199123764712E-2</v>
      </c>
      <c r="AD18">
        <v>2.0991199123764712E-2</v>
      </c>
      <c r="AE18">
        <v>2.0991199123764712E-2</v>
      </c>
      <c r="AF18">
        <v>2.0991199123764712E-2</v>
      </c>
      <c r="AG18">
        <v>2.0991199123764712E-2</v>
      </c>
      <c r="AH18">
        <v>2.0991199123764712E-2</v>
      </c>
      <c r="AI18">
        <v>2.0991199123764712E-2</v>
      </c>
      <c r="AJ18">
        <v>2.0991199123764712E-2</v>
      </c>
      <c r="AK18">
        <v>2.0991199123764712E-2</v>
      </c>
      <c r="AL18">
        <v>2.0991199123764712E-2</v>
      </c>
      <c r="AM18">
        <v>2.0991199123764712E-2</v>
      </c>
      <c r="AN18">
        <v>2.0991199123764712E-2</v>
      </c>
      <c r="AO18">
        <v>2.0991199123764712E-2</v>
      </c>
      <c r="AP18">
        <v>2.0991199123764712E-2</v>
      </c>
      <c r="AQ18">
        <v>2.0991199123764712E-2</v>
      </c>
      <c r="AR18">
        <v>2.0991199123764712E-2</v>
      </c>
      <c r="AS18">
        <v>2.0991199123764712E-2</v>
      </c>
      <c r="AT18">
        <v>2.0991199123764712E-2</v>
      </c>
      <c r="AU18">
        <v>2.0991199123764712E-2</v>
      </c>
      <c r="AV18">
        <v>2.0991199123764712E-2</v>
      </c>
      <c r="AW18">
        <v>2.0991199123764712E-2</v>
      </c>
      <c r="AX18">
        <v>2.0991199123764712E-2</v>
      </c>
      <c r="AY18">
        <v>2.0991199123764712E-2</v>
      </c>
      <c r="AZ18">
        <v>2.0991199123764712E-2</v>
      </c>
      <c r="BA18">
        <v>2.0991199123764712E-2</v>
      </c>
      <c r="BB18">
        <v>2.0991199123764712E-2</v>
      </c>
      <c r="BC18">
        <v>2.0991199123764712E-2</v>
      </c>
      <c r="BD18">
        <v>2.0991199123764712E-2</v>
      </c>
      <c r="BE18">
        <v>2.0991199123764712E-2</v>
      </c>
      <c r="BF18">
        <v>2.0991199123764712E-2</v>
      </c>
      <c r="BG18">
        <v>1.9766670180553666E-2</v>
      </c>
      <c r="BH18">
        <v>1.9766670180553666E-2</v>
      </c>
      <c r="BI18">
        <v>1.8672846454365531E-2</v>
      </c>
      <c r="BJ18">
        <v>1.8672846454365531E-2</v>
      </c>
      <c r="BK18">
        <v>1.5796568507913548E-2</v>
      </c>
      <c r="BL18">
        <v>1.4476380801958431E-2</v>
      </c>
      <c r="BM18">
        <v>1.4476380801958431E-2</v>
      </c>
      <c r="BN18">
        <v>1.1339522751963236E-2</v>
      </c>
      <c r="BO18">
        <v>5.964035192709792E-3</v>
      </c>
      <c r="BP18">
        <v>5.964035192709792E-3</v>
      </c>
      <c r="BQ18">
        <v>3.9945920626017059E-3</v>
      </c>
      <c r="BR18">
        <v>0</v>
      </c>
      <c r="BS18">
        <v>0</v>
      </c>
      <c r="BT18">
        <v>6.5148183218062816E-3</v>
      </c>
      <c r="BU18">
        <v>1.502716393105492E-2</v>
      </c>
    </row>
    <row r="19" spans="1:73" x14ac:dyDescent="0.25">
      <c r="A19">
        <v>1549</v>
      </c>
      <c r="B19">
        <v>654.93028905542747</v>
      </c>
      <c r="C19">
        <v>1.962738258298478E-3</v>
      </c>
      <c r="D19">
        <v>40</v>
      </c>
      <c r="E19">
        <v>814.5</v>
      </c>
      <c r="F19">
        <v>-734.5</v>
      </c>
      <c r="G19">
        <v>0</v>
      </c>
      <c r="H19">
        <v>0</v>
      </c>
      <c r="I19">
        <v>2.2888291465770327E-3</v>
      </c>
      <c r="J19">
        <v>9.4316491727762901E-3</v>
      </c>
      <c r="K19">
        <v>1.100747592616751E-2</v>
      </c>
      <c r="L19">
        <v>1.6439119060256909E-2</v>
      </c>
      <c r="M19">
        <v>1.6439119060256909E-2</v>
      </c>
      <c r="N19">
        <v>1.6439119060256909E-2</v>
      </c>
      <c r="O19">
        <v>1.7759306766212027E-2</v>
      </c>
      <c r="P19">
        <v>2.063558471266401E-2</v>
      </c>
      <c r="Q19">
        <v>2.063558471266401E-2</v>
      </c>
      <c r="R19">
        <v>2.1729408438852144E-2</v>
      </c>
      <c r="S19">
        <v>2.1729408438852144E-2</v>
      </c>
      <c r="T19">
        <v>2.2953937382063191E-2</v>
      </c>
      <c r="U19">
        <v>2.2953937382063191E-2</v>
      </c>
      <c r="V19">
        <v>2.2953937382063191E-2</v>
      </c>
      <c r="W19">
        <v>2.2953937382063191E-2</v>
      </c>
      <c r="X19">
        <v>2.2953937382063191E-2</v>
      </c>
      <c r="Y19">
        <v>2.2953937382063191E-2</v>
      </c>
      <c r="Z19">
        <v>2.2953937382063191E-2</v>
      </c>
      <c r="AA19">
        <v>2.2953937382063191E-2</v>
      </c>
      <c r="AB19">
        <v>2.2953937382063191E-2</v>
      </c>
      <c r="AC19">
        <v>2.2953937382063191E-2</v>
      </c>
      <c r="AD19">
        <v>2.2953937382063191E-2</v>
      </c>
      <c r="AE19">
        <v>2.2953937382063191E-2</v>
      </c>
      <c r="AF19">
        <v>2.2953937382063191E-2</v>
      </c>
      <c r="AG19">
        <v>2.2953937382063191E-2</v>
      </c>
      <c r="AH19">
        <v>2.2953937382063191E-2</v>
      </c>
      <c r="AI19">
        <v>2.2953937382063191E-2</v>
      </c>
      <c r="AJ19">
        <v>2.2953937382063191E-2</v>
      </c>
      <c r="AK19">
        <v>2.2953937382063191E-2</v>
      </c>
      <c r="AL19">
        <v>2.2953937382063191E-2</v>
      </c>
      <c r="AM19">
        <v>2.2953937382063191E-2</v>
      </c>
      <c r="AN19">
        <v>2.2953937382063191E-2</v>
      </c>
      <c r="AO19">
        <v>2.2953937382063191E-2</v>
      </c>
      <c r="AP19">
        <v>2.2953937382063191E-2</v>
      </c>
      <c r="AQ19">
        <v>2.2953937382063191E-2</v>
      </c>
      <c r="AR19">
        <v>2.2953937382063191E-2</v>
      </c>
      <c r="AS19">
        <v>2.2953937382063191E-2</v>
      </c>
      <c r="AT19">
        <v>2.2953937382063191E-2</v>
      </c>
      <c r="AU19">
        <v>2.2953937382063191E-2</v>
      </c>
      <c r="AV19">
        <v>2.2953937382063191E-2</v>
      </c>
      <c r="AW19">
        <v>2.2953937382063191E-2</v>
      </c>
      <c r="AX19">
        <v>2.2953937382063191E-2</v>
      </c>
      <c r="AY19">
        <v>2.2953937382063191E-2</v>
      </c>
      <c r="AZ19">
        <v>2.2953937382063191E-2</v>
      </c>
      <c r="BA19">
        <v>2.2953937382063191E-2</v>
      </c>
      <c r="BB19">
        <v>2.2953937382063191E-2</v>
      </c>
      <c r="BC19">
        <v>2.2953937382063191E-2</v>
      </c>
      <c r="BD19">
        <v>2.2953937382063191E-2</v>
      </c>
      <c r="BE19">
        <v>2.2953937382063191E-2</v>
      </c>
      <c r="BF19">
        <v>2.2953937382063191E-2</v>
      </c>
      <c r="BG19">
        <v>2.1729408438852144E-2</v>
      </c>
      <c r="BH19">
        <v>2.1729408438852144E-2</v>
      </c>
      <c r="BI19">
        <v>2.063558471266401E-2</v>
      </c>
      <c r="BJ19">
        <v>2.063558471266401E-2</v>
      </c>
      <c r="BK19">
        <v>1.7759306766212027E-2</v>
      </c>
      <c r="BL19">
        <v>1.6439119060256909E-2</v>
      </c>
      <c r="BM19">
        <v>1.6439119060256909E-2</v>
      </c>
      <c r="BN19">
        <v>1.3302261010261714E-2</v>
      </c>
      <c r="BO19">
        <v>7.9267734510082705E-3</v>
      </c>
      <c r="BP19">
        <v>7.9267734510082705E-3</v>
      </c>
      <c r="BQ19">
        <v>5.9573303209001834E-3</v>
      </c>
      <c r="BR19">
        <v>0</v>
      </c>
      <c r="BS19">
        <v>0</v>
      </c>
      <c r="BT19">
        <v>6.5148183218062816E-3</v>
      </c>
      <c r="BU19">
        <v>1.502716393105492E-2</v>
      </c>
    </row>
    <row r="20" spans="1:73" x14ac:dyDescent="0.25">
      <c r="A20">
        <v>1549</v>
      </c>
      <c r="B20">
        <v>611.55038577497828</v>
      </c>
      <c r="C20">
        <v>1.8327345048721048E-3</v>
      </c>
      <c r="D20">
        <v>30</v>
      </c>
      <c r="E20">
        <v>804.5</v>
      </c>
      <c r="F20">
        <v>-744.5</v>
      </c>
      <c r="G20">
        <v>0</v>
      </c>
      <c r="H20">
        <v>0</v>
      </c>
      <c r="I20">
        <v>2.2888291465770327E-3</v>
      </c>
      <c r="J20">
        <v>9.4316491727762901E-3</v>
      </c>
      <c r="K20">
        <v>1.100747592616751E-2</v>
      </c>
      <c r="L20">
        <v>1.8271853565129014E-2</v>
      </c>
      <c r="M20">
        <v>1.8271853565129014E-2</v>
      </c>
      <c r="N20">
        <v>1.8271853565129014E-2</v>
      </c>
      <c r="O20">
        <v>1.9592041271084132E-2</v>
      </c>
      <c r="P20">
        <v>2.2468319217536115E-2</v>
      </c>
      <c r="Q20">
        <v>2.2468319217536115E-2</v>
      </c>
      <c r="R20">
        <v>2.3562142943724249E-2</v>
      </c>
      <c r="S20">
        <v>2.3562142943724249E-2</v>
      </c>
      <c r="T20">
        <v>2.4786671886935296E-2</v>
      </c>
      <c r="U20">
        <v>2.4786671886935296E-2</v>
      </c>
      <c r="V20">
        <v>2.4786671886935296E-2</v>
      </c>
      <c r="W20">
        <v>2.4786671886935296E-2</v>
      </c>
      <c r="X20">
        <v>2.4786671886935296E-2</v>
      </c>
      <c r="Y20">
        <v>2.4786671886935296E-2</v>
      </c>
      <c r="Z20">
        <v>2.4786671886935296E-2</v>
      </c>
      <c r="AA20">
        <v>2.4786671886935296E-2</v>
      </c>
      <c r="AB20">
        <v>2.4786671886935296E-2</v>
      </c>
      <c r="AC20">
        <v>2.4786671886935296E-2</v>
      </c>
      <c r="AD20">
        <v>2.4786671886935296E-2</v>
      </c>
      <c r="AE20">
        <v>2.4786671886935296E-2</v>
      </c>
      <c r="AF20">
        <v>2.4786671886935296E-2</v>
      </c>
      <c r="AG20">
        <v>2.4786671886935296E-2</v>
      </c>
      <c r="AH20">
        <v>2.4786671886935296E-2</v>
      </c>
      <c r="AI20">
        <v>2.4786671886935296E-2</v>
      </c>
      <c r="AJ20">
        <v>2.4786671886935296E-2</v>
      </c>
      <c r="AK20">
        <v>2.4786671886935296E-2</v>
      </c>
      <c r="AL20">
        <v>2.4786671886935296E-2</v>
      </c>
      <c r="AM20">
        <v>2.4786671886935296E-2</v>
      </c>
      <c r="AN20">
        <v>2.4786671886935296E-2</v>
      </c>
      <c r="AO20">
        <v>2.4786671886935296E-2</v>
      </c>
      <c r="AP20">
        <v>2.4786671886935296E-2</v>
      </c>
      <c r="AQ20">
        <v>2.4786671886935296E-2</v>
      </c>
      <c r="AR20">
        <v>2.4786671886935296E-2</v>
      </c>
      <c r="AS20">
        <v>2.4786671886935296E-2</v>
      </c>
      <c r="AT20">
        <v>2.4786671886935296E-2</v>
      </c>
      <c r="AU20">
        <v>2.4786671886935296E-2</v>
      </c>
      <c r="AV20">
        <v>2.4786671886935296E-2</v>
      </c>
      <c r="AW20">
        <v>2.4786671886935296E-2</v>
      </c>
      <c r="AX20">
        <v>2.4786671886935296E-2</v>
      </c>
      <c r="AY20">
        <v>2.4786671886935296E-2</v>
      </c>
      <c r="AZ20">
        <v>2.4786671886935296E-2</v>
      </c>
      <c r="BA20">
        <v>2.4786671886935296E-2</v>
      </c>
      <c r="BB20">
        <v>2.4786671886935296E-2</v>
      </c>
      <c r="BC20">
        <v>2.4786671886935296E-2</v>
      </c>
      <c r="BD20">
        <v>2.4786671886935296E-2</v>
      </c>
      <c r="BE20">
        <v>2.4786671886935296E-2</v>
      </c>
      <c r="BF20">
        <v>2.4786671886935296E-2</v>
      </c>
      <c r="BG20">
        <v>2.3562142943724249E-2</v>
      </c>
      <c r="BH20">
        <v>2.3562142943724249E-2</v>
      </c>
      <c r="BI20">
        <v>2.2468319217536115E-2</v>
      </c>
      <c r="BJ20">
        <v>2.2468319217536115E-2</v>
      </c>
      <c r="BK20">
        <v>1.9592041271084132E-2</v>
      </c>
      <c r="BL20">
        <v>1.8271853565129014E-2</v>
      </c>
      <c r="BM20">
        <v>1.8271853565129014E-2</v>
      </c>
      <c r="BN20">
        <v>1.5134995515133819E-2</v>
      </c>
      <c r="BO20">
        <v>9.7595079558803755E-3</v>
      </c>
      <c r="BP20">
        <v>9.7595079558803755E-3</v>
      </c>
      <c r="BQ20">
        <v>7.7900648257722884E-3</v>
      </c>
      <c r="BR20">
        <v>0</v>
      </c>
      <c r="BS20">
        <v>0</v>
      </c>
      <c r="BT20">
        <v>6.5148183218062816E-3</v>
      </c>
      <c r="BU20">
        <v>1.502716393105492E-2</v>
      </c>
    </row>
    <row r="21" spans="1:73" x14ac:dyDescent="0.25">
      <c r="A21">
        <v>1549</v>
      </c>
      <c r="B21">
        <v>624.07053647025236</v>
      </c>
      <c r="C21">
        <v>1.870255717709456E-3</v>
      </c>
      <c r="D21">
        <v>20</v>
      </c>
      <c r="E21">
        <v>794.5</v>
      </c>
      <c r="F21">
        <v>-754.5</v>
      </c>
      <c r="G21">
        <v>0</v>
      </c>
      <c r="H21">
        <v>0</v>
      </c>
      <c r="I21">
        <v>2.2888291465770327E-3</v>
      </c>
      <c r="J21">
        <v>9.4316491727762901E-3</v>
      </c>
      <c r="K21">
        <v>1.2877731643876966E-2</v>
      </c>
      <c r="L21">
        <v>2.014210928283847E-2</v>
      </c>
      <c r="M21">
        <v>2.014210928283847E-2</v>
      </c>
      <c r="N21">
        <v>2.014210928283847E-2</v>
      </c>
      <c r="O21">
        <v>2.1462296988793587E-2</v>
      </c>
      <c r="P21">
        <v>2.433857493524557E-2</v>
      </c>
      <c r="Q21">
        <v>2.433857493524557E-2</v>
      </c>
      <c r="R21">
        <v>2.5432398661433705E-2</v>
      </c>
      <c r="S21">
        <v>2.5432398661433705E-2</v>
      </c>
      <c r="T21">
        <v>2.6656927604644751E-2</v>
      </c>
      <c r="U21">
        <v>2.6656927604644751E-2</v>
      </c>
      <c r="V21">
        <v>2.6656927604644751E-2</v>
      </c>
      <c r="W21">
        <v>2.6656927604644751E-2</v>
      </c>
      <c r="X21">
        <v>2.6656927604644751E-2</v>
      </c>
      <c r="Y21">
        <v>2.6656927604644751E-2</v>
      </c>
      <c r="Z21">
        <v>2.6656927604644751E-2</v>
      </c>
      <c r="AA21">
        <v>2.6656927604644751E-2</v>
      </c>
      <c r="AB21">
        <v>2.6656927604644751E-2</v>
      </c>
      <c r="AC21">
        <v>2.6656927604644751E-2</v>
      </c>
      <c r="AD21">
        <v>2.6656927604644751E-2</v>
      </c>
      <c r="AE21">
        <v>2.6656927604644751E-2</v>
      </c>
      <c r="AF21">
        <v>2.6656927604644751E-2</v>
      </c>
      <c r="AG21">
        <v>2.6656927604644751E-2</v>
      </c>
      <c r="AH21">
        <v>2.6656927604644751E-2</v>
      </c>
      <c r="AI21">
        <v>2.6656927604644751E-2</v>
      </c>
      <c r="AJ21">
        <v>2.6656927604644751E-2</v>
      </c>
      <c r="AK21">
        <v>2.6656927604644751E-2</v>
      </c>
      <c r="AL21">
        <v>2.6656927604644751E-2</v>
      </c>
      <c r="AM21">
        <v>2.6656927604644751E-2</v>
      </c>
      <c r="AN21">
        <v>2.6656927604644751E-2</v>
      </c>
      <c r="AO21">
        <v>2.6656927604644751E-2</v>
      </c>
      <c r="AP21">
        <v>2.6656927604644751E-2</v>
      </c>
      <c r="AQ21">
        <v>2.6656927604644751E-2</v>
      </c>
      <c r="AR21">
        <v>2.6656927604644751E-2</v>
      </c>
      <c r="AS21">
        <v>2.6656927604644751E-2</v>
      </c>
      <c r="AT21">
        <v>2.6656927604644751E-2</v>
      </c>
      <c r="AU21">
        <v>2.6656927604644751E-2</v>
      </c>
      <c r="AV21">
        <v>2.6656927604644751E-2</v>
      </c>
      <c r="AW21">
        <v>2.6656927604644751E-2</v>
      </c>
      <c r="AX21">
        <v>2.6656927604644751E-2</v>
      </c>
      <c r="AY21">
        <v>2.6656927604644751E-2</v>
      </c>
      <c r="AZ21">
        <v>2.6656927604644751E-2</v>
      </c>
      <c r="BA21">
        <v>2.6656927604644751E-2</v>
      </c>
      <c r="BB21">
        <v>2.6656927604644751E-2</v>
      </c>
      <c r="BC21">
        <v>2.6656927604644751E-2</v>
      </c>
      <c r="BD21">
        <v>2.6656927604644751E-2</v>
      </c>
      <c r="BE21">
        <v>2.6656927604644751E-2</v>
      </c>
      <c r="BF21">
        <v>2.6656927604644751E-2</v>
      </c>
      <c r="BG21">
        <v>2.5432398661433705E-2</v>
      </c>
      <c r="BH21">
        <v>2.5432398661433705E-2</v>
      </c>
      <c r="BI21">
        <v>2.433857493524557E-2</v>
      </c>
      <c r="BJ21">
        <v>2.433857493524557E-2</v>
      </c>
      <c r="BK21">
        <v>2.1462296988793587E-2</v>
      </c>
      <c r="BL21">
        <v>2.014210928283847E-2</v>
      </c>
      <c r="BM21">
        <v>2.014210928283847E-2</v>
      </c>
      <c r="BN21">
        <v>1.7005251232843275E-2</v>
      </c>
      <c r="BO21">
        <v>1.1629763673589831E-2</v>
      </c>
      <c r="BP21">
        <v>1.1629763673589831E-2</v>
      </c>
      <c r="BQ21">
        <v>7.7900648257722884E-3</v>
      </c>
      <c r="BR21">
        <v>0</v>
      </c>
      <c r="BS21">
        <v>0</v>
      </c>
      <c r="BT21">
        <v>6.5148183218062816E-3</v>
      </c>
      <c r="BU21">
        <v>1.502716393105492E-2</v>
      </c>
    </row>
    <row r="22" spans="1:73" x14ac:dyDescent="0.25">
      <c r="A22">
        <v>1549</v>
      </c>
      <c r="B22">
        <v>657.50294564130138</v>
      </c>
      <c r="C22">
        <v>1.9704481651251129E-3</v>
      </c>
      <c r="D22">
        <v>10</v>
      </c>
      <c r="E22">
        <v>784.5</v>
      </c>
      <c r="F22">
        <v>-764.5</v>
      </c>
      <c r="G22">
        <v>0</v>
      </c>
      <c r="H22">
        <v>0</v>
      </c>
      <c r="I22">
        <v>2.2888291465770327E-3</v>
      </c>
      <c r="J22">
        <v>9.4316491727762901E-3</v>
      </c>
      <c r="K22">
        <v>1.4848179809002078E-2</v>
      </c>
      <c r="L22">
        <v>2.2112557447963581E-2</v>
      </c>
      <c r="M22">
        <v>2.2112557447963581E-2</v>
      </c>
      <c r="N22">
        <v>2.2112557447963581E-2</v>
      </c>
      <c r="O22">
        <v>2.3432745153918702E-2</v>
      </c>
      <c r="P22">
        <v>2.6309023100370685E-2</v>
      </c>
      <c r="Q22">
        <v>2.6309023100370685E-2</v>
      </c>
      <c r="R22">
        <v>2.7402846826558816E-2</v>
      </c>
      <c r="S22">
        <v>2.7402846826558816E-2</v>
      </c>
      <c r="T22">
        <v>2.8627375769769862E-2</v>
      </c>
      <c r="U22">
        <v>2.8627375769769862E-2</v>
      </c>
      <c r="V22">
        <v>2.8627375769769862E-2</v>
      </c>
      <c r="W22">
        <v>2.8627375769769862E-2</v>
      </c>
      <c r="X22">
        <v>2.8627375769769862E-2</v>
      </c>
      <c r="Y22">
        <v>2.8627375769769862E-2</v>
      </c>
      <c r="Z22">
        <v>2.8627375769769862E-2</v>
      </c>
      <c r="AA22">
        <v>2.8627375769769862E-2</v>
      </c>
      <c r="AB22">
        <v>2.8627375769769862E-2</v>
      </c>
      <c r="AC22">
        <v>2.8627375769769862E-2</v>
      </c>
      <c r="AD22">
        <v>2.8627375769769862E-2</v>
      </c>
      <c r="AE22">
        <v>2.8627375769769862E-2</v>
      </c>
      <c r="AF22">
        <v>2.8627375769769862E-2</v>
      </c>
      <c r="AG22">
        <v>2.8627375769769862E-2</v>
      </c>
      <c r="AH22">
        <v>2.8627375769769862E-2</v>
      </c>
      <c r="AI22">
        <v>2.8627375769769862E-2</v>
      </c>
      <c r="AJ22">
        <v>2.8627375769769862E-2</v>
      </c>
      <c r="AK22">
        <v>2.8627375769769862E-2</v>
      </c>
      <c r="AL22">
        <v>2.8627375769769862E-2</v>
      </c>
      <c r="AM22">
        <v>2.8627375769769862E-2</v>
      </c>
      <c r="AN22">
        <v>2.8627375769769862E-2</v>
      </c>
      <c r="AO22">
        <v>2.8627375769769862E-2</v>
      </c>
      <c r="AP22">
        <v>2.8627375769769862E-2</v>
      </c>
      <c r="AQ22">
        <v>2.8627375769769862E-2</v>
      </c>
      <c r="AR22">
        <v>2.8627375769769862E-2</v>
      </c>
      <c r="AS22">
        <v>2.8627375769769862E-2</v>
      </c>
      <c r="AT22">
        <v>2.8627375769769862E-2</v>
      </c>
      <c r="AU22">
        <v>2.8627375769769862E-2</v>
      </c>
      <c r="AV22">
        <v>2.8627375769769862E-2</v>
      </c>
      <c r="AW22">
        <v>2.8627375769769862E-2</v>
      </c>
      <c r="AX22">
        <v>2.8627375769769862E-2</v>
      </c>
      <c r="AY22">
        <v>2.8627375769769862E-2</v>
      </c>
      <c r="AZ22">
        <v>2.8627375769769862E-2</v>
      </c>
      <c r="BA22">
        <v>2.8627375769769862E-2</v>
      </c>
      <c r="BB22">
        <v>2.8627375769769862E-2</v>
      </c>
      <c r="BC22">
        <v>2.8627375769769862E-2</v>
      </c>
      <c r="BD22">
        <v>2.8627375769769862E-2</v>
      </c>
      <c r="BE22">
        <v>2.8627375769769862E-2</v>
      </c>
      <c r="BF22">
        <v>2.8627375769769862E-2</v>
      </c>
      <c r="BG22">
        <v>2.7402846826558816E-2</v>
      </c>
      <c r="BH22">
        <v>2.7402846826558816E-2</v>
      </c>
      <c r="BI22">
        <v>2.6309023100370685E-2</v>
      </c>
      <c r="BJ22">
        <v>2.6309023100370685E-2</v>
      </c>
      <c r="BK22">
        <v>2.3432745153918702E-2</v>
      </c>
      <c r="BL22">
        <v>2.2112557447963581E-2</v>
      </c>
      <c r="BM22">
        <v>2.2112557447963581E-2</v>
      </c>
      <c r="BN22">
        <v>1.8975699397968386E-2</v>
      </c>
      <c r="BO22">
        <v>1.3600211838714944E-2</v>
      </c>
      <c r="BP22">
        <v>1.3600211838714944E-2</v>
      </c>
      <c r="BQ22">
        <v>7.7900648257722884E-3</v>
      </c>
      <c r="BR22">
        <v>0</v>
      </c>
      <c r="BS22">
        <v>0</v>
      </c>
      <c r="BT22">
        <v>7.3467418089029277E-3</v>
      </c>
      <c r="BU22">
        <v>1.4290850889630245E-2</v>
      </c>
    </row>
    <row r="23" spans="1:73" x14ac:dyDescent="0.25">
      <c r="A23">
        <v>1549</v>
      </c>
      <c r="B23">
        <v>642.3284268345933</v>
      </c>
      <c r="C23">
        <v>1.9249721669755218E-3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2.2888291465770327E-3</v>
      </c>
      <c r="J23">
        <v>9.4316491727762901E-3</v>
      </c>
      <c r="K23">
        <v>1.6773151975977601E-2</v>
      </c>
      <c r="L23">
        <v>2.4037529614939102E-2</v>
      </c>
      <c r="M23">
        <v>2.4037529614939102E-2</v>
      </c>
      <c r="N23">
        <v>2.4037529614939102E-2</v>
      </c>
      <c r="O23">
        <v>2.5357717320894223E-2</v>
      </c>
      <c r="P23">
        <v>2.8233995267346206E-2</v>
      </c>
      <c r="Q23">
        <v>2.8233995267346206E-2</v>
      </c>
      <c r="R23">
        <v>2.9327818993534337E-2</v>
      </c>
      <c r="S23">
        <v>2.9327818993534337E-2</v>
      </c>
      <c r="T23">
        <v>3.0552347936745383E-2</v>
      </c>
      <c r="U23">
        <v>3.0552347936745383E-2</v>
      </c>
      <c r="V23">
        <v>3.0552347936745383E-2</v>
      </c>
      <c r="W23">
        <v>3.0552347936745383E-2</v>
      </c>
      <c r="X23">
        <v>3.0552347936745383E-2</v>
      </c>
      <c r="Y23">
        <v>3.0552347936745383E-2</v>
      </c>
      <c r="Z23">
        <v>3.0552347936745383E-2</v>
      </c>
      <c r="AA23">
        <v>3.0552347936745383E-2</v>
      </c>
      <c r="AB23">
        <v>3.0552347936745383E-2</v>
      </c>
      <c r="AC23">
        <v>3.0552347936745383E-2</v>
      </c>
      <c r="AD23">
        <v>3.0552347936745383E-2</v>
      </c>
      <c r="AE23">
        <v>3.0552347936745383E-2</v>
      </c>
      <c r="AF23">
        <v>3.0552347936745383E-2</v>
      </c>
      <c r="AG23">
        <v>3.0552347936745383E-2</v>
      </c>
      <c r="AH23">
        <v>3.0552347936745383E-2</v>
      </c>
      <c r="AI23">
        <v>3.0552347936745383E-2</v>
      </c>
      <c r="AJ23">
        <v>3.0552347936745383E-2</v>
      </c>
      <c r="AK23">
        <v>3.0552347936745383E-2</v>
      </c>
      <c r="AL23">
        <v>3.0552347936745383E-2</v>
      </c>
      <c r="AM23">
        <v>3.0552347936745383E-2</v>
      </c>
      <c r="AN23">
        <v>3.0552347936745383E-2</v>
      </c>
      <c r="AO23">
        <v>3.0552347936745383E-2</v>
      </c>
      <c r="AP23">
        <v>3.0552347936745383E-2</v>
      </c>
      <c r="AQ23">
        <v>3.0552347936745383E-2</v>
      </c>
      <c r="AR23">
        <v>3.0552347936745383E-2</v>
      </c>
      <c r="AS23">
        <v>3.0552347936745383E-2</v>
      </c>
      <c r="AT23">
        <v>3.0552347936745383E-2</v>
      </c>
      <c r="AU23">
        <v>3.0552347936745383E-2</v>
      </c>
      <c r="AV23">
        <v>3.0552347936745383E-2</v>
      </c>
      <c r="AW23">
        <v>3.0552347936745383E-2</v>
      </c>
      <c r="AX23">
        <v>3.0552347936745383E-2</v>
      </c>
      <c r="AY23">
        <v>3.0552347936745383E-2</v>
      </c>
      <c r="AZ23">
        <v>3.0552347936745383E-2</v>
      </c>
      <c r="BA23">
        <v>3.0552347936745383E-2</v>
      </c>
      <c r="BB23">
        <v>3.0552347936745383E-2</v>
      </c>
      <c r="BC23">
        <v>3.0552347936745383E-2</v>
      </c>
      <c r="BD23">
        <v>3.0552347936745383E-2</v>
      </c>
      <c r="BE23">
        <v>3.0552347936745383E-2</v>
      </c>
      <c r="BF23">
        <v>3.0552347936745383E-2</v>
      </c>
      <c r="BG23">
        <v>2.9327818993534337E-2</v>
      </c>
      <c r="BH23">
        <v>2.9327818993534337E-2</v>
      </c>
      <c r="BI23">
        <v>2.8233995267346206E-2</v>
      </c>
      <c r="BJ23">
        <v>2.8233995267346206E-2</v>
      </c>
      <c r="BK23">
        <v>2.5357717320894223E-2</v>
      </c>
      <c r="BL23">
        <v>2.4037529614939102E-2</v>
      </c>
      <c r="BM23">
        <v>2.4037529614939102E-2</v>
      </c>
      <c r="BN23">
        <v>2.0900671564943907E-2</v>
      </c>
      <c r="BO23">
        <v>1.5525184005690466E-2</v>
      </c>
      <c r="BP23">
        <v>1.3600211838714944E-2</v>
      </c>
      <c r="BQ23">
        <v>7.7900648257722884E-3</v>
      </c>
      <c r="BR23">
        <v>0</v>
      </c>
      <c r="BS23">
        <v>0</v>
      </c>
      <c r="BT23">
        <v>1.0065446015101096E-2</v>
      </c>
      <c r="BU23">
        <v>1.227906662344258E-2</v>
      </c>
    </row>
    <row r="24" spans="1:73" x14ac:dyDescent="0.25">
      <c r="A24">
        <v>1549</v>
      </c>
      <c r="B24">
        <v>648.67117283127902</v>
      </c>
      <c r="C24">
        <v>1.9439805262442913E-3</v>
      </c>
      <c r="D24">
        <v>-10</v>
      </c>
      <c r="E24">
        <v>764.5</v>
      </c>
      <c r="F24">
        <v>-784.5</v>
      </c>
      <c r="G24">
        <v>0</v>
      </c>
      <c r="H24">
        <v>0</v>
      </c>
      <c r="I24">
        <v>2.2888291465770327E-3</v>
      </c>
      <c r="J24">
        <v>1.1375629699020581E-2</v>
      </c>
      <c r="K24">
        <v>1.8717132502221893E-2</v>
      </c>
      <c r="L24">
        <v>2.5981510141183394E-2</v>
      </c>
      <c r="M24">
        <v>2.5981510141183394E-2</v>
      </c>
      <c r="N24">
        <v>2.5981510141183394E-2</v>
      </c>
      <c r="O24">
        <v>2.7301697847138515E-2</v>
      </c>
      <c r="P24">
        <v>3.0177975793590498E-2</v>
      </c>
      <c r="Q24">
        <v>3.0177975793590498E-2</v>
      </c>
      <c r="R24">
        <v>3.1271799519778626E-2</v>
      </c>
      <c r="S24">
        <v>3.1271799519778626E-2</v>
      </c>
      <c r="T24">
        <v>3.2496328462989672E-2</v>
      </c>
      <c r="U24">
        <v>3.2496328462989672E-2</v>
      </c>
      <c r="V24">
        <v>3.2496328462989672E-2</v>
      </c>
      <c r="W24">
        <v>3.2496328462989672E-2</v>
      </c>
      <c r="X24">
        <v>3.2496328462989672E-2</v>
      </c>
      <c r="Y24">
        <v>3.2496328462989672E-2</v>
      </c>
      <c r="Z24">
        <v>3.2496328462989672E-2</v>
      </c>
      <c r="AA24">
        <v>3.2496328462989672E-2</v>
      </c>
      <c r="AB24">
        <v>3.2496328462989672E-2</v>
      </c>
      <c r="AC24">
        <v>3.2496328462989672E-2</v>
      </c>
      <c r="AD24">
        <v>3.2496328462989672E-2</v>
      </c>
      <c r="AE24">
        <v>3.2496328462989672E-2</v>
      </c>
      <c r="AF24">
        <v>3.2496328462989672E-2</v>
      </c>
      <c r="AG24">
        <v>3.2496328462989672E-2</v>
      </c>
      <c r="AH24">
        <v>3.2496328462989672E-2</v>
      </c>
      <c r="AI24">
        <v>3.2496328462989672E-2</v>
      </c>
      <c r="AJ24">
        <v>3.2496328462989672E-2</v>
      </c>
      <c r="AK24">
        <v>3.2496328462989672E-2</v>
      </c>
      <c r="AL24">
        <v>3.2496328462989672E-2</v>
      </c>
      <c r="AM24">
        <v>3.2496328462989672E-2</v>
      </c>
      <c r="AN24">
        <v>3.2496328462989672E-2</v>
      </c>
      <c r="AO24">
        <v>3.2496328462989672E-2</v>
      </c>
      <c r="AP24">
        <v>3.2496328462989672E-2</v>
      </c>
      <c r="AQ24">
        <v>3.2496328462989672E-2</v>
      </c>
      <c r="AR24">
        <v>3.2496328462989672E-2</v>
      </c>
      <c r="AS24">
        <v>3.2496328462989672E-2</v>
      </c>
      <c r="AT24">
        <v>3.2496328462989672E-2</v>
      </c>
      <c r="AU24">
        <v>3.2496328462989672E-2</v>
      </c>
      <c r="AV24">
        <v>3.2496328462989672E-2</v>
      </c>
      <c r="AW24">
        <v>3.2496328462989672E-2</v>
      </c>
      <c r="AX24">
        <v>3.2496328462989672E-2</v>
      </c>
      <c r="AY24">
        <v>3.2496328462989672E-2</v>
      </c>
      <c r="AZ24">
        <v>3.2496328462989672E-2</v>
      </c>
      <c r="BA24">
        <v>3.2496328462989672E-2</v>
      </c>
      <c r="BB24">
        <v>3.2496328462989672E-2</v>
      </c>
      <c r="BC24">
        <v>3.2496328462989672E-2</v>
      </c>
      <c r="BD24">
        <v>3.2496328462989672E-2</v>
      </c>
      <c r="BE24">
        <v>3.2496328462989672E-2</v>
      </c>
      <c r="BF24">
        <v>3.2496328462989672E-2</v>
      </c>
      <c r="BG24">
        <v>3.1271799519778626E-2</v>
      </c>
      <c r="BH24">
        <v>3.1271799519778626E-2</v>
      </c>
      <c r="BI24">
        <v>3.0177975793590498E-2</v>
      </c>
      <c r="BJ24">
        <v>3.0177975793590498E-2</v>
      </c>
      <c r="BK24">
        <v>2.7301697847138515E-2</v>
      </c>
      <c r="BL24">
        <v>2.5981510141183394E-2</v>
      </c>
      <c r="BM24">
        <v>2.5981510141183394E-2</v>
      </c>
      <c r="BN24">
        <v>2.2844652091188199E-2</v>
      </c>
      <c r="BO24">
        <v>1.7469164531934759E-2</v>
      </c>
      <c r="BP24">
        <v>1.3600211838714944E-2</v>
      </c>
      <c r="BQ24">
        <v>7.7900648257722884E-3</v>
      </c>
      <c r="BR24">
        <v>0</v>
      </c>
      <c r="BS24">
        <v>0</v>
      </c>
      <c r="BT24">
        <v>1.2784150221299258E-2</v>
      </c>
      <c r="BU24">
        <v>1.0267282357254909E-2</v>
      </c>
    </row>
    <row r="25" spans="1:73" x14ac:dyDescent="0.25">
      <c r="A25">
        <v>1549</v>
      </c>
      <c r="B25">
        <v>694.33669660133478</v>
      </c>
      <c r="C25">
        <v>2.0808339778047545E-3</v>
      </c>
      <c r="D25">
        <v>-20</v>
      </c>
      <c r="E25">
        <v>754.5</v>
      </c>
      <c r="F25">
        <v>-794.5</v>
      </c>
      <c r="G25">
        <v>0</v>
      </c>
      <c r="H25">
        <v>0</v>
      </c>
      <c r="I25">
        <v>2.2888291465770327E-3</v>
      </c>
      <c r="J25">
        <v>1.3456463676825335E-2</v>
      </c>
      <c r="K25">
        <v>2.0797966480026648E-2</v>
      </c>
      <c r="L25">
        <v>2.8062344118988149E-2</v>
      </c>
      <c r="M25">
        <v>2.8062344118988149E-2</v>
      </c>
      <c r="N25">
        <v>2.8062344118988149E-2</v>
      </c>
      <c r="O25">
        <v>2.938253182494327E-2</v>
      </c>
      <c r="P25">
        <v>3.2258809771395253E-2</v>
      </c>
      <c r="Q25">
        <v>3.2258809771395253E-2</v>
      </c>
      <c r="R25">
        <v>3.3352633497583384E-2</v>
      </c>
      <c r="S25">
        <v>3.3352633497583384E-2</v>
      </c>
      <c r="T25">
        <v>3.4577162440794423E-2</v>
      </c>
      <c r="U25">
        <v>3.4577162440794423E-2</v>
      </c>
      <c r="V25">
        <v>3.4577162440794423E-2</v>
      </c>
      <c r="W25">
        <v>3.4577162440794423E-2</v>
      </c>
      <c r="X25">
        <v>3.4577162440794423E-2</v>
      </c>
      <c r="Y25">
        <v>3.4577162440794423E-2</v>
      </c>
      <c r="Z25">
        <v>3.4577162440794423E-2</v>
      </c>
      <c r="AA25">
        <v>3.4577162440794423E-2</v>
      </c>
      <c r="AB25">
        <v>3.4577162440794423E-2</v>
      </c>
      <c r="AC25">
        <v>3.4577162440794423E-2</v>
      </c>
      <c r="AD25">
        <v>3.4577162440794423E-2</v>
      </c>
      <c r="AE25">
        <v>3.4577162440794423E-2</v>
      </c>
      <c r="AF25">
        <v>3.4577162440794423E-2</v>
      </c>
      <c r="AG25">
        <v>3.4577162440794423E-2</v>
      </c>
      <c r="AH25">
        <v>3.4577162440794423E-2</v>
      </c>
      <c r="AI25">
        <v>3.4577162440794423E-2</v>
      </c>
      <c r="AJ25">
        <v>3.4577162440794423E-2</v>
      </c>
      <c r="AK25">
        <v>3.4577162440794423E-2</v>
      </c>
      <c r="AL25">
        <v>3.4577162440794423E-2</v>
      </c>
      <c r="AM25">
        <v>3.4577162440794423E-2</v>
      </c>
      <c r="AN25">
        <v>3.4577162440794423E-2</v>
      </c>
      <c r="AO25">
        <v>3.4577162440794423E-2</v>
      </c>
      <c r="AP25">
        <v>3.4577162440794423E-2</v>
      </c>
      <c r="AQ25">
        <v>3.4577162440794423E-2</v>
      </c>
      <c r="AR25">
        <v>3.4577162440794423E-2</v>
      </c>
      <c r="AS25">
        <v>3.4577162440794423E-2</v>
      </c>
      <c r="AT25">
        <v>3.4577162440794423E-2</v>
      </c>
      <c r="AU25">
        <v>3.4577162440794423E-2</v>
      </c>
      <c r="AV25">
        <v>3.4577162440794423E-2</v>
      </c>
      <c r="AW25">
        <v>3.4577162440794423E-2</v>
      </c>
      <c r="AX25">
        <v>3.4577162440794423E-2</v>
      </c>
      <c r="AY25">
        <v>3.4577162440794423E-2</v>
      </c>
      <c r="AZ25">
        <v>3.4577162440794423E-2</v>
      </c>
      <c r="BA25">
        <v>3.4577162440794423E-2</v>
      </c>
      <c r="BB25">
        <v>3.4577162440794423E-2</v>
      </c>
      <c r="BC25">
        <v>3.4577162440794423E-2</v>
      </c>
      <c r="BD25">
        <v>3.4577162440794423E-2</v>
      </c>
      <c r="BE25">
        <v>3.4577162440794423E-2</v>
      </c>
      <c r="BF25">
        <v>3.4577162440794423E-2</v>
      </c>
      <c r="BG25">
        <v>3.3352633497583384E-2</v>
      </c>
      <c r="BH25">
        <v>3.3352633497583384E-2</v>
      </c>
      <c r="BI25">
        <v>3.2258809771395253E-2</v>
      </c>
      <c r="BJ25">
        <v>3.2258809771395253E-2</v>
      </c>
      <c r="BK25">
        <v>2.938253182494327E-2</v>
      </c>
      <c r="BL25">
        <v>2.8062344118988149E-2</v>
      </c>
      <c r="BM25">
        <v>2.8062344118988149E-2</v>
      </c>
      <c r="BN25">
        <v>2.4925486068992954E-2</v>
      </c>
      <c r="BO25">
        <v>1.9549998509739513E-2</v>
      </c>
      <c r="BP25">
        <v>1.3600211838714944E-2</v>
      </c>
      <c r="BQ25">
        <v>7.7900648257722884E-3</v>
      </c>
      <c r="BR25">
        <v>0</v>
      </c>
      <c r="BS25">
        <v>0</v>
      </c>
      <c r="BT25">
        <v>1.5521154335479466E-2</v>
      </c>
      <c r="BU25">
        <v>8.8369385399539105E-3</v>
      </c>
    </row>
    <row r="26" spans="1:73" x14ac:dyDescent="0.25">
      <c r="A26">
        <v>1549</v>
      </c>
      <c r="B26">
        <v>630.42099143099574</v>
      </c>
      <c r="C26">
        <v>1.88928717970983E-3</v>
      </c>
      <c r="D26">
        <v>-30</v>
      </c>
      <c r="E26">
        <v>744.5</v>
      </c>
      <c r="F26">
        <v>-804.5</v>
      </c>
      <c r="G26">
        <v>0</v>
      </c>
      <c r="H26">
        <v>0</v>
      </c>
      <c r="I26">
        <v>4.1781163262868629E-3</v>
      </c>
      <c r="J26">
        <v>1.5345750856535166E-2</v>
      </c>
      <c r="K26">
        <v>2.2687253659736478E-2</v>
      </c>
      <c r="L26">
        <v>2.9951631298697979E-2</v>
      </c>
      <c r="M26">
        <v>2.9951631298697979E-2</v>
      </c>
      <c r="N26">
        <v>2.9951631298697979E-2</v>
      </c>
      <c r="O26">
        <v>3.1271819004653097E-2</v>
      </c>
      <c r="P26">
        <v>3.4148096951105079E-2</v>
      </c>
      <c r="Q26">
        <v>3.4148096951105079E-2</v>
      </c>
      <c r="R26">
        <v>3.5241920677293211E-2</v>
      </c>
      <c r="S26">
        <v>3.5241920677293211E-2</v>
      </c>
      <c r="T26">
        <v>3.646644962050425E-2</v>
      </c>
      <c r="U26">
        <v>3.646644962050425E-2</v>
      </c>
      <c r="V26">
        <v>3.646644962050425E-2</v>
      </c>
      <c r="W26">
        <v>3.646644962050425E-2</v>
      </c>
      <c r="X26">
        <v>3.646644962050425E-2</v>
      </c>
      <c r="Y26">
        <v>3.646644962050425E-2</v>
      </c>
      <c r="Z26">
        <v>3.646644962050425E-2</v>
      </c>
      <c r="AA26">
        <v>3.646644962050425E-2</v>
      </c>
      <c r="AB26">
        <v>3.646644962050425E-2</v>
      </c>
      <c r="AC26">
        <v>3.646644962050425E-2</v>
      </c>
      <c r="AD26">
        <v>3.646644962050425E-2</v>
      </c>
      <c r="AE26">
        <v>3.646644962050425E-2</v>
      </c>
      <c r="AF26">
        <v>3.646644962050425E-2</v>
      </c>
      <c r="AG26">
        <v>3.646644962050425E-2</v>
      </c>
      <c r="AH26">
        <v>3.646644962050425E-2</v>
      </c>
      <c r="AI26">
        <v>3.646644962050425E-2</v>
      </c>
      <c r="AJ26">
        <v>3.646644962050425E-2</v>
      </c>
      <c r="AK26">
        <v>3.646644962050425E-2</v>
      </c>
      <c r="AL26">
        <v>3.646644962050425E-2</v>
      </c>
      <c r="AM26">
        <v>3.646644962050425E-2</v>
      </c>
      <c r="AN26">
        <v>3.646644962050425E-2</v>
      </c>
      <c r="AO26">
        <v>3.646644962050425E-2</v>
      </c>
      <c r="AP26">
        <v>3.646644962050425E-2</v>
      </c>
      <c r="AQ26">
        <v>3.646644962050425E-2</v>
      </c>
      <c r="AR26">
        <v>3.646644962050425E-2</v>
      </c>
      <c r="AS26">
        <v>3.646644962050425E-2</v>
      </c>
      <c r="AT26">
        <v>3.646644962050425E-2</v>
      </c>
      <c r="AU26">
        <v>3.646644962050425E-2</v>
      </c>
      <c r="AV26">
        <v>3.646644962050425E-2</v>
      </c>
      <c r="AW26">
        <v>3.646644962050425E-2</v>
      </c>
      <c r="AX26">
        <v>3.646644962050425E-2</v>
      </c>
      <c r="AY26">
        <v>3.646644962050425E-2</v>
      </c>
      <c r="AZ26">
        <v>3.646644962050425E-2</v>
      </c>
      <c r="BA26">
        <v>3.646644962050425E-2</v>
      </c>
      <c r="BB26">
        <v>3.646644962050425E-2</v>
      </c>
      <c r="BC26">
        <v>3.646644962050425E-2</v>
      </c>
      <c r="BD26">
        <v>3.646644962050425E-2</v>
      </c>
      <c r="BE26">
        <v>3.646644962050425E-2</v>
      </c>
      <c r="BF26">
        <v>3.646644962050425E-2</v>
      </c>
      <c r="BG26">
        <v>3.5241920677293211E-2</v>
      </c>
      <c r="BH26">
        <v>3.5241920677293211E-2</v>
      </c>
      <c r="BI26">
        <v>3.4148096951105079E-2</v>
      </c>
      <c r="BJ26">
        <v>3.4148096951105079E-2</v>
      </c>
      <c r="BK26">
        <v>3.1271819004653097E-2</v>
      </c>
      <c r="BL26">
        <v>2.9951631298697979E-2</v>
      </c>
      <c r="BM26">
        <v>2.9951631298697979E-2</v>
      </c>
      <c r="BN26">
        <v>2.6814773248702784E-2</v>
      </c>
      <c r="BO26">
        <v>1.9549998509739513E-2</v>
      </c>
      <c r="BP26">
        <v>1.3600211838714944E-2</v>
      </c>
      <c r="BQ26">
        <v>7.7900648257722884E-3</v>
      </c>
      <c r="BR26">
        <v>0</v>
      </c>
      <c r="BS26">
        <v>0</v>
      </c>
      <c r="BT26">
        <v>1.826872274985121E-2</v>
      </c>
      <c r="BU26">
        <v>7.6629647188479234E-3</v>
      </c>
    </row>
    <row r="27" spans="1:73" x14ac:dyDescent="0.25">
      <c r="A27">
        <v>1549</v>
      </c>
      <c r="B27">
        <v>652.88426172810068</v>
      </c>
      <c r="C27">
        <v>1.95660658874528E-3</v>
      </c>
      <c r="D27">
        <v>-40</v>
      </c>
      <c r="E27">
        <v>734.5</v>
      </c>
      <c r="F27">
        <v>-814.5</v>
      </c>
      <c r="G27">
        <v>0</v>
      </c>
      <c r="H27">
        <v>0</v>
      </c>
      <c r="I27">
        <v>6.1347229150321425E-3</v>
      </c>
      <c r="J27">
        <v>1.7302357445280445E-2</v>
      </c>
      <c r="K27">
        <v>2.464386024848176E-2</v>
      </c>
      <c r="L27">
        <v>3.1908237887443257E-2</v>
      </c>
      <c r="M27">
        <v>3.1908237887443257E-2</v>
      </c>
      <c r="N27">
        <v>3.1908237887443257E-2</v>
      </c>
      <c r="O27">
        <v>3.3228425593398378E-2</v>
      </c>
      <c r="P27">
        <v>3.6104703539850361E-2</v>
      </c>
      <c r="Q27">
        <v>3.6104703539850361E-2</v>
      </c>
      <c r="R27">
        <v>3.7198527266038492E-2</v>
      </c>
      <c r="S27">
        <v>3.7198527266038492E-2</v>
      </c>
      <c r="T27">
        <v>3.8423056209249531E-2</v>
      </c>
      <c r="U27">
        <v>3.8423056209249531E-2</v>
      </c>
      <c r="V27">
        <v>3.8423056209249531E-2</v>
      </c>
      <c r="W27">
        <v>3.8423056209249531E-2</v>
      </c>
      <c r="X27">
        <v>3.8423056209249531E-2</v>
      </c>
      <c r="Y27">
        <v>3.8423056209249531E-2</v>
      </c>
      <c r="Z27">
        <v>3.8423056209249531E-2</v>
      </c>
      <c r="AA27">
        <v>3.8423056209249531E-2</v>
      </c>
      <c r="AB27">
        <v>3.8423056209249531E-2</v>
      </c>
      <c r="AC27">
        <v>3.8423056209249531E-2</v>
      </c>
      <c r="AD27">
        <v>3.8423056209249531E-2</v>
      </c>
      <c r="AE27">
        <v>3.8423056209249531E-2</v>
      </c>
      <c r="AF27">
        <v>3.8423056209249531E-2</v>
      </c>
      <c r="AG27">
        <v>3.8423056209249531E-2</v>
      </c>
      <c r="AH27">
        <v>3.8423056209249531E-2</v>
      </c>
      <c r="AI27">
        <v>3.8423056209249531E-2</v>
      </c>
      <c r="AJ27">
        <v>3.8423056209249531E-2</v>
      </c>
      <c r="AK27">
        <v>3.8423056209249531E-2</v>
      </c>
      <c r="AL27">
        <v>3.8423056209249531E-2</v>
      </c>
      <c r="AM27">
        <v>3.8423056209249531E-2</v>
      </c>
      <c r="AN27">
        <v>3.8423056209249531E-2</v>
      </c>
      <c r="AO27">
        <v>3.8423056209249531E-2</v>
      </c>
      <c r="AP27">
        <v>3.8423056209249531E-2</v>
      </c>
      <c r="AQ27">
        <v>3.8423056209249531E-2</v>
      </c>
      <c r="AR27">
        <v>3.8423056209249531E-2</v>
      </c>
      <c r="AS27">
        <v>3.8423056209249531E-2</v>
      </c>
      <c r="AT27">
        <v>3.8423056209249531E-2</v>
      </c>
      <c r="AU27">
        <v>3.8423056209249531E-2</v>
      </c>
      <c r="AV27">
        <v>3.8423056209249531E-2</v>
      </c>
      <c r="AW27">
        <v>3.8423056209249531E-2</v>
      </c>
      <c r="AX27">
        <v>3.8423056209249531E-2</v>
      </c>
      <c r="AY27">
        <v>3.8423056209249531E-2</v>
      </c>
      <c r="AZ27">
        <v>3.8423056209249531E-2</v>
      </c>
      <c r="BA27">
        <v>3.8423056209249531E-2</v>
      </c>
      <c r="BB27">
        <v>3.8423056209249531E-2</v>
      </c>
      <c r="BC27">
        <v>3.8423056209249531E-2</v>
      </c>
      <c r="BD27">
        <v>3.8423056209249531E-2</v>
      </c>
      <c r="BE27">
        <v>3.8423056209249531E-2</v>
      </c>
      <c r="BF27">
        <v>3.8423056209249531E-2</v>
      </c>
      <c r="BG27">
        <v>3.7198527266038492E-2</v>
      </c>
      <c r="BH27">
        <v>3.7198527266038492E-2</v>
      </c>
      <c r="BI27">
        <v>3.6104703539850361E-2</v>
      </c>
      <c r="BJ27">
        <v>3.6104703539850361E-2</v>
      </c>
      <c r="BK27">
        <v>3.3228425593398378E-2</v>
      </c>
      <c r="BL27">
        <v>3.1908237887443257E-2</v>
      </c>
      <c r="BM27">
        <v>3.1908237887443257E-2</v>
      </c>
      <c r="BN27">
        <v>2.8771379837448065E-2</v>
      </c>
      <c r="BO27">
        <v>1.9549998509739513E-2</v>
      </c>
      <c r="BP27">
        <v>1.3600211838714944E-2</v>
      </c>
      <c r="BQ27">
        <v>7.7900648257722884E-3</v>
      </c>
      <c r="BR27">
        <v>0</v>
      </c>
      <c r="BS27">
        <v>0</v>
      </c>
      <c r="BT27">
        <v>2.1016291164222961E-2</v>
      </c>
      <c r="BU27">
        <v>6.5148183218062747E-3</v>
      </c>
    </row>
    <row r="28" spans="1:73" x14ac:dyDescent="0.25">
      <c r="A28">
        <v>1549</v>
      </c>
      <c r="B28">
        <v>629.85539233919712</v>
      </c>
      <c r="C28">
        <v>1.8875921550715086E-3</v>
      </c>
      <c r="D28">
        <v>-30</v>
      </c>
      <c r="E28">
        <v>744.5</v>
      </c>
      <c r="F28">
        <v>-804.5</v>
      </c>
      <c r="G28">
        <v>0</v>
      </c>
      <c r="H28">
        <v>0</v>
      </c>
      <c r="I28">
        <v>8.0223150701036507E-3</v>
      </c>
      <c r="J28">
        <v>1.9189949600351953E-2</v>
      </c>
      <c r="K28">
        <v>2.6531452403553268E-2</v>
      </c>
      <c r="L28">
        <v>3.3795830042514768E-2</v>
      </c>
      <c r="M28">
        <v>3.3795830042514768E-2</v>
      </c>
      <c r="N28">
        <v>3.3795830042514768E-2</v>
      </c>
      <c r="O28">
        <v>3.511601774846989E-2</v>
      </c>
      <c r="P28">
        <v>3.7992295694921872E-2</v>
      </c>
      <c r="Q28">
        <v>3.7992295694921872E-2</v>
      </c>
      <c r="R28">
        <v>3.9086119421110004E-2</v>
      </c>
      <c r="S28">
        <v>3.9086119421110004E-2</v>
      </c>
      <c r="T28">
        <v>4.0310648364321043E-2</v>
      </c>
      <c r="U28">
        <v>4.0310648364321043E-2</v>
      </c>
      <c r="V28">
        <v>4.0310648364321043E-2</v>
      </c>
      <c r="W28">
        <v>4.0310648364321043E-2</v>
      </c>
      <c r="X28">
        <v>4.0310648364321043E-2</v>
      </c>
      <c r="Y28">
        <v>4.0310648364321043E-2</v>
      </c>
      <c r="Z28">
        <v>4.0310648364321043E-2</v>
      </c>
      <c r="AA28">
        <v>4.0310648364321043E-2</v>
      </c>
      <c r="AB28">
        <v>4.0310648364321043E-2</v>
      </c>
      <c r="AC28">
        <v>4.0310648364321043E-2</v>
      </c>
      <c r="AD28">
        <v>4.0310648364321043E-2</v>
      </c>
      <c r="AE28">
        <v>4.0310648364321043E-2</v>
      </c>
      <c r="AF28">
        <v>4.0310648364321043E-2</v>
      </c>
      <c r="AG28">
        <v>4.0310648364321043E-2</v>
      </c>
      <c r="AH28">
        <v>4.0310648364321043E-2</v>
      </c>
      <c r="AI28">
        <v>4.0310648364321043E-2</v>
      </c>
      <c r="AJ28">
        <v>4.0310648364321043E-2</v>
      </c>
      <c r="AK28">
        <v>4.0310648364321043E-2</v>
      </c>
      <c r="AL28">
        <v>4.0310648364321043E-2</v>
      </c>
      <c r="AM28">
        <v>4.0310648364321043E-2</v>
      </c>
      <c r="AN28">
        <v>4.0310648364321043E-2</v>
      </c>
      <c r="AO28">
        <v>4.0310648364321043E-2</v>
      </c>
      <c r="AP28">
        <v>4.0310648364321043E-2</v>
      </c>
      <c r="AQ28">
        <v>4.0310648364321043E-2</v>
      </c>
      <c r="AR28">
        <v>4.0310648364321043E-2</v>
      </c>
      <c r="AS28">
        <v>4.0310648364321043E-2</v>
      </c>
      <c r="AT28">
        <v>4.0310648364321043E-2</v>
      </c>
      <c r="AU28">
        <v>4.0310648364321043E-2</v>
      </c>
      <c r="AV28">
        <v>4.0310648364321043E-2</v>
      </c>
      <c r="AW28">
        <v>4.0310648364321043E-2</v>
      </c>
      <c r="AX28">
        <v>4.0310648364321043E-2</v>
      </c>
      <c r="AY28">
        <v>4.0310648364321043E-2</v>
      </c>
      <c r="AZ28">
        <v>4.0310648364321043E-2</v>
      </c>
      <c r="BA28">
        <v>4.0310648364321043E-2</v>
      </c>
      <c r="BB28">
        <v>4.0310648364321043E-2</v>
      </c>
      <c r="BC28">
        <v>4.0310648364321043E-2</v>
      </c>
      <c r="BD28">
        <v>4.0310648364321043E-2</v>
      </c>
      <c r="BE28">
        <v>4.0310648364321043E-2</v>
      </c>
      <c r="BF28">
        <v>4.0310648364321043E-2</v>
      </c>
      <c r="BG28">
        <v>3.9086119421110004E-2</v>
      </c>
      <c r="BH28">
        <v>3.9086119421110004E-2</v>
      </c>
      <c r="BI28">
        <v>3.7992295694921872E-2</v>
      </c>
      <c r="BJ28">
        <v>3.7992295694921872E-2</v>
      </c>
      <c r="BK28">
        <v>3.511601774846989E-2</v>
      </c>
      <c r="BL28">
        <v>3.3795830042514768E-2</v>
      </c>
      <c r="BM28">
        <v>3.3795830042514768E-2</v>
      </c>
      <c r="BN28">
        <v>3.0658971992519574E-2</v>
      </c>
      <c r="BO28">
        <v>1.9549998509739513E-2</v>
      </c>
      <c r="BP28">
        <v>1.3600211838714944E-2</v>
      </c>
      <c r="BQ28">
        <v>7.7900648257722884E-3</v>
      </c>
      <c r="BR28">
        <v>0</v>
      </c>
      <c r="BS28">
        <v>0</v>
      </c>
      <c r="BT28">
        <v>1.8268722749851213E-2</v>
      </c>
      <c r="BU28">
        <v>7.6629647188479269E-3</v>
      </c>
    </row>
    <row r="29" spans="1:73" x14ac:dyDescent="0.25">
      <c r="A29">
        <v>1549</v>
      </c>
      <c r="B29">
        <v>612.78959857831512</v>
      </c>
      <c r="C29">
        <v>1.8364482594806913E-3</v>
      </c>
      <c r="D29">
        <v>-20</v>
      </c>
      <c r="E29">
        <v>754.5</v>
      </c>
      <c r="F29">
        <v>-794.5</v>
      </c>
      <c r="G29">
        <v>0</v>
      </c>
      <c r="H29">
        <v>0</v>
      </c>
      <c r="I29">
        <v>8.0223150701036507E-3</v>
      </c>
      <c r="J29">
        <v>2.1026397859832645E-2</v>
      </c>
      <c r="K29">
        <v>2.8367900663033959E-2</v>
      </c>
      <c r="L29">
        <v>3.563227830199546E-2</v>
      </c>
      <c r="M29">
        <v>3.563227830199546E-2</v>
      </c>
      <c r="N29">
        <v>3.563227830199546E-2</v>
      </c>
      <c r="O29">
        <v>3.6952466007950581E-2</v>
      </c>
      <c r="P29">
        <v>3.9828743954402564E-2</v>
      </c>
      <c r="Q29">
        <v>3.9828743954402564E-2</v>
      </c>
      <c r="R29">
        <v>4.0922567680590695E-2</v>
      </c>
      <c r="S29">
        <v>4.0922567680590695E-2</v>
      </c>
      <c r="T29">
        <v>4.2147096623801734E-2</v>
      </c>
      <c r="U29">
        <v>4.2147096623801734E-2</v>
      </c>
      <c r="V29">
        <v>4.2147096623801734E-2</v>
      </c>
      <c r="W29">
        <v>4.2147096623801734E-2</v>
      </c>
      <c r="X29">
        <v>4.2147096623801734E-2</v>
      </c>
      <c r="Y29">
        <v>4.2147096623801734E-2</v>
      </c>
      <c r="Z29">
        <v>4.2147096623801734E-2</v>
      </c>
      <c r="AA29">
        <v>4.2147096623801734E-2</v>
      </c>
      <c r="AB29">
        <v>4.2147096623801734E-2</v>
      </c>
      <c r="AC29">
        <v>4.2147096623801734E-2</v>
      </c>
      <c r="AD29">
        <v>4.2147096623801734E-2</v>
      </c>
      <c r="AE29">
        <v>4.2147096623801734E-2</v>
      </c>
      <c r="AF29">
        <v>4.2147096623801734E-2</v>
      </c>
      <c r="AG29">
        <v>4.2147096623801734E-2</v>
      </c>
      <c r="AH29">
        <v>4.2147096623801734E-2</v>
      </c>
      <c r="AI29">
        <v>4.2147096623801734E-2</v>
      </c>
      <c r="AJ29">
        <v>4.2147096623801734E-2</v>
      </c>
      <c r="AK29">
        <v>4.2147096623801734E-2</v>
      </c>
      <c r="AL29">
        <v>4.2147096623801734E-2</v>
      </c>
      <c r="AM29">
        <v>4.2147096623801734E-2</v>
      </c>
      <c r="AN29">
        <v>4.2147096623801734E-2</v>
      </c>
      <c r="AO29">
        <v>4.2147096623801734E-2</v>
      </c>
      <c r="AP29">
        <v>4.2147096623801734E-2</v>
      </c>
      <c r="AQ29">
        <v>4.2147096623801734E-2</v>
      </c>
      <c r="AR29">
        <v>4.2147096623801734E-2</v>
      </c>
      <c r="AS29">
        <v>4.2147096623801734E-2</v>
      </c>
      <c r="AT29">
        <v>4.2147096623801734E-2</v>
      </c>
      <c r="AU29">
        <v>4.2147096623801734E-2</v>
      </c>
      <c r="AV29">
        <v>4.2147096623801734E-2</v>
      </c>
      <c r="AW29">
        <v>4.2147096623801734E-2</v>
      </c>
      <c r="AX29">
        <v>4.2147096623801734E-2</v>
      </c>
      <c r="AY29">
        <v>4.2147096623801734E-2</v>
      </c>
      <c r="AZ29">
        <v>4.2147096623801734E-2</v>
      </c>
      <c r="BA29">
        <v>4.2147096623801734E-2</v>
      </c>
      <c r="BB29">
        <v>4.2147096623801734E-2</v>
      </c>
      <c r="BC29">
        <v>4.2147096623801734E-2</v>
      </c>
      <c r="BD29">
        <v>4.2147096623801734E-2</v>
      </c>
      <c r="BE29">
        <v>4.2147096623801734E-2</v>
      </c>
      <c r="BF29">
        <v>4.2147096623801734E-2</v>
      </c>
      <c r="BG29">
        <v>4.0922567680590695E-2</v>
      </c>
      <c r="BH29">
        <v>4.0922567680590695E-2</v>
      </c>
      <c r="BI29">
        <v>3.9828743954402564E-2</v>
      </c>
      <c r="BJ29">
        <v>3.9828743954402564E-2</v>
      </c>
      <c r="BK29">
        <v>3.6952466007950581E-2</v>
      </c>
      <c r="BL29">
        <v>3.563227830199546E-2</v>
      </c>
      <c r="BM29">
        <v>3.563227830199546E-2</v>
      </c>
      <c r="BN29">
        <v>3.2495420252000265E-2</v>
      </c>
      <c r="BO29">
        <v>2.1386446769220205E-2</v>
      </c>
      <c r="BP29">
        <v>1.3600211838714944E-2</v>
      </c>
      <c r="BQ29">
        <v>7.7900648257722884E-3</v>
      </c>
      <c r="BR29">
        <v>0</v>
      </c>
      <c r="BS29">
        <v>0</v>
      </c>
      <c r="BT29">
        <v>1.5521154335479466E-2</v>
      </c>
      <c r="BU29">
        <v>8.8369385399539105E-3</v>
      </c>
    </row>
    <row r="30" spans="1:73" x14ac:dyDescent="0.25">
      <c r="A30">
        <v>1549</v>
      </c>
      <c r="B30">
        <v>637.56255153960399</v>
      </c>
      <c r="C30">
        <v>1.9106894777610008E-3</v>
      </c>
      <c r="D30">
        <v>-10</v>
      </c>
      <c r="E30">
        <v>764.5</v>
      </c>
      <c r="F30">
        <v>-784.5</v>
      </c>
      <c r="G30">
        <v>0</v>
      </c>
      <c r="H30">
        <v>0</v>
      </c>
      <c r="I30">
        <v>8.0223150701036507E-3</v>
      </c>
      <c r="J30">
        <v>2.2937087337593646E-2</v>
      </c>
      <c r="K30">
        <v>3.027859014079496E-2</v>
      </c>
      <c r="L30">
        <v>3.7542967779756457E-2</v>
      </c>
      <c r="M30">
        <v>3.7542967779756457E-2</v>
      </c>
      <c r="N30">
        <v>3.7542967779756457E-2</v>
      </c>
      <c r="O30">
        <v>3.8863155485711579E-2</v>
      </c>
      <c r="P30">
        <v>4.1739433432163561E-2</v>
      </c>
      <c r="Q30">
        <v>4.1739433432163561E-2</v>
      </c>
      <c r="R30">
        <v>4.2833257158351692E-2</v>
      </c>
      <c r="S30">
        <v>4.2833257158351692E-2</v>
      </c>
      <c r="T30">
        <v>4.4057786101562732E-2</v>
      </c>
      <c r="U30">
        <v>4.4057786101562732E-2</v>
      </c>
      <c r="V30">
        <v>4.4057786101562732E-2</v>
      </c>
      <c r="W30">
        <v>4.4057786101562732E-2</v>
      </c>
      <c r="X30">
        <v>4.4057786101562732E-2</v>
      </c>
      <c r="Y30">
        <v>4.4057786101562732E-2</v>
      </c>
      <c r="Z30">
        <v>4.4057786101562732E-2</v>
      </c>
      <c r="AA30">
        <v>4.4057786101562732E-2</v>
      </c>
      <c r="AB30">
        <v>4.4057786101562732E-2</v>
      </c>
      <c r="AC30">
        <v>4.4057786101562732E-2</v>
      </c>
      <c r="AD30">
        <v>4.4057786101562732E-2</v>
      </c>
      <c r="AE30">
        <v>4.4057786101562732E-2</v>
      </c>
      <c r="AF30">
        <v>4.4057786101562732E-2</v>
      </c>
      <c r="AG30">
        <v>4.4057786101562732E-2</v>
      </c>
      <c r="AH30">
        <v>4.4057786101562732E-2</v>
      </c>
      <c r="AI30">
        <v>4.4057786101562732E-2</v>
      </c>
      <c r="AJ30">
        <v>4.4057786101562732E-2</v>
      </c>
      <c r="AK30">
        <v>4.4057786101562732E-2</v>
      </c>
      <c r="AL30">
        <v>4.4057786101562732E-2</v>
      </c>
      <c r="AM30">
        <v>4.4057786101562732E-2</v>
      </c>
      <c r="AN30">
        <v>4.4057786101562732E-2</v>
      </c>
      <c r="AO30">
        <v>4.4057786101562732E-2</v>
      </c>
      <c r="AP30">
        <v>4.4057786101562732E-2</v>
      </c>
      <c r="AQ30">
        <v>4.4057786101562732E-2</v>
      </c>
      <c r="AR30">
        <v>4.4057786101562732E-2</v>
      </c>
      <c r="AS30">
        <v>4.4057786101562732E-2</v>
      </c>
      <c r="AT30">
        <v>4.4057786101562732E-2</v>
      </c>
      <c r="AU30">
        <v>4.4057786101562732E-2</v>
      </c>
      <c r="AV30">
        <v>4.4057786101562732E-2</v>
      </c>
      <c r="AW30">
        <v>4.4057786101562732E-2</v>
      </c>
      <c r="AX30">
        <v>4.4057786101562732E-2</v>
      </c>
      <c r="AY30">
        <v>4.4057786101562732E-2</v>
      </c>
      <c r="AZ30">
        <v>4.4057786101562732E-2</v>
      </c>
      <c r="BA30">
        <v>4.4057786101562732E-2</v>
      </c>
      <c r="BB30">
        <v>4.4057786101562732E-2</v>
      </c>
      <c r="BC30">
        <v>4.4057786101562732E-2</v>
      </c>
      <c r="BD30">
        <v>4.4057786101562732E-2</v>
      </c>
      <c r="BE30">
        <v>4.4057786101562732E-2</v>
      </c>
      <c r="BF30">
        <v>4.4057786101562732E-2</v>
      </c>
      <c r="BG30">
        <v>4.2833257158351692E-2</v>
      </c>
      <c r="BH30">
        <v>4.2833257158351692E-2</v>
      </c>
      <c r="BI30">
        <v>4.1739433432163561E-2</v>
      </c>
      <c r="BJ30">
        <v>4.1739433432163561E-2</v>
      </c>
      <c r="BK30">
        <v>3.8863155485711579E-2</v>
      </c>
      <c r="BL30">
        <v>3.7542967779756457E-2</v>
      </c>
      <c r="BM30">
        <v>3.7542967779756457E-2</v>
      </c>
      <c r="BN30">
        <v>3.4406109729761263E-2</v>
      </c>
      <c r="BO30">
        <v>2.3297136246981206E-2</v>
      </c>
      <c r="BP30">
        <v>1.3600211838714944E-2</v>
      </c>
      <c r="BQ30">
        <v>7.7900648257722884E-3</v>
      </c>
      <c r="BR30">
        <v>0</v>
      </c>
      <c r="BS30">
        <v>0</v>
      </c>
      <c r="BT30">
        <v>1.2784150221299251E-2</v>
      </c>
      <c r="BU30">
        <v>1.0923886658377353E-2</v>
      </c>
    </row>
    <row r="31" spans="1:73" x14ac:dyDescent="0.25">
      <c r="A31">
        <v>1549</v>
      </c>
      <c r="B31">
        <v>615.41559622677073</v>
      </c>
      <c r="C31">
        <v>1.8443180223195108E-3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8.0223150701036507E-3</v>
      </c>
      <c r="J31">
        <v>2.2937087337593646E-2</v>
      </c>
      <c r="K31">
        <v>3.2122908163114472E-2</v>
      </c>
      <c r="L31">
        <v>3.9387285802075969E-2</v>
      </c>
      <c r="M31">
        <v>3.9387285802075969E-2</v>
      </c>
      <c r="N31">
        <v>3.9387285802075969E-2</v>
      </c>
      <c r="O31">
        <v>4.070747350803109E-2</v>
      </c>
      <c r="P31">
        <v>4.3583751454483073E-2</v>
      </c>
      <c r="Q31">
        <v>4.3583751454483073E-2</v>
      </c>
      <c r="R31">
        <v>4.4677575180671204E-2</v>
      </c>
      <c r="S31">
        <v>4.4677575180671204E-2</v>
      </c>
      <c r="T31">
        <v>4.5902104123882244E-2</v>
      </c>
      <c r="U31">
        <v>4.5902104123882244E-2</v>
      </c>
      <c r="V31">
        <v>4.5902104123882244E-2</v>
      </c>
      <c r="W31">
        <v>4.5902104123882244E-2</v>
      </c>
      <c r="X31">
        <v>4.5902104123882244E-2</v>
      </c>
      <c r="Y31">
        <v>4.5902104123882244E-2</v>
      </c>
      <c r="Z31">
        <v>4.5902104123882244E-2</v>
      </c>
      <c r="AA31">
        <v>4.5902104123882244E-2</v>
      </c>
      <c r="AB31">
        <v>4.5902104123882244E-2</v>
      </c>
      <c r="AC31">
        <v>4.5902104123882244E-2</v>
      </c>
      <c r="AD31">
        <v>4.5902104123882244E-2</v>
      </c>
      <c r="AE31">
        <v>4.5902104123882244E-2</v>
      </c>
      <c r="AF31">
        <v>4.5902104123882244E-2</v>
      </c>
      <c r="AG31">
        <v>4.5902104123882244E-2</v>
      </c>
      <c r="AH31">
        <v>4.5902104123882244E-2</v>
      </c>
      <c r="AI31">
        <v>4.5902104123882244E-2</v>
      </c>
      <c r="AJ31">
        <v>4.5902104123882244E-2</v>
      </c>
      <c r="AK31">
        <v>4.5902104123882244E-2</v>
      </c>
      <c r="AL31">
        <v>4.5902104123882244E-2</v>
      </c>
      <c r="AM31">
        <v>4.5902104123882244E-2</v>
      </c>
      <c r="AN31">
        <v>4.5902104123882244E-2</v>
      </c>
      <c r="AO31">
        <v>4.5902104123882244E-2</v>
      </c>
      <c r="AP31">
        <v>4.5902104123882244E-2</v>
      </c>
      <c r="AQ31">
        <v>4.5902104123882244E-2</v>
      </c>
      <c r="AR31">
        <v>4.5902104123882244E-2</v>
      </c>
      <c r="AS31">
        <v>4.5902104123882244E-2</v>
      </c>
      <c r="AT31">
        <v>4.5902104123882244E-2</v>
      </c>
      <c r="AU31">
        <v>4.5902104123882244E-2</v>
      </c>
      <c r="AV31">
        <v>4.5902104123882244E-2</v>
      </c>
      <c r="AW31">
        <v>4.5902104123882244E-2</v>
      </c>
      <c r="AX31">
        <v>4.5902104123882244E-2</v>
      </c>
      <c r="AY31">
        <v>4.5902104123882244E-2</v>
      </c>
      <c r="AZ31">
        <v>4.5902104123882244E-2</v>
      </c>
      <c r="BA31">
        <v>4.5902104123882244E-2</v>
      </c>
      <c r="BB31">
        <v>4.5902104123882244E-2</v>
      </c>
      <c r="BC31">
        <v>4.5902104123882244E-2</v>
      </c>
      <c r="BD31">
        <v>4.5902104123882244E-2</v>
      </c>
      <c r="BE31">
        <v>4.5902104123882244E-2</v>
      </c>
      <c r="BF31">
        <v>4.5902104123882244E-2</v>
      </c>
      <c r="BG31">
        <v>4.4677575180671204E-2</v>
      </c>
      <c r="BH31">
        <v>4.4677575180671204E-2</v>
      </c>
      <c r="BI31">
        <v>4.3583751454483073E-2</v>
      </c>
      <c r="BJ31">
        <v>4.3583751454483073E-2</v>
      </c>
      <c r="BK31">
        <v>4.070747350803109E-2</v>
      </c>
      <c r="BL31">
        <v>3.9387285802075969E-2</v>
      </c>
      <c r="BM31">
        <v>3.9387285802075969E-2</v>
      </c>
      <c r="BN31">
        <v>3.6250427752080774E-2</v>
      </c>
      <c r="BO31">
        <v>2.5141454269300718E-2</v>
      </c>
      <c r="BP31">
        <v>1.3600211838714944E-2</v>
      </c>
      <c r="BQ31">
        <v>7.7900648257722884E-3</v>
      </c>
      <c r="BR31">
        <v>0</v>
      </c>
      <c r="BS31">
        <v>0</v>
      </c>
      <c r="BT31">
        <v>1.0065446015101086E-2</v>
      </c>
      <c r="BU31">
        <v>1.5081436614507615E-2</v>
      </c>
    </row>
    <row r="32" spans="1:73" x14ac:dyDescent="0.25">
      <c r="A32">
        <v>1549</v>
      </c>
      <c r="B32">
        <v>622.40443770168486</v>
      </c>
      <c r="C32">
        <v>1.8652626431031683E-3</v>
      </c>
      <c r="D32">
        <v>10</v>
      </c>
      <c r="E32">
        <v>784.5</v>
      </c>
      <c r="F32">
        <v>-764.5</v>
      </c>
      <c r="G32">
        <v>0</v>
      </c>
      <c r="H32">
        <v>0</v>
      </c>
      <c r="I32">
        <v>8.0223150701036507E-3</v>
      </c>
      <c r="J32">
        <v>2.2937087337593646E-2</v>
      </c>
      <c r="K32">
        <v>3.3988170806217639E-2</v>
      </c>
      <c r="L32">
        <v>4.1252548445179137E-2</v>
      </c>
      <c r="M32">
        <v>4.1252548445179137E-2</v>
      </c>
      <c r="N32">
        <v>4.1252548445179137E-2</v>
      </c>
      <c r="O32">
        <v>4.2572736151134258E-2</v>
      </c>
      <c r="P32">
        <v>4.5449014097586241E-2</v>
      </c>
      <c r="Q32">
        <v>4.5449014097586241E-2</v>
      </c>
      <c r="R32">
        <v>4.6542837823774372E-2</v>
      </c>
      <c r="S32">
        <v>4.6542837823774372E-2</v>
      </c>
      <c r="T32">
        <v>4.7767366766985411E-2</v>
      </c>
      <c r="U32">
        <v>4.7767366766985411E-2</v>
      </c>
      <c r="V32">
        <v>4.7767366766985411E-2</v>
      </c>
      <c r="W32">
        <v>4.7767366766985411E-2</v>
      </c>
      <c r="X32">
        <v>4.7767366766985411E-2</v>
      </c>
      <c r="Y32">
        <v>4.7767366766985411E-2</v>
      </c>
      <c r="Z32">
        <v>4.7767366766985411E-2</v>
      </c>
      <c r="AA32">
        <v>4.7767366766985411E-2</v>
      </c>
      <c r="AB32">
        <v>4.7767366766985411E-2</v>
      </c>
      <c r="AC32">
        <v>4.7767366766985411E-2</v>
      </c>
      <c r="AD32">
        <v>4.7767366766985411E-2</v>
      </c>
      <c r="AE32">
        <v>4.7767366766985411E-2</v>
      </c>
      <c r="AF32">
        <v>4.7767366766985411E-2</v>
      </c>
      <c r="AG32">
        <v>4.7767366766985411E-2</v>
      </c>
      <c r="AH32">
        <v>4.7767366766985411E-2</v>
      </c>
      <c r="AI32">
        <v>4.7767366766985411E-2</v>
      </c>
      <c r="AJ32">
        <v>4.7767366766985411E-2</v>
      </c>
      <c r="AK32">
        <v>4.7767366766985411E-2</v>
      </c>
      <c r="AL32">
        <v>4.7767366766985411E-2</v>
      </c>
      <c r="AM32">
        <v>4.7767366766985411E-2</v>
      </c>
      <c r="AN32">
        <v>4.7767366766985411E-2</v>
      </c>
      <c r="AO32">
        <v>4.7767366766985411E-2</v>
      </c>
      <c r="AP32">
        <v>4.7767366766985411E-2</v>
      </c>
      <c r="AQ32">
        <v>4.7767366766985411E-2</v>
      </c>
      <c r="AR32">
        <v>4.7767366766985411E-2</v>
      </c>
      <c r="AS32">
        <v>4.7767366766985411E-2</v>
      </c>
      <c r="AT32">
        <v>4.7767366766985411E-2</v>
      </c>
      <c r="AU32">
        <v>4.7767366766985411E-2</v>
      </c>
      <c r="AV32">
        <v>4.7767366766985411E-2</v>
      </c>
      <c r="AW32">
        <v>4.7767366766985411E-2</v>
      </c>
      <c r="AX32">
        <v>4.7767366766985411E-2</v>
      </c>
      <c r="AY32">
        <v>4.7767366766985411E-2</v>
      </c>
      <c r="AZ32">
        <v>4.7767366766985411E-2</v>
      </c>
      <c r="BA32">
        <v>4.7767366766985411E-2</v>
      </c>
      <c r="BB32">
        <v>4.7767366766985411E-2</v>
      </c>
      <c r="BC32">
        <v>4.7767366766985411E-2</v>
      </c>
      <c r="BD32">
        <v>4.7767366766985411E-2</v>
      </c>
      <c r="BE32">
        <v>4.7767366766985411E-2</v>
      </c>
      <c r="BF32">
        <v>4.7767366766985411E-2</v>
      </c>
      <c r="BG32">
        <v>4.6542837823774372E-2</v>
      </c>
      <c r="BH32">
        <v>4.6542837823774372E-2</v>
      </c>
      <c r="BI32">
        <v>4.5449014097586241E-2</v>
      </c>
      <c r="BJ32">
        <v>4.5449014097586241E-2</v>
      </c>
      <c r="BK32">
        <v>4.2572736151134258E-2</v>
      </c>
      <c r="BL32">
        <v>4.1252548445179137E-2</v>
      </c>
      <c r="BM32">
        <v>4.1252548445179137E-2</v>
      </c>
      <c r="BN32">
        <v>3.8115690395183942E-2</v>
      </c>
      <c r="BO32">
        <v>2.7006716912403885E-2</v>
      </c>
      <c r="BP32">
        <v>1.5465474481818113E-2</v>
      </c>
      <c r="BQ32">
        <v>7.7900648257722884E-3</v>
      </c>
      <c r="BR32">
        <v>0</v>
      </c>
      <c r="BS32">
        <v>0</v>
      </c>
      <c r="BT32">
        <v>7.3467418089029207E-3</v>
      </c>
      <c r="BU32">
        <v>1.9238986570637877E-2</v>
      </c>
    </row>
    <row r="33" spans="1:73" x14ac:dyDescent="0.25">
      <c r="A33">
        <v>1549</v>
      </c>
      <c r="B33">
        <v>639.15744492855913</v>
      </c>
      <c r="C33">
        <v>1.9154691593923456E-3</v>
      </c>
      <c r="D33">
        <v>20</v>
      </c>
      <c r="E33">
        <v>794.5</v>
      </c>
      <c r="F33">
        <v>-754.5</v>
      </c>
      <c r="G33">
        <v>0</v>
      </c>
      <c r="H33">
        <v>0</v>
      </c>
      <c r="I33">
        <v>8.0223150701036507E-3</v>
      </c>
      <c r="J33">
        <v>2.2937087337593646E-2</v>
      </c>
      <c r="K33">
        <v>3.5903639965609982E-2</v>
      </c>
      <c r="L33">
        <v>4.3168017604571479E-2</v>
      </c>
      <c r="M33">
        <v>4.3168017604571479E-2</v>
      </c>
      <c r="N33">
        <v>4.3168017604571479E-2</v>
      </c>
      <c r="O33">
        <v>4.44882053105266E-2</v>
      </c>
      <c r="P33">
        <v>4.7364483256978583E-2</v>
      </c>
      <c r="Q33">
        <v>4.7364483256978583E-2</v>
      </c>
      <c r="R33">
        <v>4.8458306983166714E-2</v>
      </c>
      <c r="S33">
        <v>4.8458306983166714E-2</v>
      </c>
      <c r="T33">
        <v>4.9682835926377754E-2</v>
      </c>
      <c r="U33">
        <v>4.9682835926377754E-2</v>
      </c>
      <c r="V33">
        <v>4.9682835926377754E-2</v>
      </c>
      <c r="W33">
        <v>4.9682835926377754E-2</v>
      </c>
      <c r="X33">
        <v>4.9682835926377754E-2</v>
      </c>
      <c r="Y33">
        <v>4.9682835926377754E-2</v>
      </c>
      <c r="Z33">
        <v>4.9682835926377754E-2</v>
      </c>
      <c r="AA33">
        <v>4.9682835926377754E-2</v>
      </c>
      <c r="AB33">
        <v>4.9682835926377754E-2</v>
      </c>
      <c r="AC33">
        <v>4.9682835926377754E-2</v>
      </c>
      <c r="AD33">
        <v>4.9682835926377754E-2</v>
      </c>
      <c r="AE33">
        <v>4.9682835926377754E-2</v>
      </c>
      <c r="AF33">
        <v>4.9682835926377754E-2</v>
      </c>
      <c r="AG33">
        <v>4.9682835926377754E-2</v>
      </c>
      <c r="AH33">
        <v>4.9682835926377754E-2</v>
      </c>
      <c r="AI33">
        <v>4.9682835926377754E-2</v>
      </c>
      <c r="AJ33">
        <v>4.9682835926377754E-2</v>
      </c>
      <c r="AK33">
        <v>4.9682835926377754E-2</v>
      </c>
      <c r="AL33">
        <v>4.9682835926377754E-2</v>
      </c>
      <c r="AM33">
        <v>4.9682835926377754E-2</v>
      </c>
      <c r="AN33">
        <v>4.9682835926377754E-2</v>
      </c>
      <c r="AO33">
        <v>4.9682835926377754E-2</v>
      </c>
      <c r="AP33">
        <v>4.9682835926377754E-2</v>
      </c>
      <c r="AQ33">
        <v>4.9682835926377754E-2</v>
      </c>
      <c r="AR33">
        <v>4.9682835926377754E-2</v>
      </c>
      <c r="AS33">
        <v>4.9682835926377754E-2</v>
      </c>
      <c r="AT33">
        <v>4.9682835926377754E-2</v>
      </c>
      <c r="AU33">
        <v>4.9682835926377754E-2</v>
      </c>
      <c r="AV33">
        <v>4.9682835926377754E-2</v>
      </c>
      <c r="AW33">
        <v>4.9682835926377754E-2</v>
      </c>
      <c r="AX33">
        <v>4.9682835926377754E-2</v>
      </c>
      <c r="AY33">
        <v>4.9682835926377754E-2</v>
      </c>
      <c r="AZ33">
        <v>4.9682835926377754E-2</v>
      </c>
      <c r="BA33">
        <v>4.9682835926377754E-2</v>
      </c>
      <c r="BB33">
        <v>4.9682835926377754E-2</v>
      </c>
      <c r="BC33">
        <v>4.9682835926377754E-2</v>
      </c>
      <c r="BD33">
        <v>4.9682835926377754E-2</v>
      </c>
      <c r="BE33">
        <v>4.9682835926377754E-2</v>
      </c>
      <c r="BF33">
        <v>4.9682835926377754E-2</v>
      </c>
      <c r="BG33">
        <v>4.8458306983166714E-2</v>
      </c>
      <c r="BH33">
        <v>4.8458306983166714E-2</v>
      </c>
      <c r="BI33">
        <v>4.7364483256978583E-2</v>
      </c>
      <c r="BJ33">
        <v>4.7364483256978583E-2</v>
      </c>
      <c r="BK33">
        <v>4.44882053105266E-2</v>
      </c>
      <c r="BL33">
        <v>4.3168017604571479E-2</v>
      </c>
      <c r="BM33">
        <v>4.3168017604571479E-2</v>
      </c>
      <c r="BN33">
        <v>4.0031159554576284E-2</v>
      </c>
      <c r="BO33">
        <v>2.8922186071796231E-2</v>
      </c>
      <c r="BP33">
        <v>1.7380943641210459E-2</v>
      </c>
      <c r="BQ33">
        <v>7.7900648257722884E-3</v>
      </c>
      <c r="BR33">
        <v>0</v>
      </c>
      <c r="BS33">
        <v>0</v>
      </c>
      <c r="BT33">
        <v>6.5148183218062747E-3</v>
      </c>
      <c r="BU33">
        <v>2.3499103335491486E-2</v>
      </c>
    </row>
    <row r="34" spans="1:73" x14ac:dyDescent="0.25">
      <c r="A34">
        <v>1549</v>
      </c>
      <c r="B34">
        <v>602.34914876223127</v>
      </c>
      <c r="C34">
        <v>1.8051596313162688E-3</v>
      </c>
      <c r="D34">
        <v>30</v>
      </c>
      <c r="E34">
        <v>804.5</v>
      </c>
      <c r="F34">
        <v>-744.5</v>
      </c>
      <c r="G34">
        <v>0</v>
      </c>
      <c r="H34">
        <v>0</v>
      </c>
      <c r="I34">
        <v>8.0223150701036507E-3</v>
      </c>
      <c r="J34">
        <v>2.2937087337593646E-2</v>
      </c>
      <c r="K34">
        <v>3.5903639965609982E-2</v>
      </c>
      <c r="L34">
        <v>4.497317723588775E-2</v>
      </c>
      <c r="M34">
        <v>4.497317723588775E-2</v>
      </c>
      <c r="N34">
        <v>4.497317723588775E-2</v>
      </c>
      <c r="O34">
        <v>4.6293364941842871E-2</v>
      </c>
      <c r="P34">
        <v>4.9169642888294854E-2</v>
      </c>
      <c r="Q34">
        <v>4.9169642888294854E-2</v>
      </c>
      <c r="R34">
        <v>5.0263466614482985E-2</v>
      </c>
      <c r="S34">
        <v>5.0263466614482985E-2</v>
      </c>
      <c r="T34">
        <v>5.1487995557694025E-2</v>
      </c>
      <c r="U34">
        <v>5.1487995557694025E-2</v>
      </c>
      <c r="V34">
        <v>5.1487995557694025E-2</v>
      </c>
      <c r="W34">
        <v>5.1487995557694025E-2</v>
      </c>
      <c r="X34">
        <v>5.1487995557694025E-2</v>
      </c>
      <c r="Y34">
        <v>5.1487995557694025E-2</v>
      </c>
      <c r="Z34">
        <v>5.1487995557694025E-2</v>
      </c>
      <c r="AA34">
        <v>5.1487995557694025E-2</v>
      </c>
      <c r="AB34">
        <v>5.1487995557694025E-2</v>
      </c>
      <c r="AC34">
        <v>5.1487995557694025E-2</v>
      </c>
      <c r="AD34">
        <v>5.1487995557694025E-2</v>
      </c>
      <c r="AE34">
        <v>5.1487995557694025E-2</v>
      </c>
      <c r="AF34">
        <v>5.1487995557694025E-2</v>
      </c>
      <c r="AG34">
        <v>5.1487995557694025E-2</v>
      </c>
      <c r="AH34">
        <v>5.1487995557694025E-2</v>
      </c>
      <c r="AI34">
        <v>5.1487995557694025E-2</v>
      </c>
      <c r="AJ34">
        <v>5.1487995557694025E-2</v>
      </c>
      <c r="AK34">
        <v>5.1487995557694025E-2</v>
      </c>
      <c r="AL34">
        <v>5.1487995557694025E-2</v>
      </c>
      <c r="AM34">
        <v>5.1487995557694025E-2</v>
      </c>
      <c r="AN34">
        <v>5.1487995557694025E-2</v>
      </c>
      <c r="AO34">
        <v>5.1487995557694025E-2</v>
      </c>
      <c r="AP34">
        <v>5.1487995557694025E-2</v>
      </c>
      <c r="AQ34">
        <v>5.1487995557694025E-2</v>
      </c>
      <c r="AR34">
        <v>5.1487995557694025E-2</v>
      </c>
      <c r="AS34">
        <v>5.1487995557694025E-2</v>
      </c>
      <c r="AT34">
        <v>5.1487995557694025E-2</v>
      </c>
      <c r="AU34">
        <v>5.1487995557694025E-2</v>
      </c>
      <c r="AV34">
        <v>5.1487995557694025E-2</v>
      </c>
      <c r="AW34">
        <v>5.1487995557694025E-2</v>
      </c>
      <c r="AX34">
        <v>5.1487995557694025E-2</v>
      </c>
      <c r="AY34">
        <v>5.1487995557694025E-2</v>
      </c>
      <c r="AZ34">
        <v>5.1487995557694025E-2</v>
      </c>
      <c r="BA34">
        <v>5.1487995557694025E-2</v>
      </c>
      <c r="BB34">
        <v>5.1487995557694025E-2</v>
      </c>
      <c r="BC34">
        <v>5.1487995557694025E-2</v>
      </c>
      <c r="BD34">
        <v>5.1487995557694025E-2</v>
      </c>
      <c r="BE34">
        <v>5.1487995557694025E-2</v>
      </c>
      <c r="BF34">
        <v>5.1487995557694025E-2</v>
      </c>
      <c r="BG34">
        <v>5.0263466614482985E-2</v>
      </c>
      <c r="BH34">
        <v>5.0263466614482985E-2</v>
      </c>
      <c r="BI34">
        <v>4.9169642888294854E-2</v>
      </c>
      <c r="BJ34">
        <v>4.9169642888294854E-2</v>
      </c>
      <c r="BK34">
        <v>4.6293364941842871E-2</v>
      </c>
      <c r="BL34">
        <v>4.497317723588775E-2</v>
      </c>
      <c r="BM34">
        <v>4.497317723588775E-2</v>
      </c>
      <c r="BN34">
        <v>4.1836319185892555E-2</v>
      </c>
      <c r="BO34">
        <v>3.0727345703112498E-2</v>
      </c>
      <c r="BP34">
        <v>1.9186103272526726E-2</v>
      </c>
      <c r="BQ34">
        <v>9.5952244570885574E-3</v>
      </c>
      <c r="BR34">
        <v>0</v>
      </c>
      <c r="BS34">
        <v>0</v>
      </c>
      <c r="BT34">
        <v>6.5148183218062747E-3</v>
      </c>
      <c r="BU34">
        <v>2.7818430592447242E-2</v>
      </c>
    </row>
    <row r="35" spans="1:73" x14ac:dyDescent="0.25">
      <c r="A35">
        <v>1549</v>
      </c>
      <c r="B35">
        <v>636.965154566921</v>
      </c>
      <c r="C35">
        <v>1.908899159137369E-3</v>
      </c>
      <c r="D35">
        <v>40</v>
      </c>
      <c r="E35">
        <v>814.5</v>
      </c>
      <c r="F35">
        <v>-734.5</v>
      </c>
      <c r="G35">
        <v>0</v>
      </c>
      <c r="H35">
        <v>0</v>
      </c>
      <c r="I35">
        <v>8.0223150701036507E-3</v>
      </c>
      <c r="J35">
        <v>2.2937087337593646E-2</v>
      </c>
      <c r="K35">
        <v>3.5903639965609982E-2</v>
      </c>
      <c r="L35">
        <v>4.6882076395025118E-2</v>
      </c>
      <c r="M35">
        <v>4.6882076395025118E-2</v>
      </c>
      <c r="N35">
        <v>4.6882076395025118E-2</v>
      </c>
      <c r="O35">
        <v>4.820226410098024E-2</v>
      </c>
      <c r="P35">
        <v>5.1078542047432222E-2</v>
      </c>
      <c r="Q35">
        <v>5.1078542047432222E-2</v>
      </c>
      <c r="R35">
        <v>5.2172365773620354E-2</v>
      </c>
      <c r="S35">
        <v>5.2172365773620354E-2</v>
      </c>
      <c r="T35">
        <v>5.3396894716831393E-2</v>
      </c>
      <c r="U35">
        <v>5.3396894716831393E-2</v>
      </c>
      <c r="V35">
        <v>5.3396894716831393E-2</v>
      </c>
      <c r="W35">
        <v>5.3396894716831393E-2</v>
      </c>
      <c r="X35">
        <v>5.3396894716831393E-2</v>
      </c>
      <c r="Y35">
        <v>5.3396894716831393E-2</v>
      </c>
      <c r="Z35">
        <v>5.3396894716831393E-2</v>
      </c>
      <c r="AA35">
        <v>5.3396894716831393E-2</v>
      </c>
      <c r="AB35">
        <v>5.3396894716831393E-2</v>
      </c>
      <c r="AC35">
        <v>5.3396894716831393E-2</v>
      </c>
      <c r="AD35">
        <v>5.3396894716831393E-2</v>
      </c>
      <c r="AE35">
        <v>5.3396894716831393E-2</v>
      </c>
      <c r="AF35">
        <v>5.3396894716831393E-2</v>
      </c>
      <c r="AG35">
        <v>5.3396894716831393E-2</v>
      </c>
      <c r="AH35">
        <v>5.3396894716831393E-2</v>
      </c>
      <c r="AI35">
        <v>5.3396894716831393E-2</v>
      </c>
      <c r="AJ35">
        <v>5.3396894716831393E-2</v>
      </c>
      <c r="AK35">
        <v>5.3396894716831393E-2</v>
      </c>
      <c r="AL35">
        <v>5.3396894716831393E-2</v>
      </c>
      <c r="AM35">
        <v>5.3396894716831393E-2</v>
      </c>
      <c r="AN35">
        <v>5.3396894716831393E-2</v>
      </c>
      <c r="AO35">
        <v>5.3396894716831393E-2</v>
      </c>
      <c r="AP35">
        <v>5.3396894716831393E-2</v>
      </c>
      <c r="AQ35">
        <v>5.3396894716831393E-2</v>
      </c>
      <c r="AR35">
        <v>5.3396894716831393E-2</v>
      </c>
      <c r="AS35">
        <v>5.3396894716831393E-2</v>
      </c>
      <c r="AT35">
        <v>5.3396894716831393E-2</v>
      </c>
      <c r="AU35">
        <v>5.3396894716831393E-2</v>
      </c>
      <c r="AV35">
        <v>5.3396894716831393E-2</v>
      </c>
      <c r="AW35">
        <v>5.3396894716831393E-2</v>
      </c>
      <c r="AX35">
        <v>5.3396894716831393E-2</v>
      </c>
      <c r="AY35">
        <v>5.3396894716831393E-2</v>
      </c>
      <c r="AZ35">
        <v>5.3396894716831393E-2</v>
      </c>
      <c r="BA35">
        <v>5.3396894716831393E-2</v>
      </c>
      <c r="BB35">
        <v>5.3396894716831393E-2</v>
      </c>
      <c r="BC35">
        <v>5.3396894716831393E-2</v>
      </c>
      <c r="BD35">
        <v>5.3396894716831393E-2</v>
      </c>
      <c r="BE35">
        <v>5.3396894716831393E-2</v>
      </c>
      <c r="BF35">
        <v>5.3396894716831393E-2</v>
      </c>
      <c r="BG35">
        <v>5.2172365773620354E-2</v>
      </c>
      <c r="BH35">
        <v>5.2172365773620354E-2</v>
      </c>
      <c r="BI35">
        <v>5.1078542047432222E-2</v>
      </c>
      <c r="BJ35">
        <v>5.1078542047432222E-2</v>
      </c>
      <c r="BK35">
        <v>4.820226410098024E-2</v>
      </c>
      <c r="BL35">
        <v>4.6882076395025118E-2</v>
      </c>
      <c r="BM35">
        <v>4.6882076395025118E-2</v>
      </c>
      <c r="BN35">
        <v>4.3745218345029924E-2</v>
      </c>
      <c r="BO35">
        <v>3.263624486224987E-2</v>
      </c>
      <c r="BP35">
        <v>2.1095002431664095E-2</v>
      </c>
      <c r="BQ35">
        <v>1.1504123616225926E-2</v>
      </c>
      <c r="BR35">
        <v>0</v>
      </c>
      <c r="BS35">
        <v>0</v>
      </c>
      <c r="BT35">
        <v>6.5148183218062747E-3</v>
      </c>
      <c r="BU35">
        <v>3.2137757849402995E-2</v>
      </c>
    </row>
    <row r="36" spans="1:73" x14ac:dyDescent="0.25">
      <c r="A36">
        <v>1549</v>
      </c>
      <c r="B36">
        <v>639.03107018856679</v>
      </c>
      <c r="C36">
        <v>1.9150904312418683E-3</v>
      </c>
      <c r="D36">
        <v>30</v>
      </c>
      <c r="E36">
        <v>804.5</v>
      </c>
      <c r="F36">
        <v>-744.5</v>
      </c>
      <c r="G36">
        <v>0</v>
      </c>
      <c r="H36">
        <v>0</v>
      </c>
      <c r="I36">
        <v>8.0223150701036507E-3</v>
      </c>
      <c r="J36">
        <v>2.2937087337593646E-2</v>
      </c>
      <c r="K36">
        <v>3.5903639965609982E-2</v>
      </c>
      <c r="L36">
        <v>4.8797166826266988E-2</v>
      </c>
      <c r="M36">
        <v>4.8797166826266988E-2</v>
      </c>
      <c r="N36">
        <v>4.8797166826266988E-2</v>
      </c>
      <c r="O36">
        <v>5.011735453222211E-2</v>
      </c>
      <c r="P36">
        <v>5.2993632478674092E-2</v>
      </c>
      <c r="Q36">
        <v>5.2993632478674092E-2</v>
      </c>
      <c r="R36">
        <v>5.4087456204862223E-2</v>
      </c>
      <c r="S36">
        <v>5.4087456204862223E-2</v>
      </c>
      <c r="T36">
        <v>5.5311985148073263E-2</v>
      </c>
      <c r="U36">
        <v>5.5311985148073263E-2</v>
      </c>
      <c r="V36">
        <v>5.5311985148073263E-2</v>
      </c>
      <c r="W36">
        <v>5.5311985148073263E-2</v>
      </c>
      <c r="X36">
        <v>5.5311985148073263E-2</v>
      </c>
      <c r="Y36">
        <v>5.5311985148073263E-2</v>
      </c>
      <c r="Z36">
        <v>5.5311985148073263E-2</v>
      </c>
      <c r="AA36">
        <v>5.5311985148073263E-2</v>
      </c>
      <c r="AB36">
        <v>5.5311985148073263E-2</v>
      </c>
      <c r="AC36">
        <v>5.5311985148073263E-2</v>
      </c>
      <c r="AD36">
        <v>5.5311985148073263E-2</v>
      </c>
      <c r="AE36">
        <v>5.5311985148073263E-2</v>
      </c>
      <c r="AF36">
        <v>5.5311985148073263E-2</v>
      </c>
      <c r="AG36">
        <v>5.5311985148073263E-2</v>
      </c>
      <c r="AH36">
        <v>5.5311985148073263E-2</v>
      </c>
      <c r="AI36">
        <v>5.5311985148073263E-2</v>
      </c>
      <c r="AJ36">
        <v>5.5311985148073263E-2</v>
      </c>
      <c r="AK36">
        <v>5.5311985148073263E-2</v>
      </c>
      <c r="AL36">
        <v>5.5311985148073263E-2</v>
      </c>
      <c r="AM36">
        <v>5.5311985148073263E-2</v>
      </c>
      <c r="AN36">
        <v>5.5311985148073263E-2</v>
      </c>
      <c r="AO36">
        <v>5.5311985148073263E-2</v>
      </c>
      <c r="AP36">
        <v>5.5311985148073263E-2</v>
      </c>
      <c r="AQ36">
        <v>5.5311985148073263E-2</v>
      </c>
      <c r="AR36">
        <v>5.5311985148073263E-2</v>
      </c>
      <c r="AS36">
        <v>5.5311985148073263E-2</v>
      </c>
      <c r="AT36">
        <v>5.5311985148073263E-2</v>
      </c>
      <c r="AU36">
        <v>5.5311985148073263E-2</v>
      </c>
      <c r="AV36">
        <v>5.5311985148073263E-2</v>
      </c>
      <c r="AW36">
        <v>5.5311985148073263E-2</v>
      </c>
      <c r="AX36">
        <v>5.5311985148073263E-2</v>
      </c>
      <c r="AY36">
        <v>5.5311985148073263E-2</v>
      </c>
      <c r="AZ36">
        <v>5.5311985148073263E-2</v>
      </c>
      <c r="BA36">
        <v>5.5311985148073263E-2</v>
      </c>
      <c r="BB36">
        <v>5.5311985148073263E-2</v>
      </c>
      <c r="BC36">
        <v>5.5311985148073263E-2</v>
      </c>
      <c r="BD36">
        <v>5.5311985148073263E-2</v>
      </c>
      <c r="BE36">
        <v>5.5311985148073263E-2</v>
      </c>
      <c r="BF36">
        <v>5.5311985148073263E-2</v>
      </c>
      <c r="BG36">
        <v>5.4087456204862223E-2</v>
      </c>
      <c r="BH36">
        <v>5.4087456204862223E-2</v>
      </c>
      <c r="BI36">
        <v>5.2993632478674092E-2</v>
      </c>
      <c r="BJ36">
        <v>5.2993632478674092E-2</v>
      </c>
      <c r="BK36">
        <v>5.011735453222211E-2</v>
      </c>
      <c r="BL36">
        <v>4.8797166826266988E-2</v>
      </c>
      <c r="BM36">
        <v>4.8797166826266988E-2</v>
      </c>
      <c r="BN36">
        <v>4.5660308776271794E-2</v>
      </c>
      <c r="BO36">
        <v>3.455133529349174E-2</v>
      </c>
      <c r="BP36">
        <v>2.3010092862905965E-2</v>
      </c>
      <c r="BQ36">
        <v>1.3419214047467794E-2</v>
      </c>
      <c r="BR36">
        <v>0</v>
      </c>
      <c r="BS36">
        <v>0</v>
      </c>
      <c r="BT36">
        <v>6.5148183218062747E-3</v>
      </c>
      <c r="BU36">
        <v>2.7818430592447239E-2</v>
      </c>
    </row>
    <row r="37" spans="1:73" x14ac:dyDescent="0.25">
      <c r="A37">
        <v>1549</v>
      </c>
      <c r="B37">
        <v>588.85510357890109</v>
      </c>
      <c r="C37">
        <v>1.7647197872853431E-3</v>
      </c>
      <c r="D37">
        <v>20</v>
      </c>
      <c r="E37">
        <v>794.5</v>
      </c>
      <c r="F37">
        <v>-754.5</v>
      </c>
      <c r="G37">
        <v>0</v>
      </c>
      <c r="H37">
        <v>0</v>
      </c>
      <c r="I37">
        <v>8.0223150701036507E-3</v>
      </c>
      <c r="J37">
        <v>2.2937087337593646E-2</v>
      </c>
      <c r="K37">
        <v>3.7668359752895328E-2</v>
      </c>
      <c r="L37">
        <v>5.0561886613552334E-2</v>
      </c>
      <c r="M37">
        <v>5.0561886613552334E-2</v>
      </c>
      <c r="N37">
        <v>5.0561886613552334E-2</v>
      </c>
      <c r="O37">
        <v>5.1882074319507455E-2</v>
      </c>
      <c r="P37">
        <v>5.4758352265959438E-2</v>
      </c>
      <c r="Q37">
        <v>5.4758352265959438E-2</v>
      </c>
      <c r="R37">
        <v>5.5852175992147569E-2</v>
      </c>
      <c r="S37">
        <v>5.5852175992147569E-2</v>
      </c>
      <c r="T37">
        <v>5.7076704935358609E-2</v>
      </c>
      <c r="U37">
        <v>5.7076704935358609E-2</v>
      </c>
      <c r="V37">
        <v>5.7076704935358609E-2</v>
      </c>
      <c r="W37">
        <v>5.7076704935358609E-2</v>
      </c>
      <c r="X37">
        <v>5.7076704935358609E-2</v>
      </c>
      <c r="Y37">
        <v>5.7076704935358609E-2</v>
      </c>
      <c r="Z37">
        <v>5.7076704935358609E-2</v>
      </c>
      <c r="AA37">
        <v>5.7076704935358609E-2</v>
      </c>
      <c r="AB37">
        <v>5.7076704935358609E-2</v>
      </c>
      <c r="AC37">
        <v>5.7076704935358609E-2</v>
      </c>
      <c r="AD37">
        <v>5.7076704935358609E-2</v>
      </c>
      <c r="AE37">
        <v>5.7076704935358609E-2</v>
      </c>
      <c r="AF37">
        <v>5.7076704935358609E-2</v>
      </c>
      <c r="AG37">
        <v>5.7076704935358609E-2</v>
      </c>
      <c r="AH37">
        <v>5.7076704935358609E-2</v>
      </c>
      <c r="AI37">
        <v>5.7076704935358609E-2</v>
      </c>
      <c r="AJ37">
        <v>5.7076704935358609E-2</v>
      </c>
      <c r="AK37">
        <v>5.7076704935358609E-2</v>
      </c>
      <c r="AL37">
        <v>5.7076704935358609E-2</v>
      </c>
      <c r="AM37">
        <v>5.7076704935358609E-2</v>
      </c>
      <c r="AN37">
        <v>5.7076704935358609E-2</v>
      </c>
      <c r="AO37">
        <v>5.7076704935358609E-2</v>
      </c>
      <c r="AP37">
        <v>5.7076704935358609E-2</v>
      </c>
      <c r="AQ37">
        <v>5.7076704935358609E-2</v>
      </c>
      <c r="AR37">
        <v>5.7076704935358609E-2</v>
      </c>
      <c r="AS37">
        <v>5.7076704935358609E-2</v>
      </c>
      <c r="AT37">
        <v>5.7076704935358609E-2</v>
      </c>
      <c r="AU37">
        <v>5.7076704935358609E-2</v>
      </c>
      <c r="AV37">
        <v>5.7076704935358609E-2</v>
      </c>
      <c r="AW37">
        <v>5.7076704935358609E-2</v>
      </c>
      <c r="AX37">
        <v>5.7076704935358609E-2</v>
      </c>
      <c r="AY37">
        <v>5.7076704935358609E-2</v>
      </c>
      <c r="AZ37">
        <v>5.7076704935358609E-2</v>
      </c>
      <c r="BA37">
        <v>5.7076704935358609E-2</v>
      </c>
      <c r="BB37">
        <v>5.7076704935358609E-2</v>
      </c>
      <c r="BC37">
        <v>5.7076704935358609E-2</v>
      </c>
      <c r="BD37">
        <v>5.7076704935358609E-2</v>
      </c>
      <c r="BE37">
        <v>5.7076704935358609E-2</v>
      </c>
      <c r="BF37">
        <v>5.7076704935358609E-2</v>
      </c>
      <c r="BG37">
        <v>5.5852175992147569E-2</v>
      </c>
      <c r="BH37">
        <v>5.5852175992147569E-2</v>
      </c>
      <c r="BI37">
        <v>5.4758352265959438E-2</v>
      </c>
      <c r="BJ37">
        <v>5.4758352265959438E-2</v>
      </c>
      <c r="BK37">
        <v>5.1882074319507455E-2</v>
      </c>
      <c r="BL37">
        <v>5.0561886613552334E-2</v>
      </c>
      <c r="BM37">
        <v>5.0561886613552334E-2</v>
      </c>
      <c r="BN37">
        <v>4.7425028563557139E-2</v>
      </c>
      <c r="BO37">
        <v>3.6316055080777086E-2</v>
      </c>
      <c r="BP37">
        <v>2.4774812650191307E-2</v>
      </c>
      <c r="BQ37">
        <v>1.3419214047467794E-2</v>
      </c>
      <c r="BR37">
        <v>0</v>
      </c>
      <c r="BS37">
        <v>0</v>
      </c>
      <c r="BT37">
        <v>6.5148183218062747E-3</v>
      </c>
      <c r="BU37">
        <v>2.3499103335491489E-2</v>
      </c>
    </row>
    <row r="38" spans="1:73" x14ac:dyDescent="0.25">
      <c r="A38">
        <v>1549</v>
      </c>
      <c r="B38">
        <v>644.08377584960579</v>
      </c>
      <c r="C38">
        <v>1.930232712603058E-3</v>
      </c>
      <c r="D38">
        <v>10</v>
      </c>
      <c r="E38">
        <v>784.5</v>
      </c>
      <c r="F38">
        <v>-764.5</v>
      </c>
      <c r="G38">
        <v>0</v>
      </c>
      <c r="H38">
        <v>0</v>
      </c>
      <c r="I38">
        <v>8.0223150701036507E-3</v>
      </c>
      <c r="J38">
        <v>2.2937087337593646E-2</v>
      </c>
      <c r="K38">
        <v>3.9598592465498385E-2</v>
      </c>
      <c r="L38">
        <v>5.2492119326155391E-2</v>
      </c>
      <c r="M38">
        <v>5.2492119326155391E-2</v>
      </c>
      <c r="N38">
        <v>5.2492119326155391E-2</v>
      </c>
      <c r="O38">
        <v>5.3812307032110512E-2</v>
      </c>
      <c r="P38">
        <v>5.6688584978562495E-2</v>
      </c>
      <c r="Q38">
        <v>5.6688584978562495E-2</v>
      </c>
      <c r="R38">
        <v>5.7782408704750626E-2</v>
      </c>
      <c r="S38">
        <v>5.7782408704750626E-2</v>
      </c>
      <c r="T38">
        <v>5.9006937647961666E-2</v>
      </c>
      <c r="U38">
        <v>5.9006937647961666E-2</v>
      </c>
      <c r="V38">
        <v>5.9006937647961666E-2</v>
      </c>
      <c r="W38">
        <v>5.9006937647961666E-2</v>
      </c>
      <c r="X38">
        <v>5.9006937647961666E-2</v>
      </c>
      <c r="Y38">
        <v>5.9006937647961666E-2</v>
      </c>
      <c r="Z38">
        <v>5.9006937647961666E-2</v>
      </c>
      <c r="AA38">
        <v>5.9006937647961666E-2</v>
      </c>
      <c r="AB38">
        <v>5.9006937647961666E-2</v>
      </c>
      <c r="AC38">
        <v>5.9006937647961666E-2</v>
      </c>
      <c r="AD38">
        <v>5.9006937647961666E-2</v>
      </c>
      <c r="AE38">
        <v>5.9006937647961666E-2</v>
      </c>
      <c r="AF38">
        <v>5.9006937647961666E-2</v>
      </c>
      <c r="AG38">
        <v>5.9006937647961666E-2</v>
      </c>
      <c r="AH38">
        <v>5.9006937647961666E-2</v>
      </c>
      <c r="AI38">
        <v>5.9006937647961666E-2</v>
      </c>
      <c r="AJ38">
        <v>5.9006937647961666E-2</v>
      </c>
      <c r="AK38">
        <v>5.9006937647961666E-2</v>
      </c>
      <c r="AL38">
        <v>5.9006937647961666E-2</v>
      </c>
      <c r="AM38">
        <v>5.9006937647961666E-2</v>
      </c>
      <c r="AN38">
        <v>5.9006937647961666E-2</v>
      </c>
      <c r="AO38">
        <v>5.9006937647961666E-2</v>
      </c>
      <c r="AP38">
        <v>5.9006937647961666E-2</v>
      </c>
      <c r="AQ38">
        <v>5.9006937647961666E-2</v>
      </c>
      <c r="AR38">
        <v>5.9006937647961666E-2</v>
      </c>
      <c r="AS38">
        <v>5.9006937647961666E-2</v>
      </c>
      <c r="AT38">
        <v>5.9006937647961666E-2</v>
      </c>
      <c r="AU38">
        <v>5.9006937647961666E-2</v>
      </c>
      <c r="AV38">
        <v>5.9006937647961666E-2</v>
      </c>
      <c r="AW38">
        <v>5.9006937647961666E-2</v>
      </c>
      <c r="AX38">
        <v>5.9006937647961666E-2</v>
      </c>
      <c r="AY38">
        <v>5.9006937647961666E-2</v>
      </c>
      <c r="AZ38">
        <v>5.9006937647961666E-2</v>
      </c>
      <c r="BA38">
        <v>5.9006937647961666E-2</v>
      </c>
      <c r="BB38">
        <v>5.9006937647961666E-2</v>
      </c>
      <c r="BC38">
        <v>5.9006937647961666E-2</v>
      </c>
      <c r="BD38">
        <v>5.9006937647961666E-2</v>
      </c>
      <c r="BE38">
        <v>5.9006937647961666E-2</v>
      </c>
      <c r="BF38">
        <v>5.9006937647961666E-2</v>
      </c>
      <c r="BG38">
        <v>5.7782408704750626E-2</v>
      </c>
      <c r="BH38">
        <v>5.7782408704750626E-2</v>
      </c>
      <c r="BI38">
        <v>5.6688584978562495E-2</v>
      </c>
      <c r="BJ38">
        <v>5.6688584978562495E-2</v>
      </c>
      <c r="BK38">
        <v>5.3812307032110512E-2</v>
      </c>
      <c r="BL38">
        <v>5.2492119326155391E-2</v>
      </c>
      <c r="BM38">
        <v>5.2492119326155391E-2</v>
      </c>
      <c r="BN38">
        <v>4.9355261276160196E-2</v>
      </c>
      <c r="BO38">
        <v>3.8246287793380143E-2</v>
      </c>
      <c r="BP38">
        <v>2.6705045362794364E-2</v>
      </c>
      <c r="BQ38">
        <v>1.3419214047467794E-2</v>
      </c>
      <c r="BR38">
        <v>0</v>
      </c>
      <c r="BS38">
        <v>0</v>
      </c>
      <c r="BT38">
        <v>7.9913973709683575E-3</v>
      </c>
      <c r="BU38">
        <v>1.923898657063787E-2</v>
      </c>
    </row>
    <row r="39" spans="1:73" x14ac:dyDescent="0.25">
      <c r="A39">
        <v>1549</v>
      </c>
      <c r="B39">
        <v>616.99116400272544</v>
      </c>
      <c r="C39">
        <v>1.8490397876800174E-3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8.0223150701036507E-3</v>
      </c>
      <c r="J39">
        <v>2.2937087337593646E-2</v>
      </c>
      <c r="K39">
        <v>4.14476322531784E-2</v>
      </c>
      <c r="L39">
        <v>5.4341159113835406E-2</v>
      </c>
      <c r="M39">
        <v>5.4341159113835406E-2</v>
      </c>
      <c r="N39">
        <v>5.4341159113835406E-2</v>
      </c>
      <c r="O39">
        <v>5.5661346819790528E-2</v>
      </c>
      <c r="P39">
        <v>5.853762476624251E-2</v>
      </c>
      <c r="Q39">
        <v>5.853762476624251E-2</v>
      </c>
      <c r="R39">
        <v>5.9631448492430641E-2</v>
      </c>
      <c r="S39">
        <v>5.9631448492430641E-2</v>
      </c>
      <c r="T39">
        <v>6.0855977435641681E-2</v>
      </c>
      <c r="U39">
        <v>6.0855977435641681E-2</v>
      </c>
      <c r="V39">
        <v>6.0855977435641681E-2</v>
      </c>
      <c r="W39">
        <v>6.0855977435641681E-2</v>
      </c>
      <c r="X39">
        <v>6.0855977435641681E-2</v>
      </c>
      <c r="Y39">
        <v>6.0855977435641681E-2</v>
      </c>
      <c r="Z39">
        <v>6.0855977435641681E-2</v>
      </c>
      <c r="AA39">
        <v>6.0855977435641681E-2</v>
      </c>
      <c r="AB39">
        <v>6.0855977435641681E-2</v>
      </c>
      <c r="AC39">
        <v>6.0855977435641681E-2</v>
      </c>
      <c r="AD39">
        <v>6.0855977435641681E-2</v>
      </c>
      <c r="AE39">
        <v>6.0855977435641681E-2</v>
      </c>
      <c r="AF39">
        <v>6.0855977435641681E-2</v>
      </c>
      <c r="AG39">
        <v>6.0855977435641681E-2</v>
      </c>
      <c r="AH39">
        <v>6.0855977435641681E-2</v>
      </c>
      <c r="AI39">
        <v>6.0855977435641681E-2</v>
      </c>
      <c r="AJ39">
        <v>6.0855977435641681E-2</v>
      </c>
      <c r="AK39">
        <v>6.0855977435641681E-2</v>
      </c>
      <c r="AL39">
        <v>6.0855977435641681E-2</v>
      </c>
      <c r="AM39">
        <v>6.0855977435641681E-2</v>
      </c>
      <c r="AN39">
        <v>6.0855977435641681E-2</v>
      </c>
      <c r="AO39">
        <v>6.0855977435641681E-2</v>
      </c>
      <c r="AP39">
        <v>6.0855977435641681E-2</v>
      </c>
      <c r="AQ39">
        <v>6.0855977435641681E-2</v>
      </c>
      <c r="AR39">
        <v>6.0855977435641681E-2</v>
      </c>
      <c r="AS39">
        <v>6.0855977435641681E-2</v>
      </c>
      <c r="AT39">
        <v>6.0855977435641681E-2</v>
      </c>
      <c r="AU39">
        <v>6.0855977435641681E-2</v>
      </c>
      <c r="AV39">
        <v>6.0855977435641681E-2</v>
      </c>
      <c r="AW39">
        <v>6.0855977435641681E-2</v>
      </c>
      <c r="AX39">
        <v>6.0855977435641681E-2</v>
      </c>
      <c r="AY39">
        <v>6.0855977435641681E-2</v>
      </c>
      <c r="AZ39">
        <v>6.0855977435641681E-2</v>
      </c>
      <c r="BA39">
        <v>6.0855977435641681E-2</v>
      </c>
      <c r="BB39">
        <v>6.0855977435641681E-2</v>
      </c>
      <c r="BC39">
        <v>6.0855977435641681E-2</v>
      </c>
      <c r="BD39">
        <v>6.0855977435641681E-2</v>
      </c>
      <c r="BE39">
        <v>6.0855977435641681E-2</v>
      </c>
      <c r="BF39">
        <v>6.0855977435641681E-2</v>
      </c>
      <c r="BG39">
        <v>5.9631448492430641E-2</v>
      </c>
      <c r="BH39">
        <v>5.9631448492430641E-2</v>
      </c>
      <c r="BI39">
        <v>5.853762476624251E-2</v>
      </c>
      <c r="BJ39">
        <v>5.853762476624251E-2</v>
      </c>
      <c r="BK39">
        <v>5.5661346819790528E-2</v>
      </c>
      <c r="BL39">
        <v>5.4341159113835406E-2</v>
      </c>
      <c r="BM39">
        <v>5.4341159113835406E-2</v>
      </c>
      <c r="BN39">
        <v>5.1204301063840212E-2</v>
      </c>
      <c r="BO39">
        <v>4.0095327581060158E-2</v>
      </c>
      <c r="BP39">
        <v>2.6705045362794364E-2</v>
      </c>
      <c r="BQ39">
        <v>1.3419214047467794E-2</v>
      </c>
      <c r="BR39">
        <v>0</v>
      </c>
      <c r="BS39">
        <v>0</v>
      </c>
      <c r="BT39">
        <v>1.2816819100256158E-2</v>
      </c>
      <c r="BU39">
        <v>1.5081436614507615E-2</v>
      </c>
    </row>
    <row r="40" spans="1:73" x14ac:dyDescent="0.25">
      <c r="A40">
        <v>1549</v>
      </c>
      <c r="B40">
        <v>637.61656167405692</v>
      </c>
      <c r="C40">
        <v>1.9108513388918695E-3</v>
      </c>
      <c r="D40">
        <v>-10</v>
      </c>
      <c r="E40">
        <v>764.5</v>
      </c>
      <c r="F40">
        <v>-784.5</v>
      </c>
      <c r="G40">
        <v>0</v>
      </c>
      <c r="H40">
        <v>0</v>
      </c>
      <c r="I40">
        <v>8.0223150701036507E-3</v>
      </c>
      <c r="J40">
        <v>2.4847938676485517E-2</v>
      </c>
      <c r="K40">
        <v>4.3358483592070271E-2</v>
      </c>
      <c r="L40">
        <v>5.6252010452727277E-2</v>
      </c>
      <c r="M40">
        <v>5.6252010452727277E-2</v>
      </c>
      <c r="N40">
        <v>5.6252010452727277E-2</v>
      </c>
      <c r="O40">
        <v>5.7572198158682399E-2</v>
      </c>
      <c r="P40">
        <v>6.0448476105134381E-2</v>
      </c>
      <c r="Q40">
        <v>6.0448476105134381E-2</v>
      </c>
      <c r="R40">
        <v>6.1542299831322513E-2</v>
      </c>
      <c r="S40">
        <v>6.1542299831322513E-2</v>
      </c>
      <c r="T40">
        <v>6.2766828774533545E-2</v>
      </c>
      <c r="U40">
        <v>6.2766828774533545E-2</v>
      </c>
      <c r="V40">
        <v>6.2766828774533545E-2</v>
      </c>
      <c r="W40">
        <v>6.2766828774533545E-2</v>
      </c>
      <c r="X40">
        <v>6.2766828774533545E-2</v>
      </c>
      <c r="Y40">
        <v>6.2766828774533545E-2</v>
      </c>
      <c r="Z40">
        <v>6.2766828774533545E-2</v>
      </c>
      <c r="AA40">
        <v>6.2766828774533545E-2</v>
      </c>
      <c r="AB40">
        <v>6.2766828774533545E-2</v>
      </c>
      <c r="AC40">
        <v>6.2766828774533545E-2</v>
      </c>
      <c r="AD40">
        <v>6.2766828774533545E-2</v>
      </c>
      <c r="AE40">
        <v>6.2766828774533545E-2</v>
      </c>
      <c r="AF40">
        <v>6.2766828774533545E-2</v>
      </c>
      <c r="AG40">
        <v>6.2766828774533545E-2</v>
      </c>
      <c r="AH40">
        <v>6.2766828774533545E-2</v>
      </c>
      <c r="AI40">
        <v>6.2766828774533545E-2</v>
      </c>
      <c r="AJ40">
        <v>6.2766828774533545E-2</v>
      </c>
      <c r="AK40">
        <v>6.2766828774533545E-2</v>
      </c>
      <c r="AL40">
        <v>6.2766828774533545E-2</v>
      </c>
      <c r="AM40">
        <v>6.2766828774533545E-2</v>
      </c>
      <c r="AN40">
        <v>6.2766828774533545E-2</v>
      </c>
      <c r="AO40">
        <v>6.2766828774533545E-2</v>
      </c>
      <c r="AP40">
        <v>6.2766828774533545E-2</v>
      </c>
      <c r="AQ40">
        <v>6.2766828774533545E-2</v>
      </c>
      <c r="AR40">
        <v>6.2766828774533545E-2</v>
      </c>
      <c r="AS40">
        <v>6.2766828774533545E-2</v>
      </c>
      <c r="AT40">
        <v>6.2766828774533545E-2</v>
      </c>
      <c r="AU40">
        <v>6.2766828774533545E-2</v>
      </c>
      <c r="AV40">
        <v>6.2766828774533545E-2</v>
      </c>
      <c r="AW40">
        <v>6.2766828774533545E-2</v>
      </c>
      <c r="AX40">
        <v>6.2766828774533545E-2</v>
      </c>
      <c r="AY40">
        <v>6.2766828774533545E-2</v>
      </c>
      <c r="AZ40">
        <v>6.2766828774533545E-2</v>
      </c>
      <c r="BA40">
        <v>6.2766828774533545E-2</v>
      </c>
      <c r="BB40">
        <v>6.2766828774533545E-2</v>
      </c>
      <c r="BC40">
        <v>6.2766828774533545E-2</v>
      </c>
      <c r="BD40">
        <v>6.2766828774533545E-2</v>
      </c>
      <c r="BE40">
        <v>6.2766828774533545E-2</v>
      </c>
      <c r="BF40">
        <v>6.2766828774533545E-2</v>
      </c>
      <c r="BG40">
        <v>6.1542299831322513E-2</v>
      </c>
      <c r="BH40">
        <v>6.1542299831322513E-2</v>
      </c>
      <c r="BI40">
        <v>6.0448476105134381E-2</v>
      </c>
      <c r="BJ40">
        <v>6.0448476105134381E-2</v>
      </c>
      <c r="BK40">
        <v>5.7572198158682399E-2</v>
      </c>
      <c r="BL40">
        <v>5.6252010452727277E-2</v>
      </c>
      <c r="BM40">
        <v>5.6252010452727277E-2</v>
      </c>
      <c r="BN40">
        <v>5.3115152402732083E-2</v>
      </c>
      <c r="BO40">
        <v>4.2006178919952029E-2</v>
      </c>
      <c r="BP40">
        <v>2.6705045362794364E-2</v>
      </c>
      <c r="BQ40">
        <v>1.3419214047467794E-2</v>
      </c>
      <c r="BR40">
        <v>0</v>
      </c>
      <c r="BS40">
        <v>0</v>
      </c>
      <c r="BT40">
        <v>1.7642240829543951E-2</v>
      </c>
      <c r="BU40">
        <v>1.0923886658377346E-2</v>
      </c>
    </row>
    <row r="41" spans="1:73" x14ac:dyDescent="0.25">
      <c r="A41">
        <v>1549</v>
      </c>
      <c r="B41">
        <v>613.37495245030391</v>
      </c>
      <c r="C41">
        <v>1.8382024865463726E-3</v>
      </c>
      <c r="D41">
        <v>-20</v>
      </c>
      <c r="E41">
        <v>754.5</v>
      </c>
      <c r="F41">
        <v>-794.5</v>
      </c>
      <c r="G41">
        <v>0</v>
      </c>
      <c r="H41">
        <v>0</v>
      </c>
      <c r="I41">
        <v>8.0223150701036507E-3</v>
      </c>
      <c r="J41">
        <v>2.668614116303189E-2</v>
      </c>
      <c r="K41">
        <v>4.5196686078616641E-2</v>
      </c>
      <c r="L41">
        <v>5.8090212939273647E-2</v>
      </c>
      <c r="M41">
        <v>5.8090212939273647E-2</v>
      </c>
      <c r="N41">
        <v>5.8090212939273647E-2</v>
      </c>
      <c r="O41">
        <v>5.9410400645228768E-2</v>
      </c>
      <c r="P41">
        <v>6.2286678591680751E-2</v>
      </c>
      <c r="Q41">
        <v>6.2286678591680751E-2</v>
      </c>
      <c r="R41">
        <v>6.3380502317868889E-2</v>
      </c>
      <c r="S41">
        <v>6.3380502317868889E-2</v>
      </c>
      <c r="T41">
        <v>6.4605031261079915E-2</v>
      </c>
      <c r="U41">
        <v>6.4605031261079915E-2</v>
      </c>
      <c r="V41">
        <v>6.4605031261079915E-2</v>
      </c>
      <c r="W41">
        <v>6.4605031261079915E-2</v>
      </c>
      <c r="X41">
        <v>6.4605031261079915E-2</v>
      </c>
      <c r="Y41">
        <v>6.4605031261079915E-2</v>
      </c>
      <c r="Z41">
        <v>6.4605031261079915E-2</v>
      </c>
      <c r="AA41">
        <v>6.4605031261079915E-2</v>
      </c>
      <c r="AB41">
        <v>6.4605031261079915E-2</v>
      </c>
      <c r="AC41">
        <v>6.4605031261079915E-2</v>
      </c>
      <c r="AD41">
        <v>6.4605031261079915E-2</v>
      </c>
      <c r="AE41">
        <v>6.4605031261079915E-2</v>
      </c>
      <c r="AF41">
        <v>6.4605031261079915E-2</v>
      </c>
      <c r="AG41">
        <v>6.4605031261079915E-2</v>
      </c>
      <c r="AH41">
        <v>6.4605031261079915E-2</v>
      </c>
      <c r="AI41">
        <v>6.4605031261079915E-2</v>
      </c>
      <c r="AJ41">
        <v>6.4605031261079915E-2</v>
      </c>
      <c r="AK41">
        <v>6.4605031261079915E-2</v>
      </c>
      <c r="AL41">
        <v>6.4605031261079915E-2</v>
      </c>
      <c r="AM41">
        <v>6.4605031261079915E-2</v>
      </c>
      <c r="AN41">
        <v>6.4605031261079915E-2</v>
      </c>
      <c r="AO41">
        <v>6.4605031261079915E-2</v>
      </c>
      <c r="AP41">
        <v>6.4605031261079915E-2</v>
      </c>
      <c r="AQ41">
        <v>6.4605031261079915E-2</v>
      </c>
      <c r="AR41">
        <v>6.4605031261079915E-2</v>
      </c>
      <c r="AS41">
        <v>6.4605031261079915E-2</v>
      </c>
      <c r="AT41">
        <v>6.4605031261079915E-2</v>
      </c>
      <c r="AU41">
        <v>6.4605031261079915E-2</v>
      </c>
      <c r="AV41">
        <v>6.4605031261079915E-2</v>
      </c>
      <c r="AW41">
        <v>6.4605031261079915E-2</v>
      </c>
      <c r="AX41">
        <v>6.4605031261079915E-2</v>
      </c>
      <c r="AY41">
        <v>6.4605031261079915E-2</v>
      </c>
      <c r="AZ41">
        <v>6.4605031261079915E-2</v>
      </c>
      <c r="BA41">
        <v>6.4605031261079915E-2</v>
      </c>
      <c r="BB41">
        <v>6.4605031261079915E-2</v>
      </c>
      <c r="BC41">
        <v>6.4605031261079915E-2</v>
      </c>
      <c r="BD41">
        <v>6.4605031261079915E-2</v>
      </c>
      <c r="BE41">
        <v>6.4605031261079915E-2</v>
      </c>
      <c r="BF41">
        <v>6.4605031261079915E-2</v>
      </c>
      <c r="BG41">
        <v>6.3380502317868889E-2</v>
      </c>
      <c r="BH41">
        <v>6.3380502317868889E-2</v>
      </c>
      <c r="BI41">
        <v>6.2286678591680751E-2</v>
      </c>
      <c r="BJ41">
        <v>6.2286678591680751E-2</v>
      </c>
      <c r="BK41">
        <v>5.9410400645228768E-2</v>
      </c>
      <c r="BL41">
        <v>5.8090212939273647E-2</v>
      </c>
      <c r="BM41">
        <v>5.8090212939273647E-2</v>
      </c>
      <c r="BN41">
        <v>5.4953354889278452E-2</v>
      </c>
      <c r="BO41">
        <v>4.3844381406498399E-2</v>
      </c>
      <c r="BP41">
        <v>2.6705045362794364E-2</v>
      </c>
      <c r="BQ41">
        <v>1.3419214047467794E-2</v>
      </c>
      <c r="BR41">
        <v>0</v>
      </c>
      <c r="BS41">
        <v>0</v>
      </c>
      <c r="BT41">
        <v>2.3800443040427624E-2</v>
      </c>
      <c r="BU41">
        <v>8.8369385399539035E-3</v>
      </c>
    </row>
    <row r="42" spans="1:73" x14ac:dyDescent="0.25">
      <c r="A42">
        <v>1549</v>
      </c>
      <c r="B42">
        <v>612.68379508093017</v>
      </c>
      <c r="C42">
        <v>1.8361311805859609E-3</v>
      </c>
      <c r="D42">
        <v>-30</v>
      </c>
      <c r="E42">
        <v>744.5</v>
      </c>
      <c r="F42">
        <v>-804.5</v>
      </c>
      <c r="G42">
        <v>0</v>
      </c>
      <c r="H42">
        <v>0</v>
      </c>
      <c r="I42">
        <v>9.8584462506896113E-3</v>
      </c>
      <c r="J42">
        <v>2.8522272343617851E-2</v>
      </c>
      <c r="K42">
        <v>4.7032817259202601E-2</v>
      </c>
      <c r="L42">
        <v>5.9926344119859608E-2</v>
      </c>
      <c r="M42">
        <v>5.9926344119859608E-2</v>
      </c>
      <c r="N42">
        <v>5.9926344119859608E-2</v>
      </c>
      <c r="O42">
        <v>6.1246531825814729E-2</v>
      </c>
      <c r="P42">
        <v>6.4122809772266712E-2</v>
      </c>
      <c r="Q42">
        <v>6.4122809772266712E-2</v>
      </c>
      <c r="R42">
        <v>6.5216633498454857E-2</v>
      </c>
      <c r="S42">
        <v>6.5216633498454857E-2</v>
      </c>
      <c r="T42">
        <v>6.6441162441665882E-2</v>
      </c>
      <c r="U42">
        <v>6.6441162441665882E-2</v>
      </c>
      <c r="V42">
        <v>6.6441162441665882E-2</v>
      </c>
      <c r="W42">
        <v>6.6441162441665882E-2</v>
      </c>
      <c r="X42">
        <v>6.6441162441665882E-2</v>
      </c>
      <c r="Y42">
        <v>6.6441162441665882E-2</v>
      </c>
      <c r="Z42">
        <v>6.6441162441665882E-2</v>
      </c>
      <c r="AA42">
        <v>6.6441162441665882E-2</v>
      </c>
      <c r="AB42">
        <v>6.6441162441665882E-2</v>
      </c>
      <c r="AC42">
        <v>6.6441162441665882E-2</v>
      </c>
      <c r="AD42">
        <v>6.6441162441665882E-2</v>
      </c>
      <c r="AE42">
        <v>6.6441162441665882E-2</v>
      </c>
      <c r="AF42">
        <v>6.6441162441665882E-2</v>
      </c>
      <c r="AG42">
        <v>6.6441162441665882E-2</v>
      </c>
      <c r="AH42">
        <v>6.6441162441665882E-2</v>
      </c>
      <c r="AI42">
        <v>6.6441162441665882E-2</v>
      </c>
      <c r="AJ42">
        <v>6.6441162441665882E-2</v>
      </c>
      <c r="AK42">
        <v>6.6441162441665882E-2</v>
      </c>
      <c r="AL42">
        <v>6.6441162441665882E-2</v>
      </c>
      <c r="AM42">
        <v>6.6441162441665882E-2</v>
      </c>
      <c r="AN42">
        <v>6.6441162441665882E-2</v>
      </c>
      <c r="AO42">
        <v>6.6441162441665882E-2</v>
      </c>
      <c r="AP42">
        <v>6.6441162441665882E-2</v>
      </c>
      <c r="AQ42">
        <v>6.6441162441665882E-2</v>
      </c>
      <c r="AR42">
        <v>6.6441162441665882E-2</v>
      </c>
      <c r="AS42">
        <v>6.6441162441665882E-2</v>
      </c>
      <c r="AT42">
        <v>6.6441162441665882E-2</v>
      </c>
      <c r="AU42">
        <v>6.6441162441665882E-2</v>
      </c>
      <c r="AV42">
        <v>6.6441162441665882E-2</v>
      </c>
      <c r="AW42">
        <v>6.6441162441665882E-2</v>
      </c>
      <c r="AX42">
        <v>6.6441162441665882E-2</v>
      </c>
      <c r="AY42">
        <v>6.6441162441665882E-2</v>
      </c>
      <c r="AZ42">
        <v>6.6441162441665882E-2</v>
      </c>
      <c r="BA42">
        <v>6.6441162441665882E-2</v>
      </c>
      <c r="BB42">
        <v>6.6441162441665882E-2</v>
      </c>
      <c r="BC42">
        <v>6.6441162441665882E-2</v>
      </c>
      <c r="BD42">
        <v>6.6441162441665882E-2</v>
      </c>
      <c r="BE42">
        <v>6.6441162441665882E-2</v>
      </c>
      <c r="BF42">
        <v>6.6441162441665882E-2</v>
      </c>
      <c r="BG42">
        <v>6.5216633498454857E-2</v>
      </c>
      <c r="BH42">
        <v>6.5216633498454857E-2</v>
      </c>
      <c r="BI42">
        <v>6.4122809772266712E-2</v>
      </c>
      <c r="BJ42">
        <v>6.4122809772266712E-2</v>
      </c>
      <c r="BK42">
        <v>6.1246531825814729E-2</v>
      </c>
      <c r="BL42">
        <v>5.9926344119859608E-2</v>
      </c>
      <c r="BM42">
        <v>5.9926344119859608E-2</v>
      </c>
      <c r="BN42">
        <v>5.6789486069864413E-2</v>
      </c>
      <c r="BO42">
        <v>4.3844381406498399E-2</v>
      </c>
      <c r="BP42">
        <v>2.6705045362794364E-2</v>
      </c>
      <c r="BQ42">
        <v>1.3419214047467794E-2</v>
      </c>
      <c r="BR42">
        <v>0</v>
      </c>
      <c r="BS42">
        <v>0</v>
      </c>
      <c r="BT42">
        <v>3.0728042185481801E-2</v>
      </c>
      <c r="BU42">
        <v>7.6629647188479269E-3</v>
      </c>
    </row>
    <row r="43" spans="1:73" x14ac:dyDescent="0.25">
      <c r="A43">
        <v>1549</v>
      </c>
      <c r="B43">
        <v>631.82382201938901</v>
      </c>
      <c r="C43">
        <v>1.8934912748811222E-3</v>
      </c>
      <c r="D43">
        <v>-40</v>
      </c>
      <c r="E43">
        <v>734.5</v>
      </c>
      <c r="F43">
        <v>-814.5</v>
      </c>
      <c r="G43">
        <v>0</v>
      </c>
      <c r="H43">
        <v>0</v>
      </c>
      <c r="I43">
        <v>1.1751937525570733E-2</v>
      </c>
      <c r="J43">
        <v>3.0415763618498973E-2</v>
      </c>
      <c r="K43">
        <v>4.8926308534083723E-2</v>
      </c>
      <c r="L43">
        <v>6.181983539474073E-2</v>
      </c>
      <c r="M43">
        <v>6.181983539474073E-2</v>
      </c>
      <c r="N43">
        <v>6.181983539474073E-2</v>
      </c>
      <c r="O43">
        <v>6.3140023100695858E-2</v>
      </c>
      <c r="P43">
        <v>6.6016301047147841E-2</v>
      </c>
      <c r="Q43">
        <v>6.6016301047147841E-2</v>
      </c>
      <c r="R43">
        <v>6.7110124773335986E-2</v>
      </c>
      <c r="S43">
        <v>6.7110124773335986E-2</v>
      </c>
      <c r="T43">
        <v>6.8334653716547011E-2</v>
      </c>
      <c r="U43">
        <v>6.8334653716547011E-2</v>
      </c>
      <c r="V43">
        <v>6.8334653716547011E-2</v>
      </c>
      <c r="W43">
        <v>6.8334653716547011E-2</v>
      </c>
      <c r="X43">
        <v>6.8334653716547011E-2</v>
      </c>
      <c r="Y43">
        <v>6.8334653716547011E-2</v>
      </c>
      <c r="Z43">
        <v>6.8334653716547011E-2</v>
      </c>
      <c r="AA43">
        <v>6.8334653716547011E-2</v>
      </c>
      <c r="AB43">
        <v>6.8334653716547011E-2</v>
      </c>
      <c r="AC43">
        <v>6.8334653716547011E-2</v>
      </c>
      <c r="AD43">
        <v>6.8334653716547011E-2</v>
      </c>
      <c r="AE43">
        <v>6.8334653716547011E-2</v>
      </c>
      <c r="AF43">
        <v>6.8334653716547011E-2</v>
      </c>
      <c r="AG43">
        <v>6.8334653716547011E-2</v>
      </c>
      <c r="AH43">
        <v>6.8334653716547011E-2</v>
      </c>
      <c r="AI43">
        <v>6.8334653716547011E-2</v>
      </c>
      <c r="AJ43">
        <v>6.8334653716547011E-2</v>
      </c>
      <c r="AK43">
        <v>6.8334653716547011E-2</v>
      </c>
      <c r="AL43">
        <v>6.8334653716547011E-2</v>
      </c>
      <c r="AM43">
        <v>6.8334653716547011E-2</v>
      </c>
      <c r="AN43">
        <v>6.8334653716547011E-2</v>
      </c>
      <c r="AO43">
        <v>6.8334653716547011E-2</v>
      </c>
      <c r="AP43">
        <v>6.8334653716547011E-2</v>
      </c>
      <c r="AQ43">
        <v>6.8334653716547011E-2</v>
      </c>
      <c r="AR43">
        <v>6.8334653716547011E-2</v>
      </c>
      <c r="AS43">
        <v>6.8334653716547011E-2</v>
      </c>
      <c r="AT43">
        <v>6.8334653716547011E-2</v>
      </c>
      <c r="AU43">
        <v>6.8334653716547011E-2</v>
      </c>
      <c r="AV43">
        <v>6.8334653716547011E-2</v>
      </c>
      <c r="AW43">
        <v>6.8334653716547011E-2</v>
      </c>
      <c r="AX43">
        <v>6.8334653716547011E-2</v>
      </c>
      <c r="AY43">
        <v>6.8334653716547011E-2</v>
      </c>
      <c r="AZ43">
        <v>6.8334653716547011E-2</v>
      </c>
      <c r="BA43">
        <v>6.8334653716547011E-2</v>
      </c>
      <c r="BB43">
        <v>6.8334653716547011E-2</v>
      </c>
      <c r="BC43">
        <v>6.8334653716547011E-2</v>
      </c>
      <c r="BD43">
        <v>6.8334653716547011E-2</v>
      </c>
      <c r="BE43">
        <v>6.8334653716547011E-2</v>
      </c>
      <c r="BF43">
        <v>6.8334653716547011E-2</v>
      </c>
      <c r="BG43">
        <v>6.7110124773335986E-2</v>
      </c>
      <c r="BH43">
        <v>6.7110124773335986E-2</v>
      </c>
      <c r="BI43">
        <v>6.6016301047147841E-2</v>
      </c>
      <c r="BJ43">
        <v>6.6016301047147841E-2</v>
      </c>
      <c r="BK43">
        <v>6.3140023100695858E-2</v>
      </c>
      <c r="BL43">
        <v>6.181983539474073E-2</v>
      </c>
      <c r="BM43">
        <v>6.181983539474073E-2</v>
      </c>
      <c r="BN43">
        <v>5.8682977344745535E-2</v>
      </c>
      <c r="BO43">
        <v>4.3844381406498399E-2</v>
      </c>
      <c r="BP43">
        <v>2.6705045362794364E-2</v>
      </c>
      <c r="BQ43">
        <v>1.3419214047467794E-2</v>
      </c>
      <c r="BR43">
        <v>0</v>
      </c>
      <c r="BS43">
        <v>0</v>
      </c>
      <c r="BT43">
        <v>3.7655641330535984E-2</v>
      </c>
      <c r="BU43">
        <v>6.5148183218062816E-3</v>
      </c>
    </row>
    <row r="44" spans="1:73" x14ac:dyDescent="0.25">
      <c r="A44">
        <v>1549</v>
      </c>
      <c r="B44">
        <v>660.7191774855612</v>
      </c>
      <c r="C44">
        <v>1.9800867807056978E-3</v>
      </c>
      <c r="D44">
        <v>-30</v>
      </c>
      <c r="E44">
        <v>744.5</v>
      </c>
      <c r="F44">
        <v>-804.5</v>
      </c>
      <c r="G44">
        <v>0</v>
      </c>
      <c r="H44">
        <v>0</v>
      </c>
      <c r="I44">
        <v>1.373202430627643E-2</v>
      </c>
      <c r="J44">
        <v>3.2395850399204673E-2</v>
      </c>
      <c r="K44">
        <v>5.0906395314789424E-2</v>
      </c>
      <c r="L44">
        <v>6.379992217544643E-2</v>
      </c>
      <c r="M44">
        <v>6.379992217544643E-2</v>
      </c>
      <c r="N44">
        <v>6.379992217544643E-2</v>
      </c>
      <c r="O44">
        <v>6.5120109881401558E-2</v>
      </c>
      <c r="P44">
        <v>6.7996387827853541E-2</v>
      </c>
      <c r="Q44">
        <v>6.7996387827853541E-2</v>
      </c>
      <c r="R44">
        <v>6.9090211554041686E-2</v>
      </c>
      <c r="S44">
        <v>6.9090211554041686E-2</v>
      </c>
      <c r="T44">
        <v>7.0314740497252712E-2</v>
      </c>
      <c r="U44">
        <v>7.0314740497252712E-2</v>
      </c>
      <c r="V44">
        <v>7.0314740497252712E-2</v>
      </c>
      <c r="W44">
        <v>7.0314740497252712E-2</v>
      </c>
      <c r="X44">
        <v>7.0314740497252712E-2</v>
      </c>
      <c r="Y44">
        <v>7.0314740497252712E-2</v>
      </c>
      <c r="Z44">
        <v>7.0314740497252712E-2</v>
      </c>
      <c r="AA44">
        <v>7.0314740497252712E-2</v>
      </c>
      <c r="AB44">
        <v>7.0314740497252712E-2</v>
      </c>
      <c r="AC44">
        <v>7.0314740497252712E-2</v>
      </c>
      <c r="AD44">
        <v>7.0314740497252712E-2</v>
      </c>
      <c r="AE44">
        <v>7.0314740497252712E-2</v>
      </c>
      <c r="AF44">
        <v>7.0314740497252712E-2</v>
      </c>
      <c r="AG44">
        <v>7.0314740497252712E-2</v>
      </c>
      <c r="AH44">
        <v>7.0314740497252712E-2</v>
      </c>
      <c r="AI44">
        <v>7.0314740497252712E-2</v>
      </c>
      <c r="AJ44">
        <v>7.0314740497252712E-2</v>
      </c>
      <c r="AK44">
        <v>7.0314740497252712E-2</v>
      </c>
      <c r="AL44">
        <v>7.0314740497252712E-2</v>
      </c>
      <c r="AM44">
        <v>7.0314740497252712E-2</v>
      </c>
      <c r="AN44">
        <v>7.0314740497252712E-2</v>
      </c>
      <c r="AO44">
        <v>7.0314740497252712E-2</v>
      </c>
      <c r="AP44">
        <v>7.0314740497252712E-2</v>
      </c>
      <c r="AQ44">
        <v>7.0314740497252712E-2</v>
      </c>
      <c r="AR44">
        <v>7.0314740497252712E-2</v>
      </c>
      <c r="AS44">
        <v>7.0314740497252712E-2</v>
      </c>
      <c r="AT44">
        <v>7.0314740497252712E-2</v>
      </c>
      <c r="AU44">
        <v>7.0314740497252712E-2</v>
      </c>
      <c r="AV44">
        <v>7.0314740497252712E-2</v>
      </c>
      <c r="AW44">
        <v>7.0314740497252712E-2</v>
      </c>
      <c r="AX44">
        <v>7.0314740497252712E-2</v>
      </c>
      <c r="AY44">
        <v>7.0314740497252712E-2</v>
      </c>
      <c r="AZ44">
        <v>7.0314740497252712E-2</v>
      </c>
      <c r="BA44">
        <v>7.0314740497252712E-2</v>
      </c>
      <c r="BB44">
        <v>7.0314740497252712E-2</v>
      </c>
      <c r="BC44">
        <v>7.0314740497252712E-2</v>
      </c>
      <c r="BD44">
        <v>7.0314740497252712E-2</v>
      </c>
      <c r="BE44">
        <v>7.0314740497252712E-2</v>
      </c>
      <c r="BF44">
        <v>7.0314740497252712E-2</v>
      </c>
      <c r="BG44">
        <v>6.9090211554041686E-2</v>
      </c>
      <c r="BH44">
        <v>6.9090211554041686E-2</v>
      </c>
      <c r="BI44">
        <v>6.7996387827853541E-2</v>
      </c>
      <c r="BJ44">
        <v>6.7996387827853541E-2</v>
      </c>
      <c r="BK44">
        <v>6.5120109881401558E-2</v>
      </c>
      <c r="BL44">
        <v>6.379992217544643E-2</v>
      </c>
      <c r="BM44">
        <v>6.379992217544643E-2</v>
      </c>
      <c r="BN44">
        <v>6.0663064125451235E-2</v>
      </c>
      <c r="BO44">
        <v>4.3844381406498399E-2</v>
      </c>
      <c r="BP44">
        <v>2.6705045362794364E-2</v>
      </c>
      <c r="BQ44">
        <v>1.3419214047467794E-2</v>
      </c>
      <c r="BR44">
        <v>0</v>
      </c>
      <c r="BS44">
        <v>0</v>
      </c>
      <c r="BT44">
        <v>3.0728042185481808E-2</v>
      </c>
      <c r="BU44">
        <v>7.6629647188479338E-3</v>
      </c>
    </row>
    <row r="45" spans="1:73" x14ac:dyDescent="0.25">
      <c r="A45">
        <v>1549</v>
      </c>
      <c r="B45">
        <v>622.67985253930874</v>
      </c>
      <c r="C45">
        <v>1.866088024441825E-3</v>
      </c>
      <c r="D45">
        <v>-20</v>
      </c>
      <c r="E45">
        <v>754.5</v>
      </c>
      <c r="F45">
        <v>-794.5</v>
      </c>
      <c r="G45">
        <v>0</v>
      </c>
      <c r="H45">
        <v>0</v>
      </c>
      <c r="I45">
        <v>1.373202430627643E-2</v>
      </c>
      <c r="J45">
        <v>3.4261938423646499E-2</v>
      </c>
      <c r="K45">
        <v>5.2772483339231249E-2</v>
      </c>
      <c r="L45">
        <v>6.5666010199888256E-2</v>
      </c>
      <c r="M45">
        <v>6.5666010199888256E-2</v>
      </c>
      <c r="N45">
        <v>6.5666010199888256E-2</v>
      </c>
      <c r="O45">
        <v>6.6986197905843384E-2</v>
      </c>
      <c r="P45">
        <v>6.9862475852295366E-2</v>
      </c>
      <c r="Q45">
        <v>6.9862475852295366E-2</v>
      </c>
      <c r="R45">
        <v>7.0956299578483512E-2</v>
      </c>
      <c r="S45">
        <v>7.0956299578483512E-2</v>
      </c>
      <c r="T45">
        <v>7.2180828521694537E-2</v>
      </c>
      <c r="U45">
        <v>7.2180828521694537E-2</v>
      </c>
      <c r="V45">
        <v>7.2180828521694537E-2</v>
      </c>
      <c r="W45">
        <v>7.2180828521694537E-2</v>
      </c>
      <c r="X45">
        <v>7.2180828521694537E-2</v>
      </c>
      <c r="Y45">
        <v>7.2180828521694537E-2</v>
      </c>
      <c r="Z45">
        <v>7.2180828521694537E-2</v>
      </c>
      <c r="AA45">
        <v>7.2180828521694537E-2</v>
      </c>
      <c r="AB45">
        <v>7.2180828521694537E-2</v>
      </c>
      <c r="AC45">
        <v>7.2180828521694537E-2</v>
      </c>
      <c r="AD45">
        <v>7.2180828521694537E-2</v>
      </c>
      <c r="AE45">
        <v>7.2180828521694537E-2</v>
      </c>
      <c r="AF45">
        <v>7.2180828521694537E-2</v>
      </c>
      <c r="AG45">
        <v>7.2180828521694537E-2</v>
      </c>
      <c r="AH45">
        <v>7.2180828521694537E-2</v>
      </c>
      <c r="AI45">
        <v>7.2180828521694537E-2</v>
      </c>
      <c r="AJ45">
        <v>7.2180828521694537E-2</v>
      </c>
      <c r="AK45">
        <v>7.2180828521694537E-2</v>
      </c>
      <c r="AL45">
        <v>7.2180828521694537E-2</v>
      </c>
      <c r="AM45">
        <v>7.2180828521694537E-2</v>
      </c>
      <c r="AN45">
        <v>7.2180828521694537E-2</v>
      </c>
      <c r="AO45">
        <v>7.2180828521694537E-2</v>
      </c>
      <c r="AP45">
        <v>7.2180828521694537E-2</v>
      </c>
      <c r="AQ45">
        <v>7.2180828521694537E-2</v>
      </c>
      <c r="AR45">
        <v>7.2180828521694537E-2</v>
      </c>
      <c r="AS45">
        <v>7.2180828521694537E-2</v>
      </c>
      <c r="AT45">
        <v>7.2180828521694537E-2</v>
      </c>
      <c r="AU45">
        <v>7.2180828521694537E-2</v>
      </c>
      <c r="AV45">
        <v>7.2180828521694537E-2</v>
      </c>
      <c r="AW45">
        <v>7.2180828521694537E-2</v>
      </c>
      <c r="AX45">
        <v>7.2180828521694537E-2</v>
      </c>
      <c r="AY45">
        <v>7.2180828521694537E-2</v>
      </c>
      <c r="AZ45">
        <v>7.2180828521694537E-2</v>
      </c>
      <c r="BA45">
        <v>7.2180828521694537E-2</v>
      </c>
      <c r="BB45">
        <v>7.2180828521694537E-2</v>
      </c>
      <c r="BC45">
        <v>7.2180828521694537E-2</v>
      </c>
      <c r="BD45">
        <v>7.2180828521694537E-2</v>
      </c>
      <c r="BE45">
        <v>7.2180828521694537E-2</v>
      </c>
      <c r="BF45">
        <v>7.2180828521694537E-2</v>
      </c>
      <c r="BG45">
        <v>7.0956299578483512E-2</v>
      </c>
      <c r="BH45">
        <v>7.0956299578483512E-2</v>
      </c>
      <c r="BI45">
        <v>6.9862475852295366E-2</v>
      </c>
      <c r="BJ45">
        <v>6.9862475852295366E-2</v>
      </c>
      <c r="BK45">
        <v>6.6986197905843384E-2</v>
      </c>
      <c r="BL45">
        <v>6.5666010199888256E-2</v>
      </c>
      <c r="BM45">
        <v>6.5666010199888256E-2</v>
      </c>
      <c r="BN45">
        <v>6.2529152149893061E-2</v>
      </c>
      <c r="BO45">
        <v>4.5710469430940225E-2</v>
      </c>
      <c r="BP45">
        <v>2.6705045362794364E-2</v>
      </c>
      <c r="BQ45">
        <v>1.3419214047467794E-2</v>
      </c>
      <c r="BR45">
        <v>0</v>
      </c>
      <c r="BS45">
        <v>0</v>
      </c>
      <c r="BT45">
        <v>2.3800443040427638E-2</v>
      </c>
      <c r="BU45">
        <v>8.8369385399539174E-3</v>
      </c>
    </row>
    <row r="46" spans="1:73" x14ac:dyDescent="0.25">
      <c r="A46">
        <v>1549</v>
      </c>
      <c r="B46">
        <v>596.50845179969269</v>
      </c>
      <c r="C46">
        <v>1.7876558456843112E-3</v>
      </c>
      <c r="D46">
        <v>-10</v>
      </c>
      <c r="E46">
        <v>764.5</v>
      </c>
      <c r="F46">
        <v>-784.5</v>
      </c>
      <c r="G46">
        <v>0</v>
      </c>
      <c r="H46">
        <v>0</v>
      </c>
      <c r="I46">
        <v>1.373202430627643E-2</v>
      </c>
      <c r="J46">
        <v>3.6049594269330812E-2</v>
      </c>
      <c r="K46">
        <v>5.4560139184915563E-2</v>
      </c>
      <c r="L46">
        <v>6.7453666045572569E-2</v>
      </c>
      <c r="M46">
        <v>6.7453666045572569E-2</v>
      </c>
      <c r="N46">
        <v>6.7453666045572569E-2</v>
      </c>
      <c r="O46">
        <v>6.8773853751527697E-2</v>
      </c>
      <c r="P46">
        <v>7.165013169797968E-2</v>
      </c>
      <c r="Q46">
        <v>7.165013169797968E-2</v>
      </c>
      <c r="R46">
        <v>7.2743955424167825E-2</v>
      </c>
      <c r="S46">
        <v>7.2743955424167825E-2</v>
      </c>
      <c r="T46">
        <v>7.3968484367378851E-2</v>
      </c>
      <c r="U46">
        <v>7.3968484367378851E-2</v>
      </c>
      <c r="V46">
        <v>7.3968484367378851E-2</v>
      </c>
      <c r="W46">
        <v>7.3968484367378851E-2</v>
      </c>
      <c r="X46">
        <v>7.3968484367378851E-2</v>
      </c>
      <c r="Y46">
        <v>7.3968484367378851E-2</v>
      </c>
      <c r="Z46">
        <v>7.3968484367378851E-2</v>
      </c>
      <c r="AA46">
        <v>7.3968484367378851E-2</v>
      </c>
      <c r="AB46">
        <v>7.3968484367378851E-2</v>
      </c>
      <c r="AC46">
        <v>7.3968484367378851E-2</v>
      </c>
      <c r="AD46">
        <v>7.3968484367378851E-2</v>
      </c>
      <c r="AE46">
        <v>7.3968484367378851E-2</v>
      </c>
      <c r="AF46">
        <v>7.3968484367378851E-2</v>
      </c>
      <c r="AG46">
        <v>7.3968484367378851E-2</v>
      </c>
      <c r="AH46">
        <v>7.3968484367378851E-2</v>
      </c>
      <c r="AI46">
        <v>7.3968484367378851E-2</v>
      </c>
      <c r="AJ46">
        <v>7.3968484367378851E-2</v>
      </c>
      <c r="AK46">
        <v>7.3968484367378851E-2</v>
      </c>
      <c r="AL46">
        <v>7.3968484367378851E-2</v>
      </c>
      <c r="AM46">
        <v>7.3968484367378851E-2</v>
      </c>
      <c r="AN46">
        <v>7.3968484367378851E-2</v>
      </c>
      <c r="AO46">
        <v>7.3968484367378851E-2</v>
      </c>
      <c r="AP46">
        <v>7.3968484367378851E-2</v>
      </c>
      <c r="AQ46">
        <v>7.3968484367378851E-2</v>
      </c>
      <c r="AR46">
        <v>7.3968484367378851E-2</v>
      </c>
      <c r="AS46">
        <v>7.3968484367378851E-2</v>
      </c>
      <c r="AT46">
        <v>7.3968484367378851E-2</v>
      </c>
      <c r="AU46">
        <v>7.3968484367378851E-2</v>
      </c>
      <c r="AV46">
        <v>7.3968484367378851E-2</v>
      </c>
      <c r="AW46">
        <v>7.3968484367378851E-2</v>
      </c>
      <c r="AX46">
        <v>7.3968484367378851E-2</v>
      </c>
      <c r="AY46">
        <v>7.3968484367378851E-2</v>
      </c>
      <c r="AZ46">
        <v>7.3968484367378851E-2</v>
      </c>
      <c r="BA46">
        <v>7.3968484367378851E-2</v>
      </c>
      <c r="BB46">
        <v>7.3968484367378851E-2</v>
      </c>
      <c r="BC46">
        <v>7.3968484367378851E-2</v>
      </c>
      <c r="BD46">
        <v>7.3968484367378851E-2</v>
      </c>
      <c r="BE46">
        <v>7.3968484367378851E-2</v>
      </c>
      <c r="BF46">
        <v>7.3968484367378851E-2</v>
      </c>
      <c r="BG46">
        <v>7.2743955424167825E-2</v>
      </c>
      <c r="BH46">
        <v>7.2743955424167825E-2</v>
      </c>
      <c r="BI46">
        <v>7.165013169797968E-2</v>
      </c>
      <c r="BJ46">
        <v>7.165013169797968E-2</v>
      </c>
      <c r="BK46">
        <v>6.8773853751527697E-2</v>
      </c>
      <c r="BL46">
        <v>6.7453666045572569E-2</v>
      </c>
      <c r="BM46">
        <v>6.7453666045572569E-2</v>
      </c>
      <c r="BN46">
        <v>6.4316807995577374E-2</v>
      </c>
      <c r="BO46">
        <v>4.7498125276624538E-2</v>
      </c>
      <c r="BP46">
        <v>2.6705045362794364E-2</v>
      </c>
      <c r="BQ46">
        <v>1.3419214047467794E-2</v>
      </c>
      <c r="BR46">
        <v>0</v>
      </c>
      <c r="BS46">
        <v>0</v>
      </c>
      <c r="BT46">
        <v>1.7642240829543965E-2</v>
      </c>
      <c r="BU46">
        <v>1.1577768030483986E-2</v>
      </c>
    </row>
    <row r="47" spans="1:73" x14ac:dyDescent="0.25">
      <c r="A47">
        <v>1549</v>
      </c>
      <c r="B47">
        <v>629.30878617947599</v>
      </c>
      <c r="C47">
        <v>1.8859540497039075E-3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1.373202430627643E-2</v>
      </c>
      <c r="J47">
        <v>3.6049594269330812E-2</v>
      </c>
      <c r="K47">
        <v>5.6446093234619472E-2</v>
      </c>
      <c r="L47">
        <v>6.9339620095276472E-2</v>
      </c>
      <c r="M47">
        <v>6.9339620095276472E-2</v>
      </c>
      <c r="N47">
        <v>6.9339620095276472E-2</v>
      </c>
      <c r="O47">
        <v>7.06598078012316E-2</v>
      </c>
      <c r="P47">
        <v>7.3536085747683583E-2</v>
      </c>
      <c r="Q47">
        <v>7.3536085747683583E-2</v>
      </c>
      <c r="R47">
        <v>7.4629909473871728E-2</v>
      </c>
      <c r="S47">
        <v>7.4629909473871728E-2</v>
      </c>
      <c r="T47">
        <v>7.5854438417082753E-2</v>
      </c>
      <c r="U47">
        <v>7.5854438417082753E-2</v>
      </c>
      <c r="V47">
        <v>7.5854438417082753E-2</v>
      </c>
      <c r="W47">
        <v>7.5854438417082753E-2</v>
      </c>
      <c r="X47">
        <v>7.5854438417082753E-2</v>
      </c>
      <c r="Y47">
        <v>7.5854438417082753E-2</v>
      </c>
      <c r="Z47">
        <v>7.5854438417082753E-2</v>
      </c>
      <c r="AA47">
        <v>7.5854438417082753E-2</v>
      </c>
      <c r="AB47">
        <v>7.5854438417082753E-2</v>
      </c>
      <c r="AC47">
        <v>7.5854438417082753E-2</v>
      </c>
      <c r="AD47">
        <v>7.5854438417082753E-2</v>
      </c>
      <c r="AE47">
        <v>7.5854438417082753E-2</v>
      </c>
      <c r="AF47">
        <v>7.5854438417082753E-2</v>
      </c>
      <c r="AG47">
        <v>7.5854438417082753E-2</v>
      </c>
      <c r="AH47">
        <v>7.5854438417082753E-2</v>
      </c>
      <c r="AI47">
        <v>7.5854438417082753E-2</v>
      </c>
      <c r="AJ47">
        <v>7.5854438417082753E-2</v>
      </c>
      <c r="AK47">
        <v>7.5854438417082753E-2</v>
      </c>
      <c r="AL47">
        <v>7.5854438417082753E-2</v>
      </c>
      <c r="AM47">
        <v>7.5854438417082753E-2</v>
      </c>
      <c r="AN47">
        <v>7.5854438417082753E-2</v>
      </c>
      <c r="AO47">
        <v>7.5854438417082753E-2</v>
      </c>
      <c r="AP47">
        <v>7.5854438417082753E-2</v>
      </c>
      <c r="AQ47">
        <v>7.5854438417082753E-2</v>
      </c>
      <c r="AR47">
        <v>7.5854438417082753E-2</v>
      </c>
      <c r="AS47">
        <v>7.5854438417082753E-2</v>
      </c>
      <c r="AT47">
        <v>7.5854438417082753E-2</v>
      </c>
      <c r="AU47">
        <v>7.5854438417082753E-2</v>
      </c>
      <c r="AV47">
        <v>7.5854438417082753E-2</v>
      </c>
      <c r="AW47">
        <v>7.5854438417082753E-2</v>
      </c>
      <c r="AX47">
        <v>7.5854438417082753E-2</v>
      </c>
      <c r="AY47">
        <v>7.5854438417082753E-2</v>
      </c>
      <c r="AZ47">
        <v>7.5854438417082753E-2</v>
      </c>
      <c r="BA47">
        <v>7.5854438417082753E-2</v>
      </c>
      <c r="BB47">
        <v>7.5854438417082753E-2</v>
      </c>
      <c r="BC47">
        <v>7.5854438417082753E-2</v>
      </c>
      <c r="BD47">
        <v>7.5854438417082753E-2</v>
      </c>
      <c r="BE47">
        <v>7.5854438417082753E-2</v>
      </c>
      <c r="BF47">
        <v>7.5854438417082753E-2</v>
      </c>
      <c r="BG47">
        <v>7.4629909473871728E-2</v>
      </c>
      <c r="BH47">
        <v>7.4629909473871728E-2</v>
      </c>
      <c r="BI47">
        <v>7.3536085747683583E-2</v>
      </c>
      <c r="BJ47">
        <v>7.3536085747683583E-2</v>
      </c>
      <c r="BK47">
        <v>7.06598078012316E-2</v>
      </c>
      <c r="BL47">
        <v>6.9339620095276472E-2</v>
      </c>
      <c r="BM47">
        <v>6.9339620095276472E-2</v>
      </c>
      <c r="BN47">
        <v>6.6202762045281277E-2</v>
      </c>
      <c r="BO47">
        <v>4.9384079326328448E-2</v>
      </c>
      <c r="BP47">
        <v>2.6705045362794364E-2</v>
      </c>
      <c r="BQ47">
        <v>1.3419214047467794E-2</v>
      </c>
      <c r="BR47">
        <v>0</v>
      </c>
      <c r="BS47">
        <v>0</v>
      </c>
      <c r="BT47">
        <v>1.2816819100256158E-2</v>
      </c>
      <c r="BU47">
        <v>1.7872185215720822E-2</v>
      </c>
    </row>
    <row r="48" spans="1:73" x14ac:dyDescent="0.25">
      <c r="A48">
        <v>1549</v>
      </c>
      <c r="B48">
        <v>618.96160870388189</v>
      </c>
      <c r="C48">
        <v>1.8549449462372726E-3</v>
      </c>
      <c r="D48">
        <v>10</v>
      </c>
      <c r="E48">
        <v>784.5</v>
      </c>
      <c r="F48">
        <v>-764.5</v>
      </c>
      <c r="G48">
        <v>0</v>
      </c>
      <c r="H48">
        <v>0</v>
      </c>
      <c r="I48">
        <v>1.373202430627643E-2</v>
      </c>
      <c r="J48">
        <v>3.6049594269330812E-2</v>
      </c>
      <c r="K48">
        <v>5.8301038180856746E-2</v>
      </c>
      <c r="L48">
        <v>7.1194565041513738E-2</v>
      </c>
      <c r="M48">
        <v>7.1194565041513738E-2</v>
      </c>
      <c r="N48">
        <v>7.1194565041513738E-2</v>
      </c>
      <c r="O48">
        <v>7.2514752747468866E-2</v>
      </c>
      <c r="P48">
        <v>7.5391030693920849E-2</v>
      </c>
      <c r="Q48">
        <v>7.5391030693920849E-2</v>
      </c>
      <c r="R48">
        <v>7.6484854420108994E-2</v>
      </c>
      <c r="S48">
        <v>7.6484854420108994E-2</v>
      </c>
      <c r="T48">
        <v>7.770938336332002E-2</v>
      </c>
      <c r="U48">
        <v>7.770938336332002E-2</v>
      </c>
      <c r="V48">
        <v>7.770938336332002E-2</v>
      </c>
      <c r="W48">
        <v>7.770938336332002E-2</v>
      </c>
      <c r="X48">
        <v>7.770938336332002E-2</v>
      </c>
      <c r="Y48">
        <v>7.770938336332002E-2</v>
      </c>
      <c r="Z48">
        <v>7.770938336332002E-2</v>
      </c>
      <c r="AA48">
        <v>7.770938336332002E-2</v>
      </c>
      <c r="AB48">
        <v>7.770938336332002E-2</v>
      </c>
      <c r="AC48">
        <v>7.770938336332002E-2</v>
      </c>
      <c r="AD48">
        <v>7.770938336332002E-2</v>
      </c>
      <c r="AE48">
        <v>7.770938336332002E-2</v>
      </c>
      <c r="AF48">
        <v>7.770938336332002E-2</v>
      </c>
      <c r="AG48">
        <v>7.770938336332002E-2</v>
      </c>
      <c r="AH48">
        <v>7.770938336332002E-2</v>
      </c>
      <c r="AI48">
        <v>7.770938336332002E-2</v>
      </c>
      <c r="AJ48">
        <v>7.770938336332002E-2</v>
      </c>
      <c r="AK48">
        <v>7.770938336332002E-2</v>
      </c>
      <c r="AL48">
        <v>7.770938336332002E-2</v>
      </c>
      <c r="AM48">
        <v>7.770938336332002E-2</v>
      </c>
      <c r="AN48">
        <v>7.770938336332002E-2</v>
      </c>
      <c r="AO48">
        <v>7.770938336332002E-2</v>
      </c>
      <c r="AP48">
        <v>7.770938336332002E-2</v>
      </c>
      <c r="AQ48">
        <v>7.770938336332002E-2</v>
      </c>
      <c r="AR48">
        <v>7.770938336332002E-2</v>
      </c>
      <c r="AS48">
        <v>7.770938336332002E-2</v>
      </c>
      <c r="AT48">
        <v>7.770938336332002E-2</v>
      </c>
      <c r="AU48">
        <v>7.770938336332002E-2</v>
      </c>
      <c r="AV48">
        <v>7.770938336332002E-2</v>
      </c>
      <c r="AW48">
        <v>7.770938336332002E-2</v>
      </c>
      <c r="AX48">
        <v>7.770938336332002E-2</v>
      </c>
      <c r="AY48">
        <v>7.770938336332002E-2</v>
      </c>
      <c r="AZ48">
        <v>7.770938336332002E-2</v>
      </c>
      <c r="BA48">
        <v>7.770938336332002E-2</v>
      </c>
      <c r="BB48">
        <v>7.770938336332002E-2</v>
      </c>
      <c r="BC48">
        <v>7.770938336332002E-2</v>
      </c>
      <c r="BD48">
        <v>7.770938336332002E-2</v>
      </c>
      <c r="BE48">
        <v>7.770938336332002E-2</v>
      </c>
      <c r="BF48">
        <v>7.770938336332002E-2</v>
      </c>
      <c r="BG48">
        <v>7.6484854420108994E-2</v>
      </c>
      <c r="BH48">
        <v>7.6484854420108994E-2</v>
      </c>
      <c r="BI48">
        <v>7.5391030693920849E-2</v>
      </c>
      <c r="BJ48">
        <v>7.5391030693920849E-2</v>
      </c>
      <c r="BK48">
        <v>7.2514752747468866E-2</v>
      </c>
      <c r="BL48">
        <v>7.1194565041513738E-2</v>
      </c>
      <c r="BM48">
        <v>7.1194565041513738E-2</v>
      </c>
      <c r="BN48">
        <v>6.8057706991518543E-2</v>
      </c>
      <c r="BO48">
        <v>5.1239024272565721E-2</v>
      </c>
      <c r="BP48">
        <v>2.8559990309031637E-2</v>
      </c>
      <c r="BQ48">
        <v>1.3419214047467794E-2</v>
      </c>
      <c r="BR48">
        <v>0</v>
      </c>
      <c r="BS48">
        <v>0</v>
      </c>
      <c r="BT48">
        <v>7.9913973709683644E-3</v>
      </c>
      <c r="BU48">
        <v>2.4166602400957651E-2</v>
      </c>
    </row>
    <row r="49" spans="1:73" x14ac:dyDescent="0.25">
      <c r="A49">
        <v>1549</v>
      </c>
      <c r="B49">
        <v>613.3291679346014</v>
      </c>
      <c r="C49">
        <v>1.8380652764919459E-3</v>
      </c>
      <c r="D49">
        <v>20</v>
      </c>
      <c r="E49">
        <v>794.5</v>
      </c>
      <c r="F49">
        <v>-754.5</v>
      </c>
      <c r="G49">
        <v>0</v>
      </c>
      <c r="H49">
        <v>0</v>
      </c>
      <c r="I49">
        <v>1.373202430627643E-2</v>
      </c>
      <c r="J49">
        <v>3.6049594269330812E-2</v>
      </c>
      <c r="K49">
        <v>6.0139103457348693E-2</v>
      </c>
      <c r="L49">
        <v>7.3032630318005679E-2</v>
      </c>
      <c r="M49">
        <v>7.3032630318005679E-2</v>
      </c>
      <c r="N49">
        <v>7.3032630318005679E-2</v>
      </c>
      <c r="O49">
        <v>7.4352818023960807E-2</v>
      </c>
      <c r="P49">
        <v>7.7229095970412789E-2</v>
      </c>
      <c r="Q49">
        <v>7.7229095970412789E-2</v>
      </c>
      <c r="R49">
        <v>7.8322919696600934E-2</v>
      </c>
      <c r="S49">
        <v>7.8322919696600934E-2</v>
      </c>
      <c r="T49">
        <v>7.954744863981196E-2</v>
      </c>
      <c r="U49">
        <v>7.954744863981196E-2</v>
      </c>
      <c r="V49">
        <v>7.954744863981196E-2</v>
      </c>
      <c r="W49">
        <v>7.954744863981196E-2</v>
      </c>
      <c r="X49">
        <v>7.954744863981196E-2</v>
      </c>
      <c r="Y49">
        <v>7.954744863981196E-2</v>
      </c>
      <c r="Z49">
        <v>7.954744863981196E-2</v>
      </c>
      <c r="AA49">
        <v>7.954744863981196E-2</v>
      </c>
      <c r="AB49">
        <v>7.954744863981196E-2</v>
      </c>
      <c r="AC49">
        <v>7.954744863981196E-2</v>
      </c>
      <c r="AD49">
        <v>7.954744863981196E-2</v>
      </c>
      <c r="AE49">
        <v>7.954744863981196E-2</v>
      </c>
      <c r="AF49">
        <v>7.954744863981196E-2</v>
      </c>
      <c r="AG49">
        <v>7.954744863981196E-2</v>
      </c>
      <c r="AH49">
        <v>7.954744863981196E-2</v>
      </c>
      <c r="AI49">
        <v>7.954744863981196E-2</v>
      </c>
      <c r="AJ49">
        <v>7.954744863981196E-2</v>
      </c>
      <c r="AK49">
        <v>7.954744863981196E-2</v>
      </c>
      <c r="AL49">
        <v>7.954744863981196E-2</v>
      </c>
      <c r="AM49">
        <v>7.954744863981196E-2</v>
      </c>
      <c r="AN49">
        <v>7.954744863981196E-2</v>
      </c>
      <c r="AO49">
        <v>7.954744863981196E-2</v>
      </c>
      <c r="AP49">
        <v>7.954744863981196E-2</v>
      </c>
      <c r="AQ49">
        <v>7.954744863981196E-2</v>
      </c>
      <c r="AR49">
        <v>7.954744863981196E-2</v>
      </c>
      <c r="AS49">
        <v>7.954744863981196E-2</v>
      </c>
      <c r="AT49">
        <v>7.954744863981196E-2</v>
      </c>
      <c r="AU49">
        <v>7.954744863981196E-2</v>
      </c>
      <c r="AV49">
        <v>7.954744863981196E-2</v>
      </c>
      <c r="AW49">
        <v>7.954744863981196E-2</v>
      </c>
      <c r="AX49">
        <v>7.954744863981196E-2</v>
      </c>
      <c r="AY49">
        <v>7.954744863981196E-2</v>
      </c>
      <c r="AZ49">
        <v>7.954744863981196E-2</v>
      </c>
      <c r="BA49">
        <v>7.954744863981196E-2</v>
      </c>
      <c r="BB49">
        <v>7.954744863981196E-2</v>
      </c>
      <c r="BC49">
        <v>7.954744863981196E-2</v>
      </c>
      <c r="BD49">
        <v>7.954744863981196E-2</v>
      </c>
      <c r="BE49">
        <v>7.954744863981196E-2</v>
      </c>
      <c r="BF49">
        <v>7.954744863981196E-2</v>
      </c>
      <c r="BG49">
        <v>7.8322919696600934E-2</v>
      </c>
      <c r="BH49">
        <v>7.8322919696600934E-2</v>
      </c>
      <c r="BI49">
        <v>7.7229095970412789E-2</v>
      </c>
      <c r="BJ49">
        <v>7.7229095970412789E-2</v>
      </c>
      <c r="BK49">
        <v>7.4352818023960807E-2</v>
      </c>
      <c r="BL49">
        <v>7.3032630318005679E-2</v>
      </c>
      <c r="BM49">
        <v>7.3032630318005679E-2</v>
      </c>
      <c r="BN49">
        <v>6.9895772268010484E-2</v>
      </c>
      <c r="BO49">
        <v>5.3077089549057668E-2</v>
      </c>
      <c r="BP49">
        <v>3.0398055585523585E-2</v>
      </c>
      <c r="BQ49">
        <v>1.3419214047467794E-2</v>
      </c>
      <c r="BR49">
        <v>0</v>
      </c>
      <c r="BS49">
        <v>0</v>
      </c>
      <c r="BT49">
        <v>6.5148183218062816E-3</v>
      </c>
      <c r="BU49">
        <v>3.1851537059646759E-2</v>
      </c>
    </row>
    <row r="50" spans="1:73" x14ac:dyDescent="0.25">
      <c r="A50">
        <v>1549</v>
      </c>
      <c r="B50">
        <v>615.1439056715833</v>
      </c>
      <c r="C50">
        <v>1.8435038021559361E-3</v>
      </c>
      <c r="D50">
        <v>30</v>
      </c>
      <c r="E50">
        <v>804.5</v>
      </c>
      <c r="F50">
        <v>-744.5</v>
      </c>
      <c r="G50">
        <v>0</v>
      </c>
      <c r="H50">
        <v>0</v>
      </c>
      <c r="I50">
        <v>1.373202430627643E-2</v>
      </c>
      <c r="J50">
        <v>3.6049594269330812E-2</v>
      </c>
      <c r="K50">
        <v>6.0139103457348693E-2</v>
      </c>
      <c r="L50">
        <v>7.4876134120161614E-2</v>
      </c>
      <c r="M50">
        <v>7.4876134120161614E-2</v>
      </c>
      <c r="N50">
        <v>7.4876134120161614E-2</v>
      </c>
      <c r="O50">
        <v>7.6196321826116742E-2</v>
      </c>
      <c r="P50">
        <v>7.9072599772568725E-2</v>
      </c>
      <c r="Q50">
        <v>7.9072599772568725E-2</v>
      </c>
      <c r="R50">
        <v>8.016642349875687E-2</v>
      </c>
      <c r="S50">
        <v>8.016642349875687E-2</v>
      </c>
      <c r="T50">
        <v>8.1390952441967895E-2</v>
      </c>
      <c r="U50">
        <v>8.1390952441967895E-2</v>
      </c>
      <c r="V50">
        <v>8.1390952441967895E-2</v>
      </c>
      <c r="W50">
        <v>8.1390952441967895E-2</v>
      </c>
      <c r="X50">
        <v>8.1390952441967895E-2</v>
      </c>
      <c r="Y50">
        <v>8.1390952441967895E-2</v>
      </c>
      <c r="Z50">
        <v>8.1390952441967895E-2</v>
      </c>
      <c r="AA50">
        <v>8.1390952441967895E-2</v>
      </c>
      <c r="AB50">
        <v>8.1390952441967895E-2</v>
      </c>
      <c r="AC50">
        <v>8.1390952441967895E-2</v>
      </c>
      <c r="AD50">
        <v>8.1390952441967895E-2</v>
      </c>
      <c r="AE50">
        <v>8.1390952441967895E-2</v>
      </c>
      <c r="AF50">
        <v>8.1390952441967895E-2</v>
      </c>
      <c r="AG50">
        <v>8.1390952441967895E-2</v>
      </c>
      <c r="AH50">
        <v>8.1390952441967895E-2</v>
      </c>
      <c r="AI50">
        <v>8.1390952441967895E-2</v>
      </c>
      <c r="AJ50">
        <v>8.1390952441967895E-2</v>
      </c>
      <c r="AK50">
        <v>8.1390952441967895E-2</v>
      </c>
      <c r="AL50">
        <v>8.1390952441967895E-2</v>
      </c>
      <c r="AM50">
        <v>8.1390952441967895E-2</v>
      </c>
      <c r="AN50">
        <v>8.1390952441967895E-2</v>
      </c>
      <c r="AO50">
        <v>8.1390952441967895E-2</v>
      </c>
      <c r="AP50">
        <v>8.1390952441967895E-2</v>
      </c>
      <c r="AQ50">
        <v>8.1390952441967895E-2</v>
      </c>
      <c r="AR50">
        <v>8.1390952441967895E-2</v>
      </c>
      <c r="AS50">
        <v>8.1390952441967895E-2</v>
      </c>
      <c r="AT50">
        <v>8.1390952441967895E-2</v>
      </c>
      <c r="AU50">
        <v>8.1390952441967895E-2</v>
      </c>
      <c r="AV50">
        <v>8.1390952441967895E-2</v>
      </c>
      <c r="AW50">
        <v>8.1390952441967895E-2</v>
      </c>
      <c r="AX50">
        <v>8.1390952441967895E-2</v>
      </c>
      <c r="AY50">
        <v>8.1390952441967895E-2</v>
      </c>
      <c r="AZ50">
        <v>8.1390952441967895E-2</v>
      </c>
      <c r="BA50">
        <v>8.1390952441967895E-2</v>
      </c>
      <c r="BB50">
        <v>8.1390952441967895E-2</v>
      </c>
      <c r="BC50">
        <v>8.1390952441967895E-2</v>
      </c>
      <c r="BD50">
        <v>8.1390952441967895E-2</v>
      </c>
      <c r="BE50">
        <v>8.1390952441967895E-2</v>
      </c>
      <c r="BF50">
        <v>8.1390952441967895E-2</v>
      </c>
      <c r="BG50">
        <v>8.016642349875687E-2</v>
      </c>
      <c r="BH50">
        <v>8.016642349875687E-2</v>
      </c>
      <c r="BI50">
        <v>7.9072599772568725E-2</v>
      </c>
      <c r="BJ50">
        <v>7.9072599772568725E-2</v>
      </c>
      <c r="BK50">
        <v>7.6196321826116742E-2</v>
      </c>
      <c r="BL50">
        <v>7.4876134120161614E-2</v>
      </c>
      <c r="BM50">
        <v>7.4876134120161614E-2</v>
      </c>
      <c r="BN50">
        <v>7.1739276070166419E-2</v>
      </c>
      <c r="BO50">
        <v>5.4920593351213604E-2</v>
      </c>
      <c r="BP50">
        <v>3.2241559387679523E-2</v>
      </c>
      <c r="BQ50">
        <v>1.5262717849623731E-2</v>
      </c>
      <c r="BR50">
        <v>0</v>
      </c>
      <c r="BS50">
        <v>0</v>
      </c>
      <c r="BT50">
        <v>6.5148183218062816E-3</v>
      </c>
      <c r="BU50">
        <v>4.0339199471149043E-2</v>
      </c>
    </row>
    <row r="51" spans="1:73" x14ac:dyDescent="0.25">
      <c r="A51">
        <v>1549</v>
      </c>
      <c r="B51">
        <v>620.95361525234387</v>
      </c>
      <c r="C51">
        <v>1.860914722759727E-3</v>
      </c>
      <c r="D51">
        <v>40</v>
      </c>
      <c r="E51">
        <v>814.5</v>
      </c>
      <c r="F51">
        <v>-734.5</v>
      </c>
      <c r="G51">
        <v>0</v>
      </c>
      <c r="H51">
        <v>0</v>
      </c>
      <c r="I51">
        <v>1.373202430627643E-2</v>
      </c>
      <c r="J51">
        <v>3.6049594269330812E-2</v>
      </c>
      <c r="K51">
        <v>6.0139103457348693E-2</v>
      </c>
      <c r="L51">
        <v>7.6737048842921346E-2</v>
      </c>
      <c r="M51">
        <v>7.6737048842921346E-2</v>
      </c>
      <c r="N51">
        <v>7.6737048842921346E-2</v>
      </c>
      <c r="O51">
        <v>7.8057236548876474E-2</v>
      </c>
      <c r="P51">
        <v>8.0933514495328457E-2</v>
      </c>
      <c r="Q51">
        <v>8.0933514495328457E-2</v>
      </c>
      <c r="R51">
        <v>8.2027338221516602E-2</v>
      </c>
      <c r="S51">
        <v>8.2027338221516602E-2</v>
      </c>
      <c r="T51">
        <v>8.3251867164727628E-2</v>
      </c>
      <c r="U51">
        <v>8.3251867164727628E-2</v>
      </c>
      <c r="V51">
        <v>8.3251867164727628E-2</v>
      </c>
      <c r="W51">
        <v>8.3251867164727628E-2</v>
      </c>
      <c r="X51">
        <v>8.3251867164727628E-2</v>
      </c>
      <c r="Y51">
        <v>8.3251867164727628E-2</v>
      </c>
      <c r="Z51">
        <v>8.3251867164727628E-2</v>
      </c>
      <c r="AA51">
        <v>8.3251867164727628E-2</v>
      </c>
      <c r="AB51">
        <v>8.3251867164727628E-2</v>
      </c>
      <c r="AC51">
        <v>8.3251867164727628E-2</v>
      </c>
      <c r="AD51">
        <v>8.3251867164727628E-2</v>
      </c>
      <c r="AE51">
        <v>8.3251867164727628E-2</v>
      </c>
      <c r="AF51">
        <v>8.3251867164727628E-2</v>
      </c>
      <c r="AG51">
        <v>8.3251867164727628E-2</v>
      </c>
      <c r="AH51">
        <v>8.3251867164727628E-2</v>
      </c>
      <c r="AI51">
        <v>8.3251867164727628E-2</v>
      </c>
      <c r="AJ51">
        <v>8.3251867164727628E-2</v>
      </c>
      <c r="AK51">
        <v>8.3251867164727628E-2</v>
      </c>
      <c r="AL51">
        <v>8.3251867164727628E-2</v>
      </c>
      <c r="AM51">
        <v>8.3251867164727628E-2</v>
      </c>
      <c r="AN51">
        <v>8.3251867164727628E-2</v>
      </c>
      <c r="AO51">
        <v>8.3251867164727628E-2</v>
      </c>
      <c r="AP51">
        <v>8.3251867164727628E-2</v>
      </c>
      <c r="AQ51">
        <v>8.3251867164727628E-2</v>
      </c>
      <c r="AR51">
        <v>8.3251867164727628E-2</v>
      </c>
      <c r="AS51">
        <v>8.3251867164727628E-2</v>
      </c>
      <c r="AT51">
        <v>8.3251867164727628E-2</v>
      </c>
      <c r="AU51">
        <v>8.3251867164727628E-2</v>
      </c>
      <c r="AV51">
        <v>8.3251867164727628E-2</v>
      </c>
      <c r="AW51">
        <v>8.3251867164727628E-2</v>
      </c>
      <c r="AX51">
        <v>8.3251867164727628E-2</v>
      </c>
      <c r="AY51">
        <v>8.3251867164727628E-2</v>
      </c>
      <c r="AZ51">
        <v>8.3251867164727628E-2</v>
      </c>
      <c r="BA51">
        <v>8.3251867164727628E-2</v>
      </c>
      <c r="BB51">
        <v>8.3251867164727628E-2</v>
      </c>
      <c r="BC51">
        <v>8.3251867164727628E-2</v>
      </c>
      <c r="BD51">
        <v>8.3251867164727628E-2</v>
      </c>
      <c r="BE51">
        <v>8.3251867164727628E-2</v>
      </c>
      <c r="BF51">
        <v>8.3251867164727628E-2</v>
      </c>
      <c r="BG51">
        <v>8.2027338221516602E-2</v>
      </c>
      <c r="BH51">
        <v>8.2027338221516602E-2</v>
      </c>
      <c r="BI51">
        <v>8.0933514495328457E-2</v>
      </c>
      <c r="BJ51">
        <v>8.0933514495328457E-2</v>
      </c>
      <c r="BK51">
        <v>7.8057236548876474E-2</v>
      </c>
      <c r="BL51">
        <v>7.6737048842921346E-2</v>
      </c>
      <c r="BM51">
        <v>7.6737048842921346E-2</v>
      </c>
      <c r="BN51">
        <v>7.3600190792926151E-2</v>
      </c>
      <c r="BO51">
        <v>5.6781508073973329E-2</v>
      </c>
      <c r="BP51">
        <v>3.4102474110439249E-2</v>
      </c>
      <c r="BQ51">
        <v>1.712363257238346E-2</v>
      </c>
      <c r="BR51">
        <v>0</v>
      </c>
      <c r="BS51">
        <v>0</v>
      </c>
      <c r="BT51">
        <v>6.5148183218062816E-3</v>
      </c>
      <c r="BU51">
        <v>4.8826861882651326E-2</v>
      </c>
    </row>
    <row r="52" spans="1:73" x14ac:dyDescent="0.25">
      <c r="A52">
        <v>1549</v>
      </c>
      <c r="B52">
        <v>618.19590635101383</v>
      </c>
      <c r="C52">
        <v>1.8526502389568827E-3</v>
      </c>
      <c r="D52">
        <v>30</v>
      </c>
      <c r="E52">
        <v>804.5</v>
      </c>
      <c r="F52">
        <v>-744.5</v>
      </c>
      <c r="G52">
        <v>0</v>
      </c>
      <c r="H52">
        <v>0</v>
      </c>
      <c r="I52">
        <v>1.373202430627643E-2</v>
      </c>
      <c r="J52">
        <v>3.6049594269330812E-2</v>
      </c>
      <c r="K52">
        <v>6.0139103457348693E-2</v>
      </c>
      <c r="L52">
        <v>7.8589699081878225E-2</v>
      </c>
      <c r="M52">
        <v>7.8589699081878225E-2</v>
      </c>
      <c r="N52">
        <v>7.8589699081878225E-2</v>
      </c>
      <c r="O52">
        <v>7.9909886787833354E-2</v>
      </c>
      <c r="P52">
        <v>8.2786164734285336E-2</v>
      </c>
      <c r="Q52">
        <v>8.2786164734285336E-2</v>
      </c>
      <c r="R52">
        <v>8.3879988460473481E-2</v>
      </c>
      <c r="S52">
        <v>8.3879988460473481E-2</v>
      </c>
      <c r="T52">
        <v>8.5104517403684507E-2</v>
      </c>
      <c r="U52">
        <v>8.5104517403684507E-2</v>
      </c>
      <c r="V52">
        <v>8.5104517403684507E-2</v>
      </c>
      <c r="W52">
        <v>8.5104517403684507E-2</v>
      </c>
      <c r="X52">
        <v>8.5104517403684507E-2</v>
      </c>
      <c r="Y52">
        <v>8.5104517403684507E-2</v>
      </c>
      <c r="Z52">
        <v>8.5104517403684507E-2</v>
      </c>
      <c r="AA52">
        <v>8.5104517403684507E-2</v>
      </c>
      <c r="AB52">
        <v>8.5104517403684507E-2</v>
      </c>
      <c r="AC52">
        <v>8.5104517403684507E-2</v>
      </c>
      <c r="AD52">
        <v>8.5104517403684507E-2</v>
      </c>
      <c r="AE52">
        <v>8.5104517403684507E-2</v>
      </c>
      <c r="AF52">
        <v>8.5104517403684507E-2</v>
      </c>
      <c r="AG52">
        <v>8.5104517403684507E-2</v>
      </c>
      <c r="AH52">
        <v>8.5104517403684507E-2</v>
      </c>
      <c r="AI52">
        <v>8.5104517403684507E-2</v>
      </c>
      <c r="AJ52">
        <v>8.5104517403684507E-2</v>
      </c>
      <c r="AK52">
        <v>8.5104517403684507E-2</v>
      </c>
      <c r="AL52">
        <v>8.5104517403684507E-2</v>
      </c>
      <c r="AM52">
        <v>8.5104517403684507E-2</v>
      </c>
      <c r="AN52">
        <v>8.5104517403684507E-2</v>
      </c>
      <c r="AO52">
        <v>8.5104517403684507E-2</v>
      </c>
      <c r="AP52">
        <v>8.5104517403684507E-2</v>
      </c>
      <c r="AQ52">
        <v>8.5104517403684507E-2</v>
      </c>
      <c r="AR52">
        <v>8.5104517403684507E-2</v>
      </c>
      <c r="AS52">
        <v>8.5104517403684507E-2</v>
      </c>
      <c r="AT52">
        <v>8.5104517403684507E-2</v>
      </c>
      <c r="AU52">
        <v>8.5104517403684507E-2</v>
      </c>
      <c r="AV52">
        <v>8.5104517403684507E-2</v>
      </c>
      <c r="AW52">
        <v>8.5104517403684507E-2</v>
      </c>
      <c r="AX52">
        <v>8.5104517403684507E-2</v>
      </c>
      <c r="AY52">
        <v>8.5104517403684507E-2</v>
      </c>
      <c r="AZ52">
        <v>8.5104517403684507E-2</v>
      </c>
      <c r="BA52">
        <v>8.5104517403684507E-2</v>
      </c>
      <c r="BB52">
        <v>8.5104517403684507E-2</v>
      </c>
      <c r="BC52">
        <v>8.5104517403684507E-2</v>
      </c>
      <c r="BD52">
        <v>8.5104517403684507E-2</v>
      </c>
      <c r="BE52">
        <v>8.5104517403684507E-2</v>
      </c>
      <c r="BF52">
        <v>8.5104517403684507E-2</v>
      </c>
      <c r="BG52">
        <v>8.3879988460473481E-2</v>
      </c>
      <c r="BH52">
        <v>8.3879988460473481E-2</v>
      </c>
      <c r="BI52">
        <v>8.2786164734285336E-2</v>
      </c>
      <c r="BJ52">
        <v>8.2786164734285336E-2</v>
      </c>
      <c r="BK52">
        <v>7.9909886787833354E-2</v>
      </c>
      <c r="BL52">
        <v>7.8589699081878225E-2</v>
      </c>
      <c r="BM52">
        <v>7.8589699081878225E-2</v>
      </c>
      <c r="BN52">
        <v>7.5452841031883031E-2</v>
      </c>
      <c r="BO52">
        <v>5.8634158312930208E-2</v>
      </c>
      <c r="BP52">
        <v>3.5955124349396128E-2</v>
      </c>
      <c r="BQ52">
        <v>1.8976282811340343E-2</v>
      </c>
      <c r="BR52">
        <v>0</v>
      </c>
      <c r="BS52">
        <v>0</v>
      </c>
      <c r="BT52">
        <v>6.5148183218062816E-3</v>
      </c>
      <c r="BU52">
        <v>4.0339199471149043E-2</v>
      </c>
    </row>
    <row r="53" spans="1:73" x14ac:dyDescent="0.25">
      <c r="A53">
        <v>1529</v>
      </c>
      <c r="B53">
        <v>574.978705354309</v>
      </c>
      <c r="C53">
        <v>1.7231340824585399E-3</v>
      </c>
      <c r="D53">
        <v>20</v>
      </c>
      <c r="E53">
        <v>784.5</v>
      </c>
      <c r="F53">
        <v>-744.5</v>
      </c>
      <c r="G53">
        <v>0</v>
      </c>
      <c r="H53">
        <v>0</v>
      </c>
      <c r="I53">
        <v>1.373202430627643E-2</v>
      </c>
      <c r="J53">
        <v>3.6049594269330812E-2</v>
      </c>
      <c r="K53">
        <v>6.0139103457348693E-2</v>
      </c>
      <c r="L53">
        <v>8.0312833164336767E-2</v>
      </c>
      <c r="M53">
        <v>8.0312833164336767E-2</v>
      </c>
      <c r="N53">
        <v>8.0312833164336767E-2</v>
      </c>
      <c r="O53">
        <v>8.1633020870291895E-2</v>
      </c>
      <c r="P53">
        <v>8.4509298816743877E-2</v>
      </c>
      <c r="Q53">
        <v>8.4509298816743877E-2</v>
      </c>
      <c r="R53">
        <v>8.5603122542932022E-2</v>
      </c>
      <c r="S53">
        <v>8.5603122542932022E-2</v>
      </c>
      <c r="T53">
        <v>8.6827651486143048E-2</v>
      </c>
      <c r="U53">
        <v>8.6827651486143048E-2</v>
      </c>
      <c r="V53">
        <v>8.6827651486143048E-2</v>
      </c>
      <c r="W53">
        <v>8.6827651486143048E-2</v>
      </c>
      <c r="X53">
        <v>8.6827651486143048E-2</v>
      </c>
      <c r="Y53">
        <v>8.6827651486143048E-2</v>
      </c>
      <c r="Z53">
        <v>8.6827651486143048E-2</v>
      </c>
      <c r="AA53">
        <v>8.6827651486143048E-2</v>
      </c>
      <c r="AB53">
        <v>8.6827651486143048E-2</v>
      </c>
      <c r="AC53">
        <v>8.6827651486143048E-2</v>
      </c>
      <c r="AD53">
        <v>8.6827651486143048E-2</v>
      </c>
      <c r="AE53">
        <v>8.6827651486143048E-2</v>
      </c>
      <c r="AF53">
        <v>8.6827651486143048E-2</v>
      </c>
      <c r="AG53">
        <v>8.6827651486143048E-2</v>
      </c>
      <c r="AH53">
        <v>8.6827651486143048E-2</v>
      </c>
      <c r="AI53">
        <v>8.6827651486143048E-2</v>
      </c>
      <c r="AJ53">
        <v>8.6827651486143048E-2</v>
      </c>
      <c r="AK53">
        <v>8.6827651486143048E-2</v>
      </c>
      <c r="AL53">
        <v>8.6827651486143048E-2</v>
      </c>
      <c r="AM53">
        <v>8.6827651486143048E-2</v>
      </c>
      <c r="AN53">
        <v>8.6827651486143048E-2</v>
      </c>
      <c r="AO53">
        <v>8.6827651486143048E-2</v>
      </c>
      <c r="AP53">
        <v>8.6827651486143048E-2</v>
      </c>
      <c r="AQ53">
        <v>8.6827651486143048E-2</v>
      </c>
      <c r="AR53">
        <v>8.6827651486143048E-2</v>
      </c>
      <c r="AS53">
        <v>8.6827651486143048E-2</v>
      </c>
      <c r="AT53">
        <v>8.6827651486143048E-2</v>
      </c>
      <c r="AU53">
        <v>8.6827651486143048E-2</v>
      </c>
      <c r="AV53">
        <v>8.6827651486143048E-2</v>
      </c>
      <c r="AW53">
        <v>8.6827651486143048E-2</v>
      </c>
      <c r="AX53">
        <v>8.6827651486143048E-2</v>
      </c>
      <c r="AY53">
        <v>8.6827651486143048E-2</v>
      </c>
      <c r="AZ53">
        <v>8.6827651486143048E-2</v>
      </c>
      <c r="BA53">
        <v>8.6827651486143048E-2</v>
      </c>
      <c r="BB53">
        <v>8.6827651486143048E-2</v>
      </c>
      <c r="BC53">
        <v>8.6827651486143048E-2</v>
      </c>
      <c r="BD53">
        <v>8.6827651486143048E-2</v>
      </c>
      <c r="BE53">
        <v>8.6827651486143048E-2</v>
      </c>
      <c r="BF53">
        <v>8.6827651486143048E-2</v>
      </c>
      <c r="BG53">
        <v>8.5603122542932022E-2</v>
      </c>
      <c r="BH53">
        <v>8.5603122542932022E-2</v>
      </c>
      <c r="BI53">
        <v>8.4509298816743877E-2</v>
      </c>
      <c r="BJ53">
        <v>8.4509298816743877E-2</v>
      </c>
      <c r="BK53">
        <v>8.1633020870291895E-2</v>
      </c>
      <c r="BL53">
        <v>8.0312833164336767E-2</v>
      </c>
      <c r="BM53">
        <v>8.0312833164336767E-2</v>
      </c>
      <c r="BN53">
        <v>7.7175975114341572E-2</v>
      </c>
      <c r="BO53">
        <v>6.0357292395388749E-2</v>
      </c>
      <c r="BP53">
        <v>3.7678258431854669E-2</v>
      </c>
      <c r="BQ53">
        <v>1.8976282811340343E-2</v>
      </c>
      <c r="BR53">
        <v>0</v>
      </c>
      <c r="BS53">
        <v>0</v>
      </c>
      <c r="BT53">
        <v>6.5148183218062816E-3</v>
      </c>
      <c r="BU53">
        <v>2.4166602400957651E-2</v>
      </c>
    </row>
    <row r="54" spans="1:73" x14ac:dyDescent="0.25">
      <c r="A54">
        <v>1529</v>
      </c>
      <c r="B54">
        <v>654.53261529935287</v>
      </c>
      <c r="C54">
        <v>1.961546483374624E-3</v>
      </c>
      <c r="D54">
        <v>10</v>
      </c>
      <c r="E54">
        <v>774.5</v>
      </c>
      <c r="F54">
        <v>-754.5</v>
      </c>
      <c r="G54">
        <v>0</v>
      </c>
      <c r="H54">
        <v>0</v>
      </c>
      <c r="I54">
        <v>1.373202430627643E-2</v>
      </c>
      <c r="J54">
        <v>3.6049594269330812E-2</v>
      </c>
      <c r="K54">
        <v>6.210064994072332E-2</v>
      </c>
      <c r="L54">
        <v>8.2274379647711393E-2</v>
      </c>
      <c r="M54">
        <v>8.2274379647711393E-2</v>
      </c>
      <c r="N54">
        <v>8.2274379647711393E-2</v>
      </c>
      <c r="O54">
        <v>8.3594567353666521E-2</v>
      </c>
      <c r="P54">
        <v>8.6470845300118504E-2</v>
      </c>
      <c r="Q54">
        <v>8.6470845300118504E-2</v>
      </c>
      <c r="R54">
        <v>8.7564669026306649E-2</v>
      </c>
      <c r="S54">
        <v>8.7564669026306649E-2</v>
      </c>
      <c r="T54">
        <v>8.8789197969517675E-2</v>
      </c>
      <c r="U54">
        <v>8.8789197969517675E-2</v>
      </c>
      <c r="V54">
        <v>8.8789197969517675E-2</v>
      </c>
      <c r="W54">
        <v>8.8789197969517675E-2</v>
      </c>
      <c r="X54">
        <v>8.8789197969517675E-2</v>
      </c>
      <c r="Y54">
        <v>8.8789197969517675E-2</v>
      </c>
      <c r="Z54">
        <v>8.8789197969517675E-2</v>
      </c>
      <c r="AA54">
        <v>8.8789197969517675E-2</v>
      </c>
      <c r="AB54">
        <v>8.8789197969517675E-2</v>
      </c>
      <c r="AC54">
        <v>8.8789197969517675E-2</v>
      </c>
      <c r="AD54">
        <v>8.8789197969517675E-2</v>
      </c>
      <c r="AE54">
        <v>8.8789197969517675E-2</v>
      </c>
      <c r="AF54">
        <v>8.8789197969517675E-2</v>
      </c>
      <c r="AG54">
        <v>8.8789197969517675E-2</v>
      </c>
      <c r="AH54">
        <v>8.8789197969517675E-2</v>
      </c>
      <c r="AI54">
        <v>8.8789197969517675E-2</v>
      </c>
      <c r="AJ54">
        <v>8.8789197969517675E-2</v>
      </c>
      <c r="AK54">
        <v>8.8789197969517675E-2</v>
      </c>
      <c r="AL54">
        <v>8.8789197969517675E-2</v>
      </c>
      <c r="AM54">
        <v>8.8789197969517675E-2</v>
      </c>
      <c r="AN54">
        <v>8.8789197969517675E-2</v>
      </c>
      <c r="AO54">
        <v>8.8789197969517675E-2</v>
      </c>
      <c r="AP54">
        <v>8.8789197969517675E-2</v>
      </c>
      <c r="AQ54">
        <v>8.8789197969517675E-2</v>
      </c>
      <c r="AR54">
        <v>8.8789197969517675E-2</v>
      </c>
      <c r="AS54">
        <v>8.8789197969517675E-2</v>
      </c>
      <c r="AT54">
        <v>8.8789197969517675E-2</v>
      </c>
      <c r="AU54">
        <v>8.8789197969517675E-2</v>
      </c>
      <c r="AV54">
        <v>8.8789197969517675E-2</v>
      </c>
      <c r="AW54">
        <v>8.8789197969517675E-2</v>
      </c>
      <c r="AX54">
        <v>8.8789197969517675E-2</v>
      </c>
      <c r="AY54">
        <v>8.8789197969517675E-2</v>
      </c>
      <c r="AZ54">
        <v>8.8789197969517675E-2</v>
      </c>
      <c r="BA54">
        <v>8.8789197969517675E-2</v>
      </c>
      <c r="BB54">
        <v>8.8789197969517675E-2</v>
      </c>
      <c r="BC54">
        <v>8.8789197969517675E-2</v>
      </c>
      <c r="BD54">
        <v>8.8789197969517675E-2</v>
      </c>
      <c r="BE54">
        <v>8.8789197969517675E-2</v>
      </c>
      <c r="BF54">
        <v>8.8789197969517675E-2</v>
      </c>
      <c r="BG54">
        <v>8.7564669026306649E-2</v>
      </c>
      <c r="BH54">
        <v>8.7564669026306649E-2</v>
      </c>
      <c r="BI54">
        <v>8.6470845300118504E-2</v>
      </c>
      <c r="BJ54">
        <v>8.6470845300118504E-2</v>
      </c>
      <c r="BK54">
        <v>8.3594567353666521E-2</v>
      </c>
      <c r="BL54">
        <v>8.2274379647711393E-2</v>
      </c>
      <c r="BM54">
        <v>8.2274379647711393E-2</v>
      </c>
      <c r="BN54">
        <v>7.9137521597716198E-2</v>
      </c>
      <c r="BO54">
        <v>6.2318838878763376E-2</v>
      </c>
      <c r="BP54">
        <v>3.7678258431854669E-2</v>
      </c>
      <c r="BQ54">
        <v>1.8976282811340343E-2</v>
      </c>
      <c r="BR54">
        <v>0</v>
      </c>
      <c r="BS54">
        <v>0</v>
      </c>
      <c r="BT54">
        <v>6.5148183218062816E-3</v>
      </c>
      <c r="BU54">
        <v>1.7872185215720815E-2</v>
      </c>
    </row>
    <row r="55" spans="1:73" x14ac:dyDescent="0.25">
      <c r="A55">
        <v>1531</v>
      </c>
      <c r="B55">
        <v>481.63835880731523</v>
      </c>
      <c r="C55">
        <v>1.4434055796359773E-3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1.373202430627643E-2</v>
      </c>
      <c r="J55">
        <v>3.6049594269330812E-2</v>
      </c>
      <c r="K55">
        <v>6.3544055520359299E-2</v>
      </c>
      <c r="L55">
        <v>8.3717785227347366E-2</v>
      </c>
      <c r="M55">
        <v>8.3717785227347366E-2</v>
      </c>
      <c r="N55">
        <v>8.3717785227347366E-2</v>
      </c>
      <c r="O55">
        <v>8.5037972933302494E-2</v>
      </c>
      <c r="P55">
        <v>8.7914250879754477E-2</v>
      </c>
      <c r="Q55">
        <v>8.7914250879754477E-2</v>
      </c>
      <c r="R55">
        <v>8.9008074605942622E-2</v>
      </c>
      <c r="S55">
        <v>8.9008074605942622E-2</v>
      </c>
      <c r="T55">
        <v>9.0232603549153648E-2</v>
      </c>
      <c r="U55">
        <v>9.0232603549153648E-2</v>
      </c>
      <c r="V55">
        <v>9.0232603549153648E-2</v>
      </c>
      <c r="W55">
        <v>9.0232603549153648E-2</v>
      </c>
      <c r="X55">
        <v>9.0232603549153648E-2</v>
      </c>
      <c r="Y55">
        <v>9.0232603549153648E-2</v>
      </c>
      <c r="Z55">
        <v>9.0232603549153648E-2</v>
      </c>
      <c r="AA55">
        <v>9.0232603549153648E-2</v>
      </c>
      <c r="AB55">
        <v>9.0232603549153648E-2</v>
      </c>
      <c r="AC55">
        <v>9.0232603549153648E-2</v>
      </c>
      <c r="AD55">
        <v>9.0232603549153648E-2</v>
      </c>
      <c r="AE55">
        <v>9.0232603549153648E-2</v>
      </c>
      <c r="AF55">
        <v>9.0232603549153648E-2</v>
      </c>
      <c r="AG55">
        <v>9.0232603549153648E-2</v>
      </c>
      <c r="AH55">
        <v>9.0232603549153648E-2</v>
      </c>
      <c r="AI55">
        <v>9.0232603549153648E-2</v>
      </c>
      <c r="AJ55">
        <v>9.0232603549153648E-2</v>
      </c>
      <c r="AK55">
        <v>9.0232603549153648E-2</v>
      </c>
      <c r="AL55">
        <v>9.0232603549153648E-2</v>
      </c>
      <c r="AM55">
        <v>9.0232603549153648E-2</v>
      </c>
      <c r="AN55">
        <v>9.0232603549153648E-2</v>
      </c>
      <c r="AO55">
        <v>9.0232603549153648E-2</v>
      </c>
      <c r="AP55">
        <v>9.0232603549153648E-2</v>
      </c>
      <c r="AQ55">
        <v>9.0232603549153648E-2</v>
      </c>
      <c r="AR55">
        <v>9.0232603549153648E-2</v>
      </c>
      <c r="AS55">
        <v>9.0232603549153648E-2</v>
      </c>
      <c r="AT55">
        <v>9.0232603549153648E-2</v>
      </c>
      <c r="AU55">
        <v>9.0232603549153648E-2</v>
      </c>
      <c r="AV55">
        <v>9.0232603549153648E-2</v>
      </c>
      <c r="AW55">
        <v>9.0232603549153648E-2</v>
      </c>
      <c r="AX55">
        <v>9.0232603549153648E-2</v>
      </c>
      <c r="AY55">
        <v>9.0232603549153648E-2</v>
      </c>
      <c r="AZ55">
        <v>9.0232603549153648E-2</v>
      </c>
      <c r="BA55">
        <v>9.0232603549153648E-2</v>
      </c>
      <c r="BB55">
        <v>9.0232603549153648E-2</v>
      </c>
      <c r="BC55">
        <v>9.0232603549153648E-2</v>
      </c>
      <c r="BD55">
        <v>9.0232603549153648E-2</v>
      </c>
      <c r="BE55">
        <v>9.0232603549153648E-2</v>
      </c>
      <c r="BF55">
        <v>9.0232603549153648E-2</v>
      </c>
      <c r="BG55">
        <v>8.9008074605942622E-2</v>
      </c>
      <c r="BH55">
        <v>8.9008074605942622E-2</v>
      </c>
      <c r="BI55">
        <v>8.7914250879754477E-2</v>
      </c>
      <c r="BJ55">
        <v>8.7914250879754477E-2</v>
      </c>
      <c r="BK55">
        <v>8.5037972933302494E-2</v>
      </c>
      <c r="BL55">
        <v>8.3717785227347366E-2</v>
      </c>
      <c r="BM55">
        <v>8.3717785227347366E-2</v>
      </c>
      <c r="BN55">
        <v>8.0580927177352171E-2</v>
      </c>
      <c r="BO55">
        <v>6.3762244458399356E-2</v>
      </c>
      <c r="BP55">
        <v>3.7678258431854669E-2</v>
      </c>
      <c r="BQ55">
        <v>1.8976282811340343E-2</v>
      </c>
      <c r="BR55">
        <v>0</v>
      </c>
      <c r="BS55">
        <v>0</v>
      </c>
      <c r="BT55">
        <v>9.5801380302782957E-3</v>
      </c>
      <c r="BU55">
        <v>1.2207209749007672E-2</v>
      </c>
    </row>
    <row r="56" spans="1:73" x14ac:dyDescent="0.25">
      <c r="A56">
        <v>1531</v>
      </c>
      <c r="B56">
        <v>519.21262353055306</v>
      </c>
      <c r="C56">
        <v>1.5560106127702629E-3</v>
      </c>
      <c r="D56">
        <v>-10</v>
      </c>
      <c r="E56">
        <v>755.5</v>
      </c>
      <c r="F56">
        <v>-775.5</v>
      </c>
      <c r="G56">
        <v>0</v>
      </c>
      <c r="H56">
        <v>0</v>
      </c>
      <c r="I56">
        <v>1.373202430627643E-2</v>
      </c>
      <c r="J56">
        <v>3.7605604882101074E-2</v>
      </c>
      <c r="K56">
        <v>6.5100066133129561E-2</v>
      </c>
      <c r="L56">
        <v>8.5273795840117628E-2</v>
      </c>
      <c r="M56">
        <v>8.5273795840117628E-2</v>
      </c>
      <c r="N56">
        <v>8.5273795840117628E-2</v>
      </c>
      <c r="O56">
        <v>8.6593983546072756E-2</v>
      </c>
      <c r="P56">
        <v>8.9470261492524739E-2</v>
      </c>
      <c r="Q56">
        <v>8.9470261492524739E-2</v>
      </c>
      <c r="R56">
        <v>9.0564085218712884E-2</v>
      </c>
      <c r="S56">
        <v>9.0564085218712884E-2</v>
      </c>
      <c r="T56">
        <v>9.1788614161923909E-2</v>
      </c>
      <c r="U56">
        <v>9.1788614161923909E-2</v>
      </c>
      <c r="V56">
        <v>9.1788614161923909E-2</v>
      </c>
      <c r="W56">
        <v>9.1788614161923909E-2</v>
      </c>
      <c r="X56">
        <v>9.1788614161923909E-2</v>
      </c>
      <c r="Y56">
        <v>9.1788614161923909E-2</v>
      </c>
      <c r="Z56">
        <v>9.1788614161923909E-2</v>
      </c>
      <c r="AA56">
        <v>9.1788614161923909E-2</v>
      </c>
      <c r="AB56">
        <v>9.1788614161923909E-2</v>
      </c>
      <c r="AC56">
        <v>9.1788614161923909E-2</v>
      </c>
      <c r="AD56">
        <v>9.1788614161923909E-2</v>
      </c>
      <c r="AE56">
        <v>9.1788614161923909E-2</v>
      </c>
      <c r="AF56">
        <v>9.1788614161923909E-2</v>
      </c>
      <c r="AG56">
        <v>9.1788614161923909E-2</v>
      </c>
      <c r="AH56">
        <v>9.1788614161923909E-2</v>
      </c>
      <c r="AI56">
        <v>9.1788614161923909E-2</v>
      </c>
      <c r="AJ56">
        <v>9.1788614161923909E-2</v>
      </c>
      <c r="AK56">
        <v>9.1788614161923909E-2</v>
      </c>
      <c r="AL56">
        <v>9.1788614161923909E-2</v>
      </c>
      <c r="AM56">
        <v>9.1788614161923909E-2</v>
      </c>
      <c r="AN56">
        <v>9.1788614161923909E-2</v>
      </c>
      <c r="AO56">
        <v>9.1788614161923909E-2</v>
      </c>
      <c r="AP56">
        <v>9.1788614161923909E-2</v>
      </c>
      <c r="AQ56">
        <v>9.1788614161923909E-2</v>
      </c>
      <c r="AR56">
        <v>9.1788614161923909E-2</v>
      </c>
      <c r="AS56">
        <v>9.1788614161923909E-2</v>
      </c>
      <c r="AT56">
        <v>9.1788614161923909E-2</v>
      </c>
      <c r="AU56">
        <v>9.1788614161923909E-2</v>
      </c>
      <c r="AV56">
        <v>9.1788614161923909E-2</v>
      </c>
      <c r="AW56">
        <v>9.1788614161923909E-2</v>
      </c>
      <c r="AX56">
        <v>9.1788614161923909E-2</v>
      </c>
      <c r="AY56">
        <v>9.1788614161923909E-2</v>
      </c>
      <c r="AZ56">
        <v>9.1788614161923909E-2</v>
      </c>
      <c r="BA56">
        <v>9.1788614161923909E-2</v>
      </c>
      <c r="BB56">
        <v>9.1788614161923909E-2</v>
      </c>
      <c r="BC56">
        <v>9.1788614161923909E-2</v>
      </c>
      <c r="BD56">
        <v>9.1788614161923909E-2</v>
      </c>
      <c r="BE56">
        <v>9.1788614161923909E-2</v>
      </c>
      <c r="BF56">
        <v>9.1788614161923909E-2</v>
      </c>
      <c r="BG56">
        <v>9.0564085218712884E-2</v>
      </c>
      <c r="BH56">
        <v>9.0564085218712884E-2</v>
      </c>
      <c r="BI56">
        <v>8.9470261492524739E-2</v>
      </c>
      <c r="BJ56">
        <v>8.9470261492524739E-2</v>
      </c>
      <c r="BK56">
        <v>8.6593983546072756E-2</v>
      </c>
      <c r="BL56">
        <v>8.5273795840117628E-2</v>
      </c>
      <c r="BM56">
        <v>8.5273795840117628E-2</v>
      </c>
      <c r="BN56">
        <v>8.2136937790122433E-2</v>
      </c>
      <c r="BO56">
        <v>6.5318255071169617E-2</v>
      </c>
      <c r="BP56">
        <v>3.7678258431854669E-2</v>
      </c>
      <c r="BQ56">
        <v>1.8976282811340343E-2</v>
      </c>
      <c r="BR56">
        <v>0</v>
      </c>
      <c r="BS56">
        <v>0</v>
      </c>
      <c r="BT56">
        <v>1.713018657331275E-2</v>
      </c>
      <c r="BU56">
        <v>8.9543359220645158E-3</v>
      </c>
    </row>
    <row r="57" spans="1:73" x14ac:dyDescent="0.25">
      <c r="A57">
        <v>1479</v>
      </c>
      <c r="B57">
        <v>519.11840483161529</v>
      </c>
      <c r="C57">
        <v>1.5557282519631014E-3</v>
      </c>
      <c r="D57">
        <v>-20</v>
      </c>
      <c r="E57">
        <v>719.5</v>
      </c>
      <c r="F57">
        <v>-759.5</v>
      </c>
      <c r="G57">
        <v>0</v>
      </c>
      <c r="H57">
        <v>0</v>
      </c>
      <c r="I57">
        <v>1.373202430627643E-2</v>
      </c>
      <c r="J57">
        <v>3.7605604882101074E-2</v>
      </c>
      <c r="K57">
        <v>6.6655794385092657E-2</v>
      </c>
      <c r="L57">
        <v>8.6829524092080723E-2</v>
      </c>
      <c r="M57">
        <v>8.6829524092080723E-2</v>
      </c>
      <c r="N57">
        <v>8.6829524092080723E-2</v>
      </c>
      <c r="O57">
        <v>8.8149711798035851E-2</v>
      </c>
      <c r="P57">
        <v>9.1025989744487834E-2</v>
      </c>
      <c r="Q57">
        <v>9.1025989744487834E-2</v>
      </c>
      <c r="R57">
        <v>9.2119813470675979E-2</v>
      </c>
      <c r="S57">
        <v>9.2119813470675979E-2</v>
      </c>
      <c r="T57">
        <v>9.3344342413887005E-2</v>
      </c>
      <c r="U57">
        <v>9.3344342413887005E-2</v>
      </c>
      <c r="V57">
        <v>9.3344342413887005E-2</v>
      </c>
      <c r="W57">
        <v>9.3344342413887005E-2</v>
      </c>
      <c r="X57">
        <v>9.3344342413887005E-2</v>
      </c>
      <c r="Y57">
        <v>9.3344342413887005E-2</v>
      </c>
      <c r="Z57">
        <v>9.3344342413887005E-2</v>
      </c>
      <c r="AA57">
        <v>9.3344342413887005E-2</v>
      </c>
      <c r="AB57">
        <v>9.3344342413887005E-2</v>
      </c>
      <c r="AC57">
        <v>9.3344342413887005E-2</v>
      </c>
      <c r="AD57">
        <v>9.3344342413887005E-2</v>
      </c>
      <c r="AE57">
        <v>9.3344342413887005E-2</v>
      </c>
      <c r="AF57">
        <v>9.3344342413887005E-2</v>
      </c>
      <c r="AG57">
        <v>9.3344342413887005E-2</v>
      </c>
      <c r="AH57">
        <v>9.3344342413887005E-2</v>
      </c>
      <c r="AI57">
        <v>9.3344342413887005E-2</v>
      </c>
      <c r="AJ57">
        <v>9.3344342413887005E-2</v>
      </c>
      <c r="AK57">
        <v>9.3344342413887005E-2</v>
      </c>
      <c r="AL57">
        <v>9.3344342413887005E-2</v>
      </c>
      <c r="AM57">
        <v>9.3344342413887005E-2</v>
      </c>
      <c r="AN57">
        <v>9.3344342413887005E-2</v>
      </c>
      <c r="AO57">
        <v>9.3344342413887005E-2</v>
      </c>
      <c r="AP57">
        <v>9.3344342413887005E-2</v>
      </c>
      <c r="AQ57">
        <v>9.3344342413887005E-2</v>
      </c>
      <c r="AR57">
        <v>9.3344342413887005E-2</v>
      </c>
      <c r="AS57">
        <v>9.3344342413887005E-2</v>
      </c>
      <c r="AT57">
        <v>9.3344342413887005E-2</v>
      </c>
      <c r="AU57">
        <v>9.3344342413887005E-2</v>
      </c>
      <c r="AV57">
        <v>9.3344342413887005E-2</v>
      </c>
      <c r="AW57">
        <v>9.3344342413887005E-2</v>
      </c>
      <c r="AX57">
        <v>9.3344342413887005E-2</v>
      </c>
      <c r="AY57">
        <v>9.3344342413887005E-2</v>
      </c>
      <c r="AZ57">
        <v>9.3344342413887005E-2</v>
      </c>
      <c r="BA57">
        <v>9.3344342413887005E-2</v>
      </c>
      <c r="BB57">
        <v>9.3344342413887005E-2</v>
      </c>
      <c r="BC57">
        <v>9.3344342413887005E-2</v>
      </c>
      <c r="BD57">
        <v>9.3344342413887005E-2</v>
      </c>
      <c r="BE57">
        <v>9.3344342413887005E-2</v>
      </c>
      <c r="BF57">
        <v>9.3344342413887005E-2</v>
      </c>
      <c r="BG57">
        <v>9.2119813470675979E-2</v>
      </c>
      <c r="BH57">
        <v>9.2119813470675979E-2</v>
      </c>
      <c r="BI57">
        <v>9.1025989744487834E-2</v>
      </c>
      <c r="BJ57">
        <v>9.1025989744487834E-2</v>
      </c>
      <c r="BK57">
        <v>8.8149711798035851E-2</v>
      </c>
      <c r="BL57">
        <v>8.6829524092080723E-2</v>
      </c>
      <c r="BM57">
        <v>8.6829524092080723E-2</v>
      </c>
      <c r="BN57">
        <v>8.2136937790122433E-2</v>
      </c>
      <c r="BO57">
        <v>6.5318255071169617E-2</v>
      </c>
      <c r="BP57">
        <v>3.7678258431854669E-2</v>
      </c>
      <c r="BQ57">
        <v>1.8976282811340343E-2</v>
      </c>
      <c r="BR57">
        <v>0</v>
      </c>
      <c r="BS57">
        <v>0</v>
      </c>
      <c r="BT57">
        <v>6.5148183218062816E-3</v>
      </c>
      <c r="BU57">
        <v>6.5148183218062816E-3</v>
      </c>
    </row>
    <row r="58" spans="1:73" x14ac:dyDescent="0.25">
      <c r="A58">
        <v>1461</v>
      </c>
      <c r="B58">
        <v>454.04521446433677</v>
      </c>
      <c r="C58">
        <v>1.3607126259373087E-3</v>
      </c>
      <c r="D58">
        <v>-30</v>
      </c>
      <c r="E58">
        <v>700.5</v>
      </c>
      <c r="F58">
        <v>-760.5</v>
      </c>
      <c r="G58">
        <v>0</v>
      </c>
      <c r="H58">
        <v>0</v>
      </c>
      <c r="I58">
        <v>1.373202430627643E-2</v>
      </c>
      <c r="J58">
        <v>3.7605604882101074E-2</v>
      </c>
      <c r="K58">
        <v>6.8016507011029959E-2</v>
      </c>
      <c r="L58">
        <v>8.8190236718018025E-2</v>
      </c>
      <c r="M58">
        <v>8.8190236718018025E-2</v>
      </c>
      <c r="N58">
        <v>8.8190236718018025E-2</v>
      </c>
      <c r="O58">
        <v>8.9510424423973153E-2</v>
      </c>
      <c r="P58">
        <v>9.2386702370425136E-2</v>
      </c>
      <c r="Q58">
        <v>9.2386702370425136E-2</v>
      </c>
      <c r="R58">
        <v>9.3480526096613281E-2</v>
      </c>
      <c r="S58">
        <v>9.3480526096613281E-2</v>
      </c>
      <c r="T58">
        <v>9.4705055039824307E-2</v>
      </c>
      <c r="U58">
        <v>9.4705055039824307E-2</v>
      </c>
      <c r="V58">
        <v>9.4705055039824307E-2</v>
      </c>
      <c r="W58">
        <v>9.4705055039824307E-2</v>
      </c>
      <c r="X58">
        <v>9.4705055039824307E-2</v>
      </c>
      <c r="Y58">
        <v>9.4705055039824307E-2</v>
      </c>
      <c r="Z58">
        <v>9.4705055039824307E-2</v>
      </c>
      <c r="AA58">
        <v>9.4705055039824307E-2</v>
      </c>
      <c r="AB58">
        <v>9.4705055039824307E-2</v>
      </c>
      <c r="AC58">
        <v>9.4705055039824307E-2</v>
      </c>
      <c r="AD58">
        <v>9.4705055039824307E-2</v>
      </c>
      <c r="AE58">
        <v>9.4705055039824307E-2</v>
      </c>
      <c r="AF58">
        <v>9.4705055039824307E-2</v>
      </c>
      <c r="AG58">
        <v>9.4705055039824307E-2</v>
      </c>
      <c r="AH58">
        <v>9.4705055039824307E-2</v>
      </c>
      <c r="AI58">
        <v>9.4705055039824307E-2</v>
      </c>
      <c r="AJ58">
        <v>9.4705055039824307E-2</v>
      </c>
      <c r="AK58">
        <v>9.4705055039824307E-2</v>
      </c>
      <c r="AL58">
        <v>9.4705055039824307E-2</v>
      </c>
      <c r="AM58">
        <v>9.4705055039824307E-2</v>
      </c>
      <c r="AN58">
        <v>9.4705055039824307E-2</v>
      </c>
      <c r="AO58">
        <v>9.4705055039824307E-2</v>
      </c>
      <c r="AP58">
        <v>9.4705055039824307E-2</v>
      </c>
      <c r="AQ58">
        <v>9.4705055039824307E-2</v>
      </c>
      <c r="AR58">
        <v>9.4705055039824307E-2</v>
      </c>
      <c r="AS58">
        <v>9.4705055039824307E-2</v>
      </c>
      <c r="AT58">
        <v>9.4705055039824307E-2</v>
      </c>
      <c r="AU58">
        <v>9.4705055039824307E-2</v>
      </c>
      <c r="AV58">
        <v>9.4705055039824307E-2</v>
      </c>
      <c r="AW58">
        <v>9.4705055039824307E-2</v>
      </c>
      <c r="AX58">
        <v>9.4705055039824307E-2</v>
      </c>
      <c r="AY58">
        <v>9.4705055039824307E-2</v>
      </c>
      <c r="AZ58">
        <v>9.4705055039824307E-2</v>
      </c>
      <c r="BA58">
        <v>9.4705055039824307E-2</v>
      </c>
      <c r="BB58">
        <v>9.4705055039824307E-2</v>
      </c>
      <c r="BC58">
        <v>9.4705055039824307E-2</v>
      </c>
      <c r="BD58">
        <v>9.4705055039824307E-2</v>
      </c>
      <c r="BE58">
        <v>9.4705055039824307E-2</v>
      </c>
      <c r="BF58">
        <v>9.4705055039824307E-2</v>
      </c>
      <c r="BG58">
        <v>9.3480526096613281E-2</v>
      </c>
      <c r="BH58">
        <v>9.3480526096613281E-2</v>
      </c>
      <c r="BI58">
        <v>9.2386702370425136E-2</v>
      </c>
      <c r="BJ58">
        <v>9.2386702370425136E-2</v>
      </c>
      <c r="BK58">
        <v>8.9510424423973153E-2</v>
      </c>
      <c r="BL58">
        <v>8.8190236718018025E-2</v>
      </c>
      <c r="BM58">
        <v>8.8190236718018025E-2</v>
      </c>
      <c r="BN58">
        <v>8.2136937790122433E-2</v>
      </c>
      <c r="BO58">
        <v>6.5318255071169617E-2</v>
      </c>
      <c r="BP58">
        <v>3.7678258431854669E-2</v>
      </c>
      <c r="BQ58">
        <v>1.8976282811340343E-2</v>
      </c>
      <c r="BR58">
        <v>0</v>
      </c>
      <c r="BS58">
        <v>0</v>
      </c>
      <c r="BT58">
        <v>6.5148183218062816E-3</v>
      </c>
      <c r="BU58">
        <v>6.144256652844321E-3</v>
      </c>
    </row>
    <row r="59" spans="1:73" x14ac:dyDescent="0.25">
      <c r="A59">
        <v>1461</v>
      </c>
      <c r="B59">
        <v>506.00366884880759</v>
      </c>
      <c r="C59">
        <v>1.5164251467454988E-3</v>
      </c>
      <c r="D59">
        <v>-40</v>
      </c>
      <c r="E59">
        <v>690.5</v>
      </c>
      <c r="F59">
        <v>-770.5</v>
      </c>
      <c r="G59">
        <v>0</v>
      </c>
      <c r="H59">
        <v>0</v>
      </c>
      <c r="I59">
        <v>1.373202430627643E-2</v>
      </c>
      <c r="J59">
        <v>3.7605604882101074E-2</v>
      </c>
      <c r="K59">
        <v>6.9532932157775451E-2</v>
      </c>
      <c r="L59">
        <v>8.9706661864763518E-2</v>
      </c>
      <c r="M59">
        <v>8.9706661864763518E-2</v>
      </c>
      <c r="N59">
        <v>8.9706661864763518E-2</v>
      </c>
      <c r="O59">
        <v>9.1026849570718646E-2</v>
      </c>
      <c r="P59">
        <v>9.3903127517170629E-2</v>
      </c>
      <c r="Q59">
        <v>9.3903127517170629E-2</v>
      </c>
      <c r="R59">
        <v>9.4996951243358774E-2</v>
      </c>
      <c r="S59">
        <v>9.4996951243358774E-2</v>
      </c>
      <c r="T59">
        <v>9.6221480186569799E-2</v>
      </c>
      <c r="U59">
        <v>9.6221480186569799E-2</v>
      </c>
      <c r="V59">
        <v>9.6221480186569799E-2</v>
      </c>
      <c r="W59">
        <v>9.6221480186569799E-2</v>
      </c>
      <c r="X59">
        <v>9.6221480186569799E-2</v>
      </c>
      <c r="Y59">
        <v>9.6221480186569799E-2</v>
      </c>
      <c r="Z59">
        <v>9.6221480186569799E-2</v>
      </c>
      <c r="AA59">
        <v>9.6221480186569799E-2</v>
      </c>
      <c r="AB59">
        <v>9.6221480186569799E-2</v>
      </c>
      <c r="AC59">
        <v>9.6221480186569799E-2</v>
      </c>
      <c r="AD59">
        <v>9.6221480186569799E-2</v>
      </c>
      <c r="AE59">
        <v>9.6221480186569799E-2</v>
      </c>
      <c r="AF59">
        <v>9.6221480186569799E-2</v>
      </c>
      <c r="AG59">
        <v>9.6221480186569799E-2</v>
      </c>
      <c r="AH59">
        <v>9.6221480186569799E-2</v>
      </c>
      <c r="AI59">
        <v>9.6221480186569799E-2</v>
      </c>
      <c r="AJ59">
        <v>9.6221480186569799E-2</v>
      </c>
      <c r="AK59">
        <v>9.6221480186569799E-2</v>
      </c>
      <c r="AL59">
        <v>9.6221480186569799E-2</v>
      </c>
      <c r="AM59">
        <v>9.6221480186569799E-2</v>
      </c>
      <c r="AN59">
        <v>9.6221480186569799E-2</v>
      </c>
      <c r="AO59">
        <v>9.6221480186569799E-2</v>
      </c>
      <c r="AP59">
        <v>9.6221480186569799E-2</v>
      </c>
      <c r="AQ59">
        <v>9.6221480186569799E-2</v>
      </c>
      <c r="AR59">
        <v>9.6221480186569799E-2</v>
      </c>
      <c r="AS59">
        <v>9.6221480186569799E-2</v>
      </c>
      <c r="AT59">
        <v>9.6221480186569799E-2</v>
      </c>
      <c r="AU59">
        <v>9.6221480186569799E-2</v>
      </c>
      <c r="AV59">
        <v>9.6221480186569799E-2</v>
      </c>
      <c r="AW59">
        <v>9.6221480186569799E-2</v>
      </c>
      <c r="AX59">
        <v>9.6221480186569799E-2</v>
      </c>
      <c r="AY59">
        <v>9.6221480186569799E-2</v>
      </c>
      <c r="AZ59">
        <v>9.6221480186569799E-2</v>
      </c>
      <c r="BA59">
        <v>9.6221480186569799E-2</v>
      </c>
      <c r="BB59">
        <v>9.6221480186569799E-2</v>
      </c>
      <c r="BC59">
        <v>9.6221480186569799E-2</v>
      </c>
      <c r="BD59">
        <v>9.6221480186569799E-2</v>
      </c>
      <c r="BE59">
        <v>9.6221480186569799E-2</v>
      </c>
      <c r="BF59">
        <v>9.6221480186569799E-2</v>
      </c>
      <c r="BG59">
        <v>9.4996951243358774E-2</v>
      </c>
      <c r="BH59">
        <v>9.4996951243358774E-2</v>
      </c>
      <c r="BI59">
        <v>9.3903127517170629E-2</v>
      </c>
      <c r="BJ59">
        <v>9.3903127517170629E-2</v>
      </c>
      <c r="BK59">
        <v>9.1026849570718646E-2</v>
      </c>
      <c r="BL59">
        <v>8.9706661864763518E-2</v>
      </c>
      <c r="BM59">
        <v>8.8190236718018025E-2</v>
      </c>
      <c r="BN59">
        <v>8.2136937790122433E-2</v>
      </c>
      <c r="BO59">
        <v>6.5318255071169617E-2</v>
      </c>
      <c r="BP59">
        <v>3.7678258431854669E-2</v>
      </c>
      <c r="BQ59">
        <v>1.8976282811340343E-2</v>
      </c>
      <c r="BR59">
        <v>0</v>
      </c>
      <c r="BS59">
        <v>0</v>
      </c>
      <c r="BT59">
        <v>1.3355162301795523E-2</v>
      </c>
      <c r="BU59">
        <v>5.6501744275617161E-3</v>
      </c>
    </row>
    <row r="60" spans="1:73" x14ac:dyDescent="0.25">
      <c r="A60">
        <v>1461</v>
      </c>
      <c r="B60">
        <v>527.62223771166748</v>
      </c>
      <c r="C60">
        <v>1.5812130988464655E-3</v>
      </c>
      <c r="D60">
        <v>-30</v>
      </c>
      <c r="E60">
        <v>700.5</v>
      </c>
      <c r="F60">
        <v>-760.5</v>
      </c>
      <c r="G60">
        <v>0</v>
      </c>
      <c r="H60">
        <v>0</v>
      </c>
      <c r="I60">
        <v>1.373202430627643E-2</v>
      </c>
      <c r="J60">
        <v>3.7605604882101074E-2</v>
      </c>
      <c r="K60">
        <v>7.1114145256621922E-2</v>
      </c>
      <c r="L60">
        <v>9.1287874963609988E-2</v>
      </c>
      <c r="M60">
        <v>9.1287874963609988E-2</v>
      </c>
      <c r="N60">
        <v>9.1287874963609988E-2</v>
      </c>
      <c r="O60">
        <v>9.2608062669565117E-2</v>
      </c>
      <c r="P60">
        <v>9.5484340616017099E-2</v>
      </c>
      <c r="Q60">
        <v>9.5484340616017099E-2</v>
      </c>
      <c r="R60">
        <v>9.6578164342205244E-2</v>
      </c>
      <c r="S60">
        <v>9.6578164342205244E-2</v>
      </c>
      <c r="T60">
        <v>9.780269328541627E-2</v>
      </c>
      <c r="U60">
        <v>9.780269328541627E-2</v>
      </c>
      <c r="V60">
        <v>9.780269328541627E-2</v>
      </c>
      <c r="W60">
        <v>9.780269328541627E-2</v>
      </c>
      <c r="X60">
        <v>9.780269328541627E-2</v>
      </c>
      <c r="Y60">
        <v>9.780269328541627E-2</v>
      </c>
      <c r="Z60">
        <v>9.780269328541627E-2</v>
      </c>
      <c r="AA60">
        <v>9.780269328541627E-2</v>
      </c>
      <c r="AB60">
        <v>9.780269328541627E-2</v>
      </c>
      <c r="AC60">
        <v>9.780269328541627E-2</v>
      </c>
      <c r="AD60">
        <v>9.780269328541627E-2</v>
      </c>
      <c r="AE60">
        <v>9.780269328541627E-2</v>
      </c>
      <c r="AF60">
        <v>9.780269328541627E-2</v>
      </c>
      <c r="AG60">
        <v>9.780269328541627E-2</v>
      </c>
      <c r="AH60">
        <v>9.780269328541627E-2</v>
      </c>
      <c r="AI60">
        <v>9.780269328541627E-2</v>
      </c>
      <c r="AJ60">
        <v>9.780269328541627E-2</v>
      </c>
      <c r="AK60">
        <v>9.780269328541627E-2</v>
      </c>
      <c r="AL60">
        <v>9.780269328541627E-2</v>
      </c>
      <c r="AM60">
        <v>9.780269328541627E-2</v>
      </c>
      <c r="AN60">
        <v>9.780269328541627E-2</v>
      </c>
      <c r="AO60">
        <v>9.780269328541627E-2</v>
      </c>
      <c r="AP60">
        <v>9.780269328541627E-2</v>
      </c>
      <c r="AQ60">
        <v>9.780269328541627E-2</v>
      </c>
      <c r="AR60">
        <v>9.780269328541627E-2</v>
      </c>
      <c r="AS60">
        <v>9.780269328541627E-2</v>
      </c>
      <c r="AT60">
        <v>9.780269328541627E-2</v>
      </c>
      <c r="AU60">
        <v>9.780269328541627E-2</v>
      </c>
      <c r="AV60">
        <v>9.780269328541627E-2</v>
      </c>
      <c r="AW60">
        <v>9.780269328541627E-2</v>
      </c>
      <c r="AX60">
        <v>9.780269328541627E-2</v>
      </c>
      <c r="AY60">
        <v>9.780269328541627E-2</v>
      </c>
      <c r="AZ60">
        <v>9.780269328541627E-2</v>
      </c>
      <c r="BA60">
        <v>9.780269328541627E-2</v>
      </c>
      <c r="BB60">
        <v>9.780269328541627E-2</v>
      </c>
      <c r="BC60">
        <v>9.780269328541627E-2</v>
      </c>
      <c r="BD60">
        <v>9.780269328541627E-2</v>
      </c>
      <c r="BE60">
        <v>9.780269328541627E-2</v>
      </c>
      <c r="BF60">
        <v>9.780269328541627E-2</v>
      </c>
      <c r="BG60">
        <v>9.6578164342205244E-2</v>
      </c>
      <c r="BH60">
        <v>9.6578164342205244E-2</v>
      </c>
      <c r="BI60">
        <v>9.5484340616017099E-2</v>
      </c>
      <c r="BJ60">
        <v>9.5484340616017099E-2</v>
      </c>
      <c r="BK60">
        <v>9.2608062669565117E-2</v>
      </c>
      <c r="BL60">
        <v>9.1287874963609988E-2</v>
      </c>
      <c r="BM60">
        <v>8.9771449816864496E-2</v>
      </c>
      <c r="BN60">
        <v>8.2136937790122433E-2</v>
      </c>
      <c r="BO60">
        <v>6.5318255071169617E-2</v>
      </c>
      <c r="BP60">
        <v>3.7678258431854669E-2</v>
      </c>
      <c r="BQ60">
        <v>1.8976282811340343E-2</v>
      </c>
      <c r="BR60">
        <v>0</v>
      </c>
      <c r="BS60">
        <v>0</v>
      </c>
      <c r="BT60">
        <v>6.5148183218062816E-3</v>
      </c>
      <c r="BU60">
        <v>6.144256652844321E-3</v>
      </c>
    </row>
    <row r="61" spans="1:73" x14ac:dyDescent="0.25">
      <c r="A61">
        <v>1461</v>
      </c>
      <c r="B61">
        <v>476.34125674924292</v>
      </c>
      <c r="C61">
        <v>1.4275308750433939E-3</v>
      </c>
      <c r="D61">
        <v>-20</v>
      </c>
      <c r="E61">
        <v>710.5</v>
      </c>
      <c r="F61">
        <v>-750.5</v>
      </c>
      <c r="G61">
        <v>0</v>
      </c>
      <c r="H61">
        <v>0</v>
      </c>
      <c r="I61">
        <v>1.373202430627643E-2</v>
      </c>
      <c r="J61">
        <v>3.7605604882101074E-2</v>
      </c>
      <c r="K61">
        <v>7.2541676131665317E-2</v>
      </c>
      <c r="L61">
        <v>9.2715405838653384E-2</v>
      </c>
      <c r="M61">
        <v>9.2715405838653384E-2</v>
      </c>
      <c r="N61">
        <v>9.2715405838653384E-2</v>
      </c>
      <c r="O61">
        <v>9.4035593544608512E-2</v>
      </c>
      <c r="P61">
        <v>9.6911871491060494E-2</v>
      </c>
      <c r="Q61">
        <v>9.6911871491060494E-2</v>
      </c>
      <c r="R61">
        <v>9.800569521724864E-2</v>
      </c>
      <c r="S61">
        <v>9.800569521724864E-2</v>
      </c>
      <c r="T61">
        <v>9.9230224160459665E-2</v>
      </c>
      <c r="U61">
        <v>9.9230224160459665E-2</v>
      </c>
      <c r="V61">
        <v>9.9230224160459665E-2</v>
      </c>
      <c r="W61">
        <v>9.9230224160459665E-2</v>
      </c>
      <c r="X61">
        <v>9.9230224160459665E-2</v>
      </c>
      <c r="Y61">
        <v>9.9230224160459665E-2</v>
      </c>
      <c r="Z61">
        <v>9.9230224160459665E-2</v>
      </c>
      <c r="AA61">
        <v>9.9230224160459665E-2</v>
      </c>
      <c r="AB61">
        <v>9.9230224160459665E-2</v>
      </c>
      <c r="AC61">
        <v>9.9230224160459665E-2</v>
      </c>
      <c r="AD61">
        <v>9.9230224160459665E-2</v>
      </c>
      <c r="AE61">
        <v>9.9230224160459665E-2</v>
      </c>
      <c r="AF61">
        <v>9.9230224160459665E-2</v>
      </c>
      <c r="AG61">
        <v>9.9230224160459665E-2</v>
      </c>
      <c r="AH61">
        <v>9.9230224160459665E-2</v>
      </c>
      <c r="AI61">
        <v>9.9230224160459665E-2</v>
      </c>
      <c r="AJ61">
        <v>9.9230224160459665E-2</v>
      </c>
      <c r="AK61">
        <v>9.9230224160459665E-2</v>
      </c>
      <c r="AL61">
        <v>9.9230224160459665E-2</v>
      </c>
      <c r="AM61">
        <v>9.9230224160459665E-2</v>
      </c>
      <c r="AN61">
        <v>9.9230224160459665E-2</v>
      </c>
      <c r="AO61">
        <v>9.9230224160459665E-2</v>
      </c>
      <c r="AP61">
        <v>9.9230224160459665E-2</v>
      </c>
      <c r="AQ61">
        <v>9.9230224160459665E-2</v>
      </c>
      <c r="AR61">
        <v>9.9230224160459665E-2</v>
      </c>
      <c r="AS61">
        <v>9.9230224160459665E-2</v>
      </c>
      <c r="AT61">
        <v>9.9230224160459665E-2</v>
      </c>
      <c r="AU61">
        <v>9.9230224160459665E-2</v>
      </c>
      <c r="AV61">
        <v>9.9230224160459665E-2</v>
      </c>
      <c r="AW61">
        <v>9.9230224160459665E-2</v>
      </c>
      <c r="AX61">
        <v>9.9230224160459665E-2</v>
      </c>
      <c r="AY61">
        <v>9.9230224160459665E-2</v>
      </c>
      <c r="AZ61">
        <v>9.9230224160459665E-2</v>
      </c>
      <c r="BA61">
        <v>9.9230224160459665E-2</v>
      </c>
      <c r="BB61">
        <v>9.9230224160459665E-2</v>
      </c>
      <c r="BC61">
        <v>9.9230224160459665E-2</v>
      </c>
      <c r="BD61">
        <v>9.9230224160459665E-2</v>
      </c>
      <c r="BE61">
        <v>9.9230224160459665E-2</v>
      </c>
      <c r="BF61">
        <v>9.9230224160459665E-2</v>
      </c>
      <c r="BG61">
        <v>9.800569521724864E-2</v>
      </c>
      <c r="BH61">
        <v>9.800569521724864E-2</v>
      </c>
      <c r="BI61">
        <v>9.6911871491060494E-2</v>
      </c>
      <c r="BJ61">
        <v>9.6911871491060494E-2</v>
      </c>
      <c r="BK61">
        <v>9.4035593544608512E-2</v>
      </c>
      <c r="BL61">
        <v>9.2715405838653384E-2</v>
      </c>
      <c r="BM61">
        <v>9.1198980691907891E-2</v>
      </c>
      <c r="BN61">
        <v>8.2136937790122433E-2</v>
      </c>
      <c r="BO61">
        <v>6.5318255071169617E-2</v>
      </c>
      <c r="BP61">
        <v>3.7678258431854669E-2</v>
      </c>
      <c r="BQ61">
        <v>1.8976282811340343E-2</v>
      </c>
      <c r="BR61">
        <v>0</v>
      </c>
      <c r="BS61">
        <v>0</v>
      </c>
      <c r="BT61">
        <v>6.5148183218062816E-3</v>
      </c>
      <c r="BU61">
        <v>6.6566994171230326E-3</v>
      </c>
    </row>
    <row r="62" spans="1:73" x14ac:dyDescent="0.25">
      <c r="A62">
        <v>1461</v>
      </c>
      <c r="B62">
        <v>523.33697832332825</v>
      </c>
      <c r="C62">
        <v>1.5683707510595634E-3</v>
      </c>
      <c r="D62">
        <v>-10</v>
      </c>
      <c r="E62">
        <v>720.5</v>
      </c>
      <c r="F62">
        <v>-740.5</v>
      </c>
      <c r="G62">
        <v>0</v>
      </c>
      <c r="H62">
        <v>0</v>
      </c>
      <c r="I62">
        <v>1.373202430627643E-2</v>
      </c>
      <c r="J62">
        <v>3.7605604882101074E-2</v>
      </c>
      <c r="K62">
        <v>7.2541676131665317E-2</v>
      </c>
      <c r="L62">
        <v>9.4283776589712945E-2</v>
      </c>
      <c r="M62">
        <v>9.4283776589712945E-2</v>
      </c>
      <c r="N62">
        <v>9.4283776589712945E-2</v>
      </c>
      <c r="O62">
        <v>9.5603964295668073E-2</v>
      </c>
      <c r="P62">
        <v>9.8480242242120056E-2</v>
      </c>
      <c r="Q62">
        <v>9.8480242242120056E-2</v>
      </c>
      <c r="R62">
        <v>9.9574065968308201E-2</v>
      </c>
      <c r="S62">
        <v>9.9574065968308201E-2</v>
      </c>
      <c r="T62">
        <v>0.10079859491151923</v>
      </c>
      <c r="U62">
        <v>0.10079859491151923</v>
      </c>
      <c r="V62">
        <v>0.10079859491151923</v>
      </c>
      <c r="W62">
        <v>0.10079859491151923</v>
      </c>
      <c r="X62">
        <v>0.10079859491151923</v>
      </c>
      <c r="Y62">
        <v>0.10079859491151923</v>
      </c>
      <c r="Z62">
        <v>0.10079859491151923</v>
      </c>
      <c r="AA62">
        <v>0.10079859491151923</v>
      </c>
      <c r="AB62">
        <v>0.10079859491151923</v>
      </c>
      <c r="AC62">
        <v>0.10079859491151923</v>
      </c>
      <c r="AD62">
        <v>0.10079859491151923</v>
      </c>
      <c r="AE62">
        <v>0.10079859491151923</v>
      </c>
      <c r="AF62">
        <v>0.10079859491151923</v>
      </c>
      <c r="AG62">
        <v>0.10079859491151923</v>
      </c>
      <c r="AH62">
        <v>0.10079859491151923</v>
      </c>
      <c r="AI62">
        <v>0.10079859491151923</v>
      </c>
      <c r="AJ62">
        <v>0.10079859491151923</v>
      </c>
      <c r="AK62">
        <v>0.10079859491151923</v>
      </c>
      <c r="AL62">
        <v>0.10079859491151923</v>
      </c>
      <c r="AM62">
        <v>0.10079859491151923</v>
      </c>
      <c r="AN62">
        <v>0.10079859491151923</v>
      </c>
      <c r="AO62">
        <v>0.10079859491151923</v>
      </c>
      <c r="AP62">
        <v>0.10079859491151923</v>
      </c>
      <c r="AQ62">
        <v>0.10079859491151923</v>
      </c>
      <c r="AR62">
        <v>0.10079859491151923</v>
      </c>
      <c r="AS62">
        <v>0.10079859491151923</v>
      </c>
      <c r="AT62">
        <v>0.10079859491151923</v>
      </c>
      <c r="AU62">
        <v>0.10079859491151923</v>
      </c>
      <c r="AV62">
        <v>0.10079859491151923</v>
      </c>
      <c r="AW62">
        <v>0.10079859491151923</v>
      </c>
      <c r="AX62">
        <v>0.10079859491151923</v>
      </c>
      <c r="AY62">
        <v>0.10079859491151923</v>
      </c>
      <c r="AZ62">
        <v>0.10079859491151923</v>
      </c>
      <c r="BA62">
        <v>0.10079859491151923</v>
      </c>
      <c r="BB62">
        <v>0.10079859491151923</v>
      </c>
      <c r="BC62">
        <v>0.10079859491151923</v>
      </c>
      <c r="BD62">
        <v>0.10079859491151923</v>
      </c>
      <c r="BE62">
        <v>0.10079859491151923</v>
      </c>
      <c r="BF62">
        <v>0.10079859491151923</v>
      </c>
      <c r="BG62">
        <v>9.9574065968308201E-2</v>
      </c>
      <c r="BH62">
        <v>9.9574065968308201E-2</v>
      </c>
      <c r="BI62">
        <v>9.8480242242120056E-2</v>
      </c>
      <c r="BJ62">
        <v>9.8480242242120056E-2</v>
      </c>
      <c r="BK62">
        <v>9.5603964295668073E-2</v>
      </c>
      <c r="BL62">
        <v>9.4283776589712945E-2</v>
      </c>
      <c r="BM62">
        <v>9.2767351442967452E-2</v>
      </c>
      <c r="BN62">
        <v>8.2136937790122433E-2</v>
      </c>
      <c r="BO62">
        <v>6.5318255071169617E-2</v>
      </c>
      <c r="BP62">
        <v>3.7678258431854669E-2</v>
      </c>
      <c r="BQ62">
        <v>1.8976282811340343E-2</v>
      </c>
      <c r="BR62">
        <v>0</v>
      </c>
      <c r="BS62">
        <v>0</v>
      </c>
      <c r="BT62">
        <v>6.5148183218062816E-3</v>
      </c>
      <c r="BU62">
        <v>7.2242237983900642E-3</v>
      </c>
    </row>
    <row r="63" spans="1:73" x14ac:dyDescent="0.25">
      <c r="A63">
        <v>1461</v>
      </c>
      <c r="B63">
        <v>494.04180837215324</v>
      </c>
      <c r="C63">
        <v>1.4805770548335809E-3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1.373202430627643E-2</v>
      </c>
      <c r="J63">
        <v>3.7605604882101074E-2</v>
      </c>
      <c r="K63">
        <v>7.2541676131665317E-2</v>
      </c>
      <c r="L63">
        <v>9.5764353644546524E-2</v>
      </c>
      <c r="M63">
        <v>9.5764353644546524E-2</v>
      </c>
      <c r="N63">
        <v>9.5764353644546524E-2</v>
      </c>
      <c r="O63">
        <v>9.7084541350501652E-2</v>
      </c>
      <c r="P63">
        <v>9.9960819296953635E-2</v>
      </c>
      <c r="Q63">
        <v>9.9960819296953635E-2</v>
      </c>
      <c r="R63">
        <v>0.10105464302314178</v>
      </c>
      <c r="S63">
        <v>0.10105464302314178</v>
      </c>
      <c r="T63">
        <v>0.10227917196635281</v>
      </c>
      <c r="U63">
        <v>0.10227917196635281</v>
      </c>
      <c r="V63">
        <v>0.10227917196635281</v>
      </c>
      <c r="W63">
        <v>0.10227917196635281</v>
      </c>
      <c r="X63">
        <v>0.10227917196635281</v>
      </c>
      <c r="Y63">
        <v>0.10227917196635281</v>
      </c>
      <c r="Z63">
        <v>0.10227917196635281</v>
      </c>
      <c r="AA63">
        <v>0.10227917196635281</v>
      </c>
      <c r="AB63">
        <v>0.10227917196635281</v>
      </c>
      <c r="AC63">
        <v>0.10227917196635281</v>
      </c>
      <c r="AD63">
        <v>0.10227917196635281</v>
      </c>
      <c r="AE63">
        <v>0.10227917196635281</v>
      </c>
      <c r="AF63">
        <v>0.10227917196635281</v>
      </c>
      <c r="AG63">
        <v>0.10227917196635281</v>
      </c>
      <c r="AH63">
        <v>0.10227917196635281</v>
      </c>
      <c r="AI63">
        <v>0.10227917196635281</v>
      </c>
      <c r="AJ63">
        <v>0.10227917196635281</v>
      </c>
      <c r="AK63">
        <v>0.10227917196635281</v>
      </c>
      <c r="AL63">
        <v>0.10227917196635281</v>
      </c>
      <c r="AM63">
        <v>0.10227917196635281</v>
      </c>
      <c r="AN63">
        <v>0.10227917196635281</v>
      </c>
      <c r="AO63">
        <v>0.10227917196635281</v>
      </c>
      <c r="AP63">
        <v>0.10227917196635281</v>
      </c>
      <c r="AQ63">
        <v>0.10227917196635281</v>
      </c>
      <c r="AR63">
        <v>0.10227917196635281</v>
      </c>
      <c r="AS63">
        <v>0.10227917196635281</v>
      </c>
      <c r="AT63">
        <v>0.10227917196635281</v>
      </c>
      <c r="AU63">
        <v>0.10227917196635281</v>
      </c>
      <c r="AV63">
        <v>0.10227917196635281</v>
      </c>
      <c r="AW63">
        <v>0.10227917196635281</v>
      </c>
      <c r="AX63">
        <v>0.10227917196635281</v>
      </c>
      <c r="AY63">
        <v>0.10227917196635281</v>
      </c>
      <c r="AZ63">
        <v>0.10227917196635281</v>
      </c>
      <c r="BA63">
        <v>0.10227917196635281</v>
      </c>
      <c r="BB63">
        <v>0.10227917196635281</v>
      </c>
      <c r="BC63">
        <v>0.10227917196635281</v>
      </c>
      <c r="BD63">
        <v>0.10227917196635281</v>
      </c>
      <c r="BE63">
        <v>0.10227917196635281</v>
      </c>
      <c r="BF63">
        <v>0.10227917196635281</v>
      </c>
      <c r="BG63">
        <v>0.10105464302314178</v>
      </c>
      <c r="BH63">
        <v>0.10105464302314178</v>
      </c>
      <c r="BI63">
        <v>9.9960819296953635E-2</v>
      </c>
      <c r="BJ63">
        <v>9.9960819296953635E-2</v>
      </c>
      <c r="BK63">
        <v>9.7084541350501652E-2</v>
      </c>
      <c r="BL63">
        <v>9.5764353644546524E-2</v>
      </c>
      <c r="BM63">
        <v>9.4247928497801031E-2</v>
      </c>
      <c r="BN63">
        <v>8.3617514844956012E-2</v>
      </c>
      <c r="BO63">
        <v>6.5318255071169617E-2</v>
      </c>
      <c r="BP63">
        <v>3.7678258431854669E-2</v>
      </c>
      <c r="BQ63">
        <v>1.8976282811340343E-2</v>
      </c>
      <c r="BR63">
        <v>0</v>
      </c>
      <c r="BS63">
        <v>0</v>
      </c>
      <c r="BT63">
        <v>6.5148183218062816E-3</v>
      </c>
      <c r="BU63">
        <v>7.7917481796570959E-3</v>
      </c>
    </row>
    <row r="64" spans="1:73" x14ac:dyDescent="0.25">
      <c r="A64">
        <v>1461</v>
      </c>
      <c r="B64">
        <v>505.41095247993934</v>
      </c>
      <c r="C64">
        <v>1.514648855263889E-3</v>
      </c>
      <c r="D64">
        <v>10</v>
      </c>
      <c r="E64">
        <v>740.5</v>
      </c>
      <c r="F64">
        <v>-720.5</v>
      </c>
      <c r="G64">
        <v>0</v>
      </c>
      <c r="H64">
        <v>0</v>
      </c>
      <c r="I64">
        <v>1.373202430627643E-2</v>
      </c>
      <c r="J64">
        <v>3.7605604882101074E-2</v>
      </c>
      <c r="K64">
        <v>7.2541676131665317E-2</v>
      </c>
      <c r="L64">
        <v>9.5764353644546524E-2</v>
      </c>
      <c r="M64">
        <v>9.7279002499810419E-2</v>
      </c>
      <c r="N64">
        <v>9.7279002499810419E-2</v>
      </c>
      <c r="O64">
        <v>9.8599190205765547E-2</v>
      </c>
      <c r="P64">
        <v>0.10147546815221753</v>
      </c>
      <c r="Q64">
        <v>0.10147546815221753</v>
      </c>
      <c r="R64">
        <v>0.10256929187840567</v>
      </c>
      <c r="S64">
        <v>0.10256929187840567</v>
      </c>
      <c r="T64">
        <v>0.1037938208216167</v>
      </c>
      <c r="U64">
        <v>0.1037938208216167</v>
      </c>
      <c r="V64">
        <v>0.1037938208216167</v>
      </c>
      <c r="W64">
        <v>0.1037938208216167</v>
      </c>
      <c r="X64">
        <v>0.1037938208216167</v>
      </c>
      <c r="Y64">
        <v>0.1037938208216167</v>
      </c>
      <c r="Z64">
        <v>0.1037938208216167</v>
      </c>
      <c r="AA64">
        <v>0.1037938208216167</v>
      </c>
      <c r="AB64">
        <v>0.1037938208216167</v>
      </c>
      <c r="AC64">
        <v>0.1037938208216167</v>
      </c>
      <c r="AD64">
        <v>0.1037938208216167</v>
      </c>
      <c r="AE64">
        <v>0.1037938208216167</v>
      </c>
      <c r="AF64">
        <v>0.1037938208216167</v>
      </c>
      <c r="AG64">
        <v>0.1037938208216167</v>
      </c>
      <c r="AH64">
        <v>0.1037938208216167</v>
      </c>
      <c r="AI64">
        <v>0.1037938208216167</v>
      </c>
      <c r="AJ64">
        <v>0.1037938208216167</v>
      </c>
      <c r="AK64">
        <v>0.1037938208216167</v>
      </c>
      <c r="AL64">
        <v>0.1037938208216167</v>
      </c>
      <c r="AM64">
        <v>0.1037938208216167</v>
      </c>
      <c r="AN64">
        <v>0.1037938208216167</v>
      </c>
      <c r="AO64">
        <v>0.1037938208216167</v>
      </c>
      <c r="AP64">
        <v>0.1037938208216167</v>
      </c>
      <c r="AQ64">
        <v>0.1037938208216167</v>
      </c>
      <c r="AR64">
        <v>0.1037938208216167</v>
      </c>
      <c r="AS64">
        <v>0.1037938208216167</v>
      </c>
      <c r="AT64">
        <v>0.1037938208216167</v>
      </c>
      <c r="AU64">
        <v>0.1037938208216167</v>
      </c>
      <c r="AV64">
        <v>0.1037938208216167</v>
      </c>
      <c r="AW64">
        <v>0.1037938208216167</v>
      </c>
      <c r="AX64">
        <v>0.1037938208216167</v>
      </c>
      <c r="AY64">
        <v>0.1037938208216167</v>
      </c>
      <c r="AZ64">
        <v>0.1037938208216167</v>
      </c>
      <c r="BA64">
        <v>0.1037938208216167</v>
      </c>
      <c r="BB64">
        <v>0.1037938208216167</v>
      </c>
      <c r="BC64">
        <v>0.1037938208216167</v>
      </c>
      <c r="BD64">
        <v>0.1037938208216167</v>
      </c>
      <c r="BE64">
        <v>0.1037938208216167</v>
      </c>
      <c r="BF64">
        <v>0.1037938208216167</v>
      </c>
      <c r="BG64">
        <v>0.10256929187840567</v>
      </c>
      <c r="BH64">
        <v>0.10256929187840567</v>
      </c>
      <c r="BI64">
        <v>0.10147546815221753</v>
      </c>
      <c r="BJ64">
        <v>0.10147546815221753</v>
      </c>
      <c r="BK64">
        <v>9.8599190205765547E-2</v>
      </c>
      <c r="BL64">
        <v>9.7279002499810419E-2</v>
      </c>
      <c r="BM64">
        <v>9.5762577353064926E-2</v>
      </c>
      <c r="BN64">
        <v>8.5132163700219907E-2</v>
      </c>
      <c r="BO64">
        <v>6.5318255071169617E-2</v>
      </c>
      <c r="BP64">
        <v>3.7678258431854669E-2</v>
      </c>
      <c r="BQ64">
        <v>1.8976282811340343E-2</v>
      </c>
      <c r="BR64">
        <v>0</v>
      </c>
      <c r="BS64">
        <v>0</v>
      </c>
      <c r="BT64">
        <v>6.5148183218062816E-3</v>
      </c>
      <c r="BU64">
        <v>1.0330786541659712E-2</v>
      </c>
    </row>
    <row r="65" spans="1:73" x14ac:dyDescent="0.25">
      <c r="A65">
        <v>1463</v>
      </c>
      <c r="B65">
        <v>714.04519049113162</v>
      </c>
      <c r="C65">
        <v>2.1398976913287325E-3</v>
      </c>
      <c r="D65">
        <v>20</v>
      </c>
      <c r="E65">
        <v>751.5</v>
      </c>
      <c r="F65">
        <v>-711.5</v>
      </c>
      <c r="G65">
        <v>0</v>
      </c>
      <c r="H65">
        <v>0</v>
      </c>
      <c r="I65">
        <v>1.373202430627643E-2</v>
      </c>
      <c r="J65">
        <v>3.7605604882101074E-2</v>
      </c>
      <c r="K65">
        <v>7.2541676131665317E-2</v>
      </c>
      <c r="L65">
        <v>9.5764353644546524E-2</v>
      </c>
      <c r="M65">
        <v>9.9418900191139151E-2</v>
      </c>
      <c r="N65">
        <v>9.9418900191139151E-2</v>
      </c>
      <c r="O65">
        <v>0.10073908789709428</v>
      </c>
      <c r="P65">
        <v>0.10361536584354626</v>
      </c>
      <c r="Q65">
        <v>0.10361536584354626</v>
      </c>
      <c r="R65">
        <v>0.10470918956973441</v>
      </c>
      <c r="S65">
        <v>0.10470918956973441</v>
      </c>
      <c r="T65">
        <v>0.10593371851294543</v>
      </c>
      <c r="U65">
        <v>0.10593371851294543</v>
      </c>
      <c r="V65">
        <v>0.10593371851294543</v>
      </c>
      <c r="W65">
        <v>0.10593371851294543</v>
      </c>
      <c r="X65">
        <v>0.10593371851294543</v>
      </c>
      <c r="Y65">
        <v>0.10593371851294543</v>
      </c>
      <c r="Z65">
        <v>0.10593371851294543</v>
      </c>
      <c r="AA65">
        <v>0.10593371851294543</v>
      </c>
      <c r="AB65">
        <v>0.10593371851294543</v>
      </c>
      <c r="AC65">
        <v>0.10593371851294543</v>
      </c>
      <c r="AD65">
        <v>0.10593371851294543</v>
      </c>
      <c r="AE65">
        <v>0.10593371851294543</v>
      </c>
      <c r="AF65">
        <v>0.10593371851294543</v>
      </c>
      <c r="AG65">
        <v>0.10593371851294543</v>
      </c>
      <c r="AH65">
        <v>0.10593371851294543</v>
      </c>
      <c r="AI65">
        <v>0.10593371851294543</v>
      </c>
      <c r="AJ65">
        <v>0.10593371851294543</v>
      </c>
      <c r="AK65">
        <v>0.10593371851294543</v>
      </c>
      <c r="AL65">
        <v>0.10593371851294543</v>
      </c>
      <c r="AM65">
        <v>0.10593371851294543</v>
      </c>
      <c r="AN65">
        <v>0.10593371851294543</v>
      </c>
      <c r="AO65">
        <v>0.10593371851294543</v>
      </c>
      <c r="AP65">
        <v>0.10593371851294543</v>
      </c>
      <c r="AQ65">
        <v>0.10593371851294543</v>
      </c>
      <c r="AR65">
        <v>0.10593371851294543</v>
      </c>
      <c r="AS65">
        <v>0.10593371851294543</v>
      </c>
      <c r="AT65">
        <v>0.10593371851294543</v>
      </c>
      <c r="AU65">
        <v>0.10593371851294543</v>
      </c>
      <c r="AV65">
        <v>0.10593371851294543</v>
      </c>
      <c r="AW65">
        <v>0.10593371851294543</v>
      </c>
      <c r="AX65">
        <v>0.10593371851294543</v>
      </c>
      <c r="AY65">
        <v>0.10593371851294543</v>
      </c>
      <c r="AZ65">
        <v>0.10593371851294543</v>
      </c>
      <c r="BA65">
        <v>0.10593371851294543</v>
      </c>
      <c r="BB65">
        <v>0.10593371851294543</v>
      </c>
      <c r="BC65">
        <v>0.10593371851294543</v>
      </c>
      <c r="BD65">
        <v>0.10593371851294543</v>
      </c>
      <c r="BE65">
        <v>0.10593371851294543</v>
      </c>
      <c r="BF65">
        <v>0.10593371851294543</v>
      </c>
      <c r="BG65">
        <v>0.10470918956973441</v>
      </c>
      <c r="BH65">
        <v>0.10470918956973441</v>
      </c>
      <c r="BI65">
        <v>0.10361536584354626</v>
      </c>
      <c r="BJ65">
        <v>0.10361536584354626</v>
      </c>
      <c r="BK65">
        <v>0.10073908789709428</v>
      </c>
      <c r="BL65">
        <v>9.9418900191139151E-2</v>
      </c>
      <c r="BM65">
        <v>9.7902475044393658E-2</v>
      </c>
      <c r="BN65">
        <v>8.7272061391548639E-2</v>
      </c>
      <c r="BO65">
        <v>6.745815276249835E-2</v>
      </c>
      <c r="BP65">
        <v>3.7678258431854669E-2</v>
      </c>
      <c r="BQ65">
        <v>1.8976282811340343E-2</v>
      </c>
      <c r="BR65">
        <v>0</v>
      </c>
      <c r="BS65">
        <v>0</v>
      </c>
      <c r="BT65">
        <v>6.5148183218062816E-3</v>
      </c>
      <c r="BU65">
        <v>1.4707079587366861E-2</v>
      </c>
    </row>
    <row r="66" spans="1:73" x14ac:dyDescent="0.25">
      <c r="A66">
        <v>1463</v>
      </c>
      <c r="B66">
        <v>729.49440914657782</v>
      </c>
      <c r="C66">
        <v>2.1861969280911608E-3</v>
      </c>
      <c r="D66">
        <v>30</v>
      </c>
      <c r="E66">
        <v>761.5</v>
      </c>
      <c r="F66">
        <v>-701.5</v>
      </c>
      <c r="G66">
        <v>0</v>
      </c>
      <c r="H66">
        <v>0</v>
      </c>
      <c r="I66">
        <v>1.373202430627643E-2</v>
      </c>
      <c r="J66">
        <v>3.7605604882101074E-2</v>
      </c>
      <c r="K66">
        <v>7.2541676131665317E-2</v>
      </c>
      <c r="L66">
        <v>9.5764353644546524E-2</v>
      </c>
      <c r="M66">
        <v>0.10160509711923031</v>
      </c>
      <c r="N66">
        <v>0.10160509711923031</v>
      </c>
      <c r="O66">
        <v>0.10292528482518544</v>
      </c>
      <c r="P66">
        <v>0.10580156277163742</v>
      </c>
      <c r="Q66">
        <v>0.10580156277163742</v>
      </c>
      <c r="R66">
        <v>0.10689538649782557</v>
      </c>
      <c r="S66">
        <v>0.10689538649782557</v>
      </c>
      <c r="T66">
        <v>0.10811991544103659</v>
      </c>
      <c r="U66">
        <v>0.10811991544103659</v>
      </c>
      <c r="V66">
        <v>0.10811991544103659</v>
      </c>
      <c r="W66">
        <v>0.10811991544103659</v>
      </c>
      <c r="X66">
        <v>0.10811991544103659</v>
      </c>
      <c r="Y66">
        <v>0.10811991544103659</v>
      </c>
      <c r="Z66">
        <v>0.10811991544103659</v>
      </c>
      <c r="AA66">
        <v>0.10811991544103659</v>
      </c>
      <c r="AB66">
        <v>0.10811991544103659</v>
      </c>
      <c r="AC66">
        <v>0.10811991544103659</v>
      </c>
      <c r="AD66">
        <v>0.10811991544103659</v>
      </c>
      <c r="AE66">
        <v>0.10811991544103659</v>
      </c>
      <c r="AF66">
        <v>0.10811991544103659</v>
      </c>
      <c r="AG66">
        <v>0.10811991544103659</v>
      </c>
      <c r="AH66">
        <v>0.10811991544103659</v>
      </c>
      <c r="AI66">
        <v>0.10811991544103659</v>
      </c>
      <c r="AJ66">
        <v>0.10811991544103659</v>
      </c>
      <c r="AK66">
        <v>0.10811991544103659</v>
      </c>
      <c r="AL66">
        <v>0.10811991544103659</v>
      </c>
      <c r="AM66">
        <v>0.10811991544103659</v>
      </c>
      <c r="AN66">
        <v>0.10811991544103659</v>
      </c>
      <c r="AO66">
        <v>0.10811991544103659</v>
      </c>
      <c r="AP66">
        <v>0.10811991544103659</v>
      </c>
      <c r="AQ66">
        <v>0.10811991544103659</v>
      </c>
      <c r="AR66">
        <v>0.10811991544103659</v>
      </c>
      <c r="AS66">
        <v>0.10811991544103659</v>
      </c>
      <c r="AT66">
        <v>0.10811991544103659</v>
      </c>
      <c r="AU66">
        <v>0.10811991544103659</v>
      </c>
      <c r="AV66">
        <v>0.10811991544103659</v>
      </c>
      <c r="AW66">
        <v>0.10811991544103659</v>
      </c>
      <c r="AX66">
        <v>0.10811991544103659</v>
      </c>
      <c r="AY66">
        <v>0.10811991544103659</v>
      </c>
      <c r="AZ66">
        <v>0.10811991544103659</v>
      </c>
      <c r="BA66">
        <v>0.10811991544103659</v>
      </c>
      <c r="BB66">
        <v>0.10811991544103659</v>
      </c>
      <c r="BC66">
        <v>0.10811991544103659</v>
      </c>
      <c r="BD66">
        <v>0.10811991544103659</v>
      </c>
      <c r="BE66">
        <v>0.10811991544103659</v>
      </c>
      <c r="BF66">
        <v>0.10811991544103659</v>
      </c>
      <c r="BG66">
        <v>0.10689538649782557</v>
      </c>
      <c r="BH66">
        <v>0.10689538649782557</v>
      </c>
      <c r="BI66">
        <v>0.10580156277163742</v>
      </c>
      <c r="BJ66">
        <v>0.10580156277163742</v>
      </c>
      <c r="BK66">
        <v>0.10292528482518544</v>
      </c>
      <c r="BL66">
        <v>0.10160509711923031</v>
      </c>
      <c r="BM66">
        <v>0.10008867197248482</v>
      </c>
      <c r="BN66">
        <v>8.94582583196398E-2</v>
      </c>
      <c r="BO66">
        <v>6.964434969058951E-2</v>
      </c>
      <c r="BP66">
        <v>3.7678258431854669E-2</v>
      </c>
      <c r="BQ66">
        <v>1.8976282811340343E-2</v>
      </c>
      <c r="BR66">
        <v>0</v>
      </c>
      <c r="BS66">
        <v>0</v>
      </c>
      <c r="BT66">
        <v>6.1936648753725815E-3</v>
      </c>
      <c r="BU66">
        <v>1.8706149431192615E-2</v>
      </c>
    </row>
    <row r="67" spans="1:73" x14ac:dyDescent="0.25">
      <c r="A67">
        <v>1455</v>
      </c>
      <c r="B67">
        <v>881.10832850587974</v>
      </c>
      <c r="C67">
        <v>2.6405635148713576E-3</v>
      </c>
      <c r="D67">
        <v>40</v>
      </c>
      <c r="E67">
        <v>767.5</v>
      </c>
      <c r="F67">
        <v>-687.5</v>
      </c>
      <c r="G67">
        <v>0</v>
      </c>
      <c r="H67">
        <v>0</v>
      </c>
      <c r="I67">
        <v>1.373202430627643E-2</v>
      </c>
      <c r="J67">
        <v>3.7605604882101074E-2</v>
      </c>
      <c r="K67">
        <v>7.2541676131665317E-2</v>
      </c>
      <c r="L67">
        <v>9.5764353644546524E-2</v>
      </c>
      <c r="M67">
        <v>0.10160509711923031</v>
      </c>
      <c r="N67">
        <v>0.10424566063410166</v>
      </c>
      <c r="O67">
        <v>0.10556584834005679</v>
      </c>
      <c r="P67">
        <v>0.10844212628650877</v>
      </c>
      <c r="Q67">
        <v>0.10844212628650877</v>
      </c>
      <c r="R67">
        <v>0.10953595001269692</v>
      </c>
      <c r="S67">
        <v>0.10953595001269692</v>
      </c>
      <c r="T67">
        <v>0.11076047895590795</v>
      </c>
      <c r="U67">
        <v>0.11076047895590795</v>
      </c>
      <c r="V67">
        <v>0.11076047895590795</v>
      </c>
      <c r="W67">
        <v>0.11076047895590795</v>
      </c>
      <c r="X67">
        <v>0.11076047895590795</v>
      </c>
      <c r="Y67">
        <v>0.11076047895590795</v>
      </c>
      <c r="Z67">
        <v>0.11076047895590795</v>
      </c>
      <c r="AA67">
        <v>0.11076047895590795</v>
      </c>
      <c r="AB67">
        <v>0.11076047895590795</v>
      </c>
      <c r="AC67">
        <v>0.11076047895590795</v>
      </c>
      <c r="AD67">
        <v>0.11076047895590795</v>
      </c>
      <c r="AE67">
        <v>0.11076047895590795</v>
      </c>
      <c r="AF67">
        <v>0.11076047895590795</v>
      </c>
      <c r="AG67">
        <v>0.11076047895590795</v>
      </c>
      <c r="AH67">
        <v>0.11076047895590795</v>
      </c>
      <c r="AI67">
        <v>0.11076047895590795</v>
      </c>
      <c r="AJ67">
        <v>0.11076047895590795</v>
      </c>
      <c r="AK67">
        <v>0.11076047895590795</v>
      </c>
      <c r="AL67">
        <v>0.11076047895590795</v>
      </c>
      <c r="AM67">
        <v>0.11076047895590795</v>
      </c>
      <c r="AN67">
        <v>0.11076047895590795</v>
      </c>
      <c r="AO67">
        <v>0.11076047895590795</v>
      </c>
      <c r="AP67">
        <v>0.11076047895590795</v>
      </c>
      <c r="AQ67">
        <v>0.11076047895590795</v>
      </c>
      <c r="AR67">
        <v>0.11076047895590795</v>
      </c>
      <c r="AS67">
        <v>0.11076047895590795</v>
      </c>
      <c r="AT67">
        <v>0.11076047895590795</v>
      </c>
      <c r="AU67">
        <v>0.11076047895590795</v>
      </c>
      <c r="AV67">
        <v>0.11076047895590795</v>
      </c>
      <c r="AW67">
        <v>0.11076047895590795</v>
      </c>
      <c r="AX67">
        <v>0.11076047895590795</v>
      </c>
      <c r="AY67">
        <v>0.11076047895590795</v>
      </c>
      <c r="AZ67">
        <v>0.11076047895590795</v>
      </c>
      <c r="BA67">
        <v>0.11076047895590795</v>
      </c>
      <c r="BB67">
        <v>0.11076047895590795</v>
      </c>
      <c r="BC67">
        <v>0.11076047895590795</v>
      </c>
      <c r="BD67">
        <v>0.11076047895590795</v>
      </c>
      <c r="BE67">
        <v>0.11076047895590795</v>
      </c>
      <c r="BF67">
        <v>0.11076047895590795</v>
      </c>
      <c r="BG67">
        <v>0.10953595001269692</v>
      </c>
      <c r="BH67">
        <v>0.10953595001269692</v>
      </c>
      <c r="BI67">
        <v>0.10844212628650877</v>
      </c>
      <c r="BJ67">
        <v>0.10844212628650877</v>
      </c>
      <c r="BK67">
        <v>0.10556584834005679</v>
      </c>
      <c r="BL67">
        <v>0.10424566063410166</v>
      </c>
      <c r="BM67">
        <v>0.10272923548735617</v>
      </c>
      <c r="BN67">
        <v>9.2098821834511152E-2</v>
      </c>
      <c r="BO67">
        <v>7.2284913205460863E-2</v>
      </c>
      <c r="BP67">
        <v>3.7678258431854669E-2</v>
      </c>
      <c r="BQ67">
        <v>1.8976282811340343E-2</v>
      </c>
      <c r="BR67">
        <v>0</v>
      </c>
      <c r="BS67">
        <v>0</v>
      </c>
      <c r="BT67">
        <v>5.5019497599769346E-3</v>
      </c>
      <c r="BU67">
        <v>2.3155380410769769E-2</v>
      </c>
    </row>
    <row r="68" spans="1:73" x14ac:dyDescent="0.25">
      <c r="A68">
        <v>1455</v>
      </c>
      <c r="B68">
        <v>798.93580244018096</v>
      </c>
      <c r="C68">
        <v>2.3943034725655019E-3</v>
      </c>
      <c r="D68">
        <v>30</v>
      </c>
      <c r="E68">
        <v>757.5</v>
      </c>
      <c r="F68">
        <v>-697.5</v>
      </c>
      <c r="G68">
        <v>0</v>
      </c>
      <c r="H68">
        <v>0</v>
      </c>
      <c r="I68">
        <v>1.373202430627643E-2</v>
      </c>
      <c r="J68">
        <v>3.7605604882101074E-2</v>
      </c>
      <c r="K68">
        <v>7.2541676131665317E-2</v>
      </c>
      <c r="L68">
        <v>9.5764353644546524E-2</v>
      </c>
      <c r="M68">
        <v>0.10399940059179581</v>
      </c>
      <c r="N68">
        <v>0.10663996410666716</v>
      </c>
      <c r="O68">
        <v>0.10796015181262229</v>
      </c>
      <c r="P68">
        <v>0.11083642975907428</v>
      </c>
      <c r="Q68">
        <v>0.11083642975907428</v>
      </c>
      <c r="R68">
        <v>0.11193025348526242</v>
      </c>
      <c r="S68">
        <v>0.11193025348526242</v>
      </c>
      <c r="T68">
        <v>0.11315478242847345</v>
      </c>
      <c r="U68">
        <v>0.11315478242847345</v>
      </c>
      <c r="V68">
        <v>0.11315478242847345</v>
      </c>
      <c r="W68">
        <v>0.11315478242847345</v>
      </c>
      <c r="X68">
        <v>0.11315478242847345</v>
      </c>
      <c r="Y68">
        <v>0.11315478242847345</v>
      </c>
      <c r="Z68">
        <v>0.11315478242847345</v>
      </c>
      <c r="AA68">
        <v>0.11315478242847345</v>
      </c>
      <c r="AB68">
        <v>0.11315478242847345</v>
      </c>
      <c r="AC68">
        <v>0.11315478242847345</v>
      </c>
      <c r="AD68">
        <v>0.11315478242847345</v>
      </c>
      <c r="AE68">
        <v>0.11315478242847345</v>
      </c>
      <c r="AF68">
        <v>0.11315478242847345</v>
      </c>
      <c r="AG68">
        <v>0.11315478242847345</v>
      </c>
      <c r="AH68">
        <v>0.11315478242847345</v>
      </c>
      <c r="AI68">
        <v>0.11315478242847345</v>
      </c>
      <c r="AJ68">
        <v>0.11315478242847345</v>
      </c>
      <c r="AK68">
        <v>0.11315478242847345</v>
      </c>
      <c r="AL68">
        <v>0.11315478242847345</v>
      </c>
      <c r="AM68">
        <v>0.11315478242847345</v>
      </c>
      <c r="AN68">
        <v>0.11315478242847345</v>
      </c>
      <c r="AO68">
        <v>0.11315478242847345</v>
      </c>
      <c r="AP68">
        <v>0.11315478242847345</v>
      </c>
      <c r="AQ68">
        <v>0.11315478242847345</v>
      </c>
      <c r="AR68">
        <v>0.11315478242847345</v>
      </c>
      <c r="AS68">
        <v>0.11315478242847345</v>
      </c>
      <c r="AT68">
        <v>0.11315478242847345</v>
      </c>
      <c r="AU68">
        <v>0.11315478242847345</v>
      </c>
      <c r="AV68">
        <v>0.11315478242847345</v>
      </c>
      <c r="AW68">
        <v>0.11315478242847345</v>
      </c>
      <c r="AX68">
        <v>0.11315478242847345</v>
      </c>
      <c r="AY68">
        <v>0.11315478242847345</v>
      </c>
      <c r="AZ68">
        <v>0.11315478242847345</v>
      </c>
      <c r="BA68">
        <v>0.11315478242847345</v>
      </c>
      <c r="BB68">
        <v>0.11315478242847345</v>
      </c>
      <c r="BC68">
        <v>0.11315478242847345</v>
      </c>
      <c r="BD68">
        <v>0.11315478242847345</v>
      </c>
      <c r="BE68">
        <v>0.11315478242847345</v>
      </c>
      <c r="BF68">
        <v>0.11315478242847345</v>
      </c>
      <c r="BG68">
        <v>0.11193025348526242</v>
      </c>
      <c r="BH68">
        <v>0.11193025348526242</v>
      </c>
      <c r="BI68">
        <v>0.11083642975907428</v>
      </c>
      <c r="BJ68">
        <v>0.11083642975907428</v>
      </c>
      <c r="BK68">
        <v>0.10796015181262229</v>
      </c>
      <c r="BL68">
        <v>0.10663996410666716</v>
      </c>
      <c r="BM68">
        <v>0.10512353895992167</v>
      </c>
      <c r="BN68">
        <v>9.4493125307076653E-2</v>
      </c>
      <c r="BO68">
        <v>7.4679216678026364E-2</v>
      </c>
      <c r="BP68">
        <v>3.7678258431854669E-2</v>
      </c>
      <c r="BQ68">
        <v>1.8976282811340343E-2</v>
      </c>
      <c r="BR68">
        <v>0</v>
      </c>
      <c r="BS68">
        <v>0</v>
      </c>
      <c r="BT68">
        <v>5.9960319852595395E-3</v>
      </c>
      <c r="BU68">
        <v>1.7094148521388949E-2</v>
      </c>
    </row>
    <row r="69" spans="1:73" x14ac:dyDescent="0.25">
      <c r="A69">
        <v>1455</v>
      </c>
      <c r="B69">
        <v>850.31498204732304</v>
      </c>
      <c r="C69">
        <v>2.5482799845395758E-3</v>
      </c>
      <c r="D69">
        <v>20</v>
      </c>
      <c r="E69">
        <v>747.5</v>
      </c>
      <c r="F69">
        <v>-707.5</v>
      </c>
      <c r="G69">
        <v>0</v>
      </c>
      <c r="H69">
        <v>0</v>
      </c>
      <c r="I69">
        <v>1.373202430627643E-2</v>
      </c>
      <c r="J69">
        <v>3.7605604882101074E-2</v>
      </c>
      <c r="K69">
        <v>7.2541676131665317E-2</v>
      </c>
      <c r="L69">
        <v>9.5764353644546524E-2</v>
      </c>
      <c r="M69">
        <v>0.10654768057633539</v>
      </c>
      <c r="N69">
        <v>0.10918824409120674</v>
      </c>
      <c r="O69">
        <v>0.11050843179716187</v>
      </c>
      <c r="P69">
        <v>0.11338470974361385</v>
      </c>
      <c r="Q69">
        <v>0.11338470974361385</v>
      </c>
      <c r="R69">
        <v>0.114478533469802</v>
      </c>
      <c r="S69">
        <v>0.114478533469802</v>
      </c>
      <c r="T69">
        <v>0.11570306241301302</v>
      </c>
      <c r="U69">
        <v>0.11570306241301302</v>
      </c>
      <c r="V69">
        <v>0.11570306241301302</v>
      </c>
      <c r="W69">
        <v>0.11570306241301302</v>
      </c>
      <c r="X69">
        <v>0.11570306241301302</v>
      </c>
      <c r="Y69">
        <v>0.11570306241301302</v>
      </c>
      <c r="Z69">
        <v>0.11570306241301302</v>
      </c>
      <c r="AA69">
        <v>0.11570306241301302</v>
      </c>
      <c r="AB69">
        <v>0.11570306241301302</v>
      </c>
      <c r="AC69">
        <v>0.11570306241301302</v>
      </c>
      <c r="AD69">
        <v>0.11570306241301302</v>
      </c>
      <c r="AE69">
        <v>0.11570306241301302</v>
      </c>
      <c r="AF69">
        <v>0.11570306241301302</v>
      </c>
      <c r="AG69">
        <v>0.11570306241301302</v>
      </c>
      <c r="AH69">
        <v>0.11570306241301302</v>
      </c>
      <c r="AI69">
        <v>0.11570306241301302</v>
      </c>
      <c r="AJ69">
        <v>0.11570306241301302</v>
      </c>
      <c r="AK69">
        <v>0.11570306241301302</v>
      </c>
      <c r="AL69">
        <v>0.11570306241301302</v>
      </c>
      <c r="AM69">
        <v>0.11570306241301302</v>
      </c>
      <c r="AN69">
        <v>0.11570306241301302</v>
      </c>
      <c r="AO69">
        <v>0.11570306241301302</v>
      </c>
      <c r="AP69">
        <v>0.11570306241301302</v>
      </c>
      <c r="AQ69">
        <v>0.11570306241301302</v>
      </c>
      <c r="AR69">
        <v>0.11570306241301302</v>
      </c>
      <c r="AS69">
        <v>0.11570306241301302</v>
      </c>
      <c r="AT69">
        <v>0.11570306241301302</v>
      </c>
      <c r="AU69">
        <v>0.11570306241301302</v>
      </c>
      <c r="AV69">
        <v>0.11570306241301302</v>
      </c>
      <c r="AW69">
        <v>0.11570306241301302</v>
      </c>
      <c r="AX69">
        <v>0.11570306241301302</v>
      </c>
      <c r="AY69">
        <v>0.11570306241301302</v>
      </c>
      <c r="AZ69">
        <v>0.11570306241301302</v>
      </c>
      <c r="BA69">
        <v>0.11570306241301302</v>
      </c>
      <c r="BB69">
        <v>0.11570306241301302</v>
      </c>
      <c r="BC69">
        <v>0.11570306241301302</v>
      </c>
      <c r="BD69">
        <v>0.11570306241301302</v>
      </c>
      <c r="BE69">
        <v>0.11570306241301302</v>
      </c>
      <c r="BF69">
        <v>0.11570306241301302</v>
      </c>
      <c r="BG69">
        <v>0.114478533469802</v>
      </c>
      <c r="BH69">
        <v>0.114478533469802</v>
      </c>
      <c r="BI69">
        <v>0.11338470974361385</v>
      </c>
      <c r="BJ69">
        <v>0.11338470974361385</v>
      </c>
      <c r="BK69">
        <v>0.11050843179716187</v>
      </c>
      <c r="BL69">
        <v>0.10918824409120674</v>
      </c>
      <c r="BM69">
        <v>0.10767181894446125</v>
      </c>
      <c r="BN69">
        <v>9.7041405291616228E-2</v>
      </c>
      <c r="BO69">
        <v>7.4679216678026364E-2</v>
      </c>
      <c r="BP69">
        <v>3.7678258431854669E-2</v>
      </c>
      <c r="BQ69">
        <v>1.8976282811340343E-2</v>
      </c>
      <c r="BR69">
        <v>0</v>
      </c>
      <c r="BS69">
        <v>0</v>
      </c>
      <c r="BT69">
        <v>6.4901142105421444E-3</v>
      </c>
      <c r="BU69">
        <v>1.3115700298018798E-2</v>
      </c>
    </row>
    <row r="70" spans="1:73" x14ac:dyDescent="0.25">
      <c r="A70">
        <v>1455</v>
      </c>
      <c r="B70">
        <v>822.22370534136928</v>
      </c>
      <c r="C70">
        <v>2.4640941949424203E-3</v>
      </c>
      <c r="D70">
        <v>10</v>
      </c>
      <c r="E70">
        <v>737.5</v>
      </c>
      <c r="F70">
        <v>-717.5</v>
      </c>
      <c r="G70">
        <v>0</v>
      </c>
      <c r="H70">
        <v>0</v>
      </c>
      <c r="I70">
        <v>1.373202430627643E-2</v>
      </c>
      <c r="J70">
        <v>3.7605604882101074E-2</v>
      </c>
      <c r="K70">
        <v>7.2541676131665317E-2</v>
      </c>
      <c r="L70">
        <v>9.5764353644546524E-2</v>
      </c>
      <c r="M70">
        <v>0.10901177477127781</v>
      </c>
      <c r="N70">
        <v>0.11165233828614916</v>
      </c>
      <c r="O70">
        <v>0.11297252599210429</v>
      </c>
      <c r="P70">
        <v>0.11584880393855627</v>
      </c>
      <c r="Q70">
        <v>0.11584880393855627</v>
      </c>
      <c r="R70">
        <v>0.11694262766474442</v>
      </c>
      <c r="S70">
        <v>0.11694262766474442</v>
      </c>
      <c r="T70">
        <v>0.11816715660795545</v>
      </c>
      <c r="U70">
        <v>0.11816715660795545</v>
      </c>
      <c r="V70">
        <v>0.11816715660795545</v>
      </c>
      <c r="W70">
        <v>0.11816715660795545</v>
      </c>
      <c r="X70">
        <v>0.11816715660795545</v>
      </c>
      <c r="Y70">
        <v>0.11816715660795545</v>
      </c>
      <c r="Z70">
        <v>0.11816715660795545</v>
      </c>
      <c r="AA70">
        <v>0.11816715660795545</v>
      </c>
      <c r="AB70">
        <v>0.11816715660795545</v>
      </c>
      <c r="AC70">
        <v>0.11816715660795545</v>
      </c>
      <c r="AD70">
        <v>0.11816715660795545</v>
      </c>
      <c r="AE70">
        <v>0.11816715660795545</v>
      </c>
      <c r="AF70">
        <v>0.11816715660795545</v>
      </c>
      <c r="AG70">
        <v>0.11816715660795545</v>
      </c>
      <c r="AH70">
        <v>0.11816715660795545</v>
      </c>
      <c r="AI70">
        <v>0.11816715660795545</v>
      </c>
      <c r="AJ70">
        <v>0.11816715660795545</v>
      </c>
      <c r="AK70">
        <v>0.11816715660795545</v>
      </c>
      <c r="AL70">
        <v>0.11816715660795545</v>
      </c>
      <c r="AM70">
        <v>0.11816715660795545</v>
      </c>
      <c r="AN70">
        <v>0.11816715660795545</v>
      </c>
      <c r="AO70">
        <v>0.11816715660795545</v>
      </c>
      <c r="AP70">
        <v>0.11816715660795545</v>
      </c>
      <c r="AQ70">
        <v>0.11816715660795545</v>
      </c>
      <c r="AR70">
        <v>0.11816715660795545</v>
      </c>
      <c r="AS70">
        <v>0.11816715660795545</v>
      </c>
      <c r="AT70">
        <v>0.11816715660795545</v>
      </c>
      <c r="AU70">
        <v>0.11816715660795545</v>
      </c>
      <c r="AV70">
        <v>0.11816715660795545</v>
      </c>
      <c r="AW70">
        <v>0.11816715660795545</v>
      </c>
      <c r="AX70">
        <v>0.11816715660795545</v>
      </c>
      <c r="AY70">
        <v>0.11816715660795545</v>
      </c>
      <c r="AZ70">
        <v>0.11816715660795545</v>
      </c>
      <c r="BA70">
        <v>0.11816715660795545</v>
      </c>
      <c r="BB70">
        <v>0.11816715660795545</v>
      </c>
      <c r="BC70">
        <v>0.11816715660795545</v>
      </c>
      <c r="BD70">
        <v>0.11816715660795545</v>
      </c>
      <c r="BE70">
        <v>0.11816715660795545</v>
      </c>
      <c r="BF70">
        <v>0.11816715660795545</v>
      </c>
      <c r="BG70">
        <v>0.11694262766474442</v>
      </c>
      <c r="BH70">
        <v>0.11694262766474442</v>
      </c>
      <c r="BI70">
        <v>0.11584880393855627</v>
      </c>
      <c r="BJ70">
        <v>0.11584880393855627</v>
      </c>
      <c r="BK70">
        <v>0.11297252599210429</v>
      </c>
      <c r="BL70">
        <v>0.11165233828614916</v>
      </c>
      <c r="BM70">
        <v>0.11013591313940367</v>
      </c>
      <c r="BN70">
        <v>9.9505499486558652E-2</v>
      </c>
      <c r="BO70">
        <v>7.4679216678026364E-2</v>
      </c>
      <c r="BP70">
        <v>3.7678258431854669E-2</v>
      </c>
      <c r="BQ70">
        <v>1.8976282811340343E-2</v>
      </c>
      <c r="BR70">
        <v>0</v>
      </c>
      <c r="BS70">
        <v>0</v>
      </c>
      <c r="BT70">
        <v>7.4536414277672769E-3</v>
      </c>
      <c r="BU70">
        <v>9.1372520746486607E-3</v>
      </c>
    </row>
    <row r="71" spans="1:73" x14ac:dyDescent="0.25">
      <c r="A71">
        <v>1455</v>
      </c>
      <c r="B71">
        <v>851.73226323881465</v>
      </c>
      <c r="C71">
        <v>2.5525273862307073E-3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1.373202430627643E-2</v>
      </c>
      <c r="J71">
        <v>3.7605604882101074E-2</v>
      </c>
      <c r="K71">
        <v>7.2541676131665317E-2</v>
      </c>
      <c r="L71">
        <v>9.8316881030777237E-2</v>
      </c>
      <c r="M71">
        <v>0.11156430215750852</v>
      </c>
      <c r="N71">
        <v>0.11420486567237988</v>
      </c>
      <c r="O71">
        <v>0.115525053378335</v>
      </c>
      <c r="P71">
        <v>0.11840133132478699</v>
      </c>
      <c r="Q71">
        <v>0.11840133132478699</v>
      </c>
      <c r="R71">
        <v>0.11949515505097513</v>
      </c>
      <c r="S71">
        <v>0.11949515505097513</v>
      </c>
      <c r="T71">
        <v>0.12071968399418616</v>
      </c>
      <c r="U71">
        <v>0.12071968399418616</v>
      </c>
      <c r="V71">
        <v>0.12071968399418616</v>
      </c>
      <c r="W71">
        <v>0.12071968399418616</v>
      </c>
      <c r="X71">
        <v>0.12071968399418616</v>
      </c>
      <c r="Y71">
        <v>0.12071968399418616</v>
      </c>
      <c r="Z71">
        <v>0.12071968399418616</v>
      </c>
      <c r="AA71">
        <v>0.12071968399418616</v>
      </c>
      <c r="AB71">
        <v>0.12071968399418616</v>
      </c>
      <c r="AC71">
        <v>0.12071968399418616</v>
      </c>
      <c r="AD71">
        <v>0.12071968399418616</v>
      </c>
      <c r="AE71">
        <v>0.12071968399418616</v>
      </c>
      <c r="AF71">
        <v>0.12071968399418616</v>
      </c>
      <c r="AG71">
        <v>0.12071968399418616</v>
      </c>
      <c r="AH71">
        <v>0.12071968399418616</v>
      </c>
      <c r="AI71">
        <v>0.12071968399418616</v>
      </c>
      <c r="AJ71">
        <v>0.12071968399418616</v>
      </c>
      <c r="AK71">
        <v>0.12071968399418616</v>
      </c>
      <c r="AL71">
        <v>0.12071968399418616</v>
      </c>
      <c r="AM71">
        <v>0.12071968399418616</v>
      </c>
      <c r="AN71">
        <v>0.12071968399418616</v>
      </c>
      <c r="AO71">
        <v>0.12071968399418616</v>
      </c>
      <c r="AP71">
        <v>0.12071968399418616</v>
      </c>
      <c r="AQ71">
        <v>0.12071968399418616</v>
      </c>
      <c r="AR71">
        <v>0.12071968399418616</v>
      </c>
      <c r="AS71">
        <v>0.12071968399418616</v>
      </c>
      <c r="AT71">
        <v>0.12071968399418616</v>
      </c>
      <c r="AU71">
        <v>0.12071968399418616</v>
      </c>
      <c r="AV71">
        <v>0.12071968399418616</v>
      </c>
      <c r="AW71">
        <v>0.12071968399418616</v>
      </c>
      <c r="AX71">
        <v>0.12071968399418616</v>
      </c>
      <c r="AY71">
        <v>0.12071968399418616</v>
      </c>
      <c r="AZ71">
        <v>0.12071968399418616</v>
      </c>
      <c r="BA71">
        <v>0.12071968399418616</v>
      </c>
      <c r="BB71">
        <v>0.12071968399418616</v>
      </c>
      <c r="BC71">
        <v>0.12071968399418616</v>
      </c>
      <c r="BD71">
        <v>0.12071968399418616</v>
      </c>
      <c r="BE71">
        <v>0.12071968399418616</v>
      </c>
      <c r="BF71">
        <v>0.12071968399418616</v>
      </c>
      <c r="BG71">
        <v>0.11949515505097513</v>
      </c>
      <c r="BH71">
        <v>0.11949515505097513</v>
      </c>
      <c r="BI71">
        <v>0.11840133132478699</v>
      </c>
      <c r="BJ71">
        <v>0.11840133132478699</v>
      </c>
      <c r="BK71">
        <v>0.115525053378335</v>
      </c>
      <c r="BL71">
        <v>0.11420486567237988</v>
      </c>
      <c r="BM71">
        <v>0.11268844052563438</v>
      </c>
      <c r="BN71">
        <v>0.10205802687278936</v>
      </c>
      <c r="BO71">
        <v>7.4679216678026364E-2</v>
      </c>
      <c r="BP71">
        <v>3.7678258431854669E-2</v>
      </c>
      <c r="BQ71">
        <v>1.8976282811340343E-2</v>
      </c>
      <c r="BR71">
        <v>0</v>
      </c>
      <c r="BS71">
        <v>0</v>
      </c>
      <c r="BT71">
        <v>8.4418762761472727E-3</v>
      </c>
      <c r="BU71">
        <v>7.6214908652769836E-3</v>
      </c>
    </row>
    <row r="72" spans="1:73" x14ac:dyDescent="0.25">
      <c r="A72">
        <v>1455</v>
      </c>
      <c r="B72">
        <v>816.52952733604877</v>
      </c>
      <c r="C72">
        <v>2.4470295069788767E-3</v>
      </c>
      <c r="D72">
        <v>-10</v>
      </c>
      <c r="E72">
        <v>717.5</v>
      </c>
      <c r="F72">
        <v>-737.5</v>
      </c>
      <c r="G72">
        <v>0</v>
      </c>
      <c r="H72">
        <v>0</v>
      </c>
      <c r="I72">
        <v>1.373202430627643E-2</v>
      </c>
      <c r="J72">
        <v>3.7605604882101074E-2</v>
      </c>
      <c r="K72">
        <v>7.2541676131665317E-2</v>
      </c>
      <c r="L72">
        <v>0.10076391053775612</v>
      </c>
      <c r="M72">
        <v>0.1140113316644874</v>
      </c>
      <c r="N72">
        <v>0.11665189517935876</v>
      </c>
      <c r="O72">
        <v>0.11797208288531388</v>
      </c>
      <c r="P72">
        <v>0.12084836083176587</v>
      </c>
      <c r="Q72">
        <v>0.12084836083176587</v>
      </c>
      <c r="R72">
        <v>0.12194218455795401</v>
      </c>
      <c r="S72">
        <v>0.12194218455795401</v>
      </c>
      <c r="T72">
        <v>0.12316671350116504</v>
      </c>
      <c r="U72">
        <v>0.12316671350116504</v>
      </c>
      <c r="V72">
        <v>0.12316671350116504</v>
      </c>
      <c r="W72">
        <v>0.12316671350116504</v>
      </c>
      <c r="X72">
        <v>0.12316671350116504</v>
      </c>
      <c r="Y72">
        <v>0.12316671350116504</v>
      </c>
      <c r="Z72">
        <v>0.12316671350116504</v>
      </c>
      <c r="AA72">
        <v>0.12316671350116504</v>
      </c>
      <c r="AB72">
        <v>0.12316671350116504</v>
      </c>
      <c r="AC72">
        <v>0.12316671350116504</v>
      </c>
      <c r="AD72">
        <v>0.12316671350116504</v>
      </c>
      <c r="AE72">
        <v>0.12316671350116504</v>
      </c>
      <c r="AF72">
        <v>0.12316671350116504</v>
      </c>
      <c r="AG72">
        <v>0.12316671350116504</v>
      </c>
      <c r="AH72">
        <v>0.12316671350116504</v>
      </c>
      <c r="AI72">
        <v>0.12316671350116504</v>
      </c>
      <c r="AJ72">
        <v>0.12316671350116504</v>
      </c>
      <c r="AK72">
        <v>0.12316671350116504</v>
      </c>
      <c r="AL72">
        <v>0.12316671350116504</v>
      </c>
      <c r="AM72">
        <v>0.12316671350116504</v>
      </c>
      <c r="AN72">
        <v>0.12316671350116504</v>
      </c>
      <c r="AO72">
        <v>0.12316671350116504</v>
      </c>
      <c r="AP72">
        <v>0.12316671350116504</v>
      </c>
      <c r="AQ72">
        <v>0.12316671350116504</v>
      </c>
      <c r="AR72">
        <v>0.12316671350116504</v>
      </c>
      <c r="AS72">
        <v>0.12316671350116504</v>
      </c>
      <c r="AT72">
        <v>0.12316671350116504</v>
      </c>
      <c r="AU72">
        <v>0.12316671350116504</v>
      </c>
      <c r="AV72">
        <v>0.12316671350116504</v>
      </c>
      <c r="AW72">
        <v>0.12316671350116504</v>
      </c>
      <c r="AX72">
        <v>0.12316671350116504</v>
      </c>
      <c r="AY72">
        <v>0.12316671350116504</v>
      </c>
      <c r="AZ72">
        <v>0.12316671350116504</v>
      </c>
      <c r="BA72">
        <v>0.12316671350116504</v>
      </c>
      <c r="BB72">
        <v>0.12316671350116504</v>
      </c>
      <c r="BC72">
        <v>0.12316671350116504</v>
      </c>
      <c r="BD72">
        <v>0.12316671350116504</v>
      </c>
      <c r="BE72">
        <v>0.12316671350116504</v>
      </c>
      <c r="BF72">
        <v>0.12316671350116504</v>
      </c>
      <c r="BG72">
        <v>0.12194218455795401</v>
      </c>
      <c r="BH72">
        <v>0.12194218455795401</v>
      </c>
      <c r="BI72">
        <v>0.12084836083176587</v>
      </c>
      <c r="BJ72">
        <v>0.12084836083176587</v>
      </c>
      <c r="BK72">
        <v>0.11797208288531388</v>
      </c>
      <c r="BL72">
        <v>0.11665189517935876</v>
      </c>
      <c r="BM72">
        <v>0.11513547003261326</v>
      </c>
      <c r="BN72">
        <v>0.10205802687278936</v>
      </c>
      <c r="BO72">
        <v>7.4679216678026364E-2</v>
      </c>
      <c r="BP72">
        <v>3.7678258431854669E-2</v>
      </c>
      <c r="BQ72">
        <v>1.8976282811340343E-2</v>
      </c>
      <c r="BR72">
        <v>0</v>
      </c>
      <c r="BS72">
        <v>0</v>
      </c>
      <c r="BT72">
        <v>1.0533668914982794E-2</v>
      </c>
      <c r="BU72">
        <v>7.053966484009952E-3</v>
      </c>
    </row>
    <row r="73" spans="1:73" x14ac:dyDescent="0.25">
      <c r="A73">
        <v>1455</v>
      </c>
      <c r="B73">
        <v>808.30838632568236</v>
      </c>
      <c r="C73">
        <v>2.4223918497234998E-3</v>
      </c>
      <c r="D73">
        <v>-20</v>
      </c>
      <c r="E73">
        <v>707.5</v>
      </c>
      <c r="F73">
        <v>-747.5</v>
      </c>
      <c r="G73">
        <v>0</v>
      </c>
      <c r="H73">
        <v>0</v>
      </c>
      <c r="I73">
        <v>1.373202430627643E-2</v>
      </c>
      <c r="J73">
        <v>3.7605604882101074E-2</v>
      </c>
      <c r="K73">
        <v>7.2541676131665317E-2</v>
      </c>
      <c r="L73">
        <v>0.10318630238747961</v>
      </c>
      <c r="M73">
        <v>0.1164337235142109</v>
      </c>
      <c r="N73">
        <v>0.11907428702908225</v>
      </c>
      <c r="O73">
        <v>0.12039447473503738</v>
      </c>
      <c r="P73">
        <v>0.12327075268148936</v>
      </c>
      <c r="Q73">
        <v>0.12327075268148936</v>
      </c>
      <c r="R73">
        <v>0.12436457640767751</v>
      </c>
      <c r="S73">
        <v>0.12436457640767751</v>
      </c>
      <c r="T73">
        <v>0.12558910535088855</v>
      </c>
      <c r="U73">
        <v>0.12558910535088855</v>
      </c>
      <c r="V73">
        <v>0.12558910535088855</v>
      </c>
      <c r="W73">
        <v>0.12558910535088855</v>
      </c>
      <c r="X73">
        <v>0.12558910535088855</v>
      </c>
      <c r="Y73">
        <v>0.12558910535088855</v>
      </c>
      <c r="Z73">
        <v>0.12558910535088855</v>
      </c>
      <c r="AA73">
        <v>0.12558910535088855</v>
      </c>
      <c r="AB73">
        <v>0.12558910535088855</v>
      </c>
      <c r="AC73">
        <v>0.12558910535088855</v>
      </c>
      <c r="AD73">
        <v>0.12558910535088855</v>
      </c>
      <c r="AE73">
        <v>0.12558910535088855</v>
      </c>
      <c r="AF73">
        <v>0.12558910535088855</v>
      </c>
      <c r="AG73">
        <v>0.12558910535088855</v>
      </c>
      <c r="AH73">
        <v>0.12558910535088855</v>
      </c>
      <c r="AI73">
        <v>0.12558910535088855</v>
      </c>
      <c r="AJ73">
        <v>0.12558910535088855</v>
      </c>
      <c r="AK73">
        <v>0.12558910535088855</v>
      </c>
      <c r="AL73">
        <v>0.12558910535088855</v>
      </c>
      <c r="AM73">
        <v>0.12558910535088855</v>
      </c>
      <c r="AN73">
        <v>0.12558910535088855</v>
      </c>
      <c r="AO73">
        <v>0.12558910535088855</v>
      </c>
      <c r="AP73">
        <v>0.12558910535088855</v>
      </c>
      <c r="AQ73">
        <v>0.12558910535088855</v>
      </c>
      <c r="AR73">
        <v>0.12558910535088855</v>
      </c>
      <c r="AS73">
        <v>0.12558910535088855</v>
      </c>
      <c r="AT73">
        <v>0.12558910535088855</v>
      </c>
      <c r="AU73">
        <v>0.12558910535088855</v>
      </c>
      <c r="AV73">
        <v>0.12558910535088855</v>
      </c>
      <c r="AW73">
        <v>0.12558910535088855</v>
      </c>
      <c r="AX73">
        <v>0.12558910535088855</v>
      </c>
      <c r="AY73">
        <v>0.12558910535088855</v>
      </c>
      <c r="AZ73">
        <v>0.12558910535088855</v>
      </c>
      <c r="BA73">
        <v>0.12558910535088855</v>
      </c>
      <c r="BB73">
        <v>0.12558910535088855</v>
      </c>
      <c r="BC73">
        <v>0.12558910535088855</v>
      </c>
      <c r="BD73">
        <v>0.12558910535088855</v>
      </c>
      <c r="BE73">
        <v>0.12558910535088855</v>
      </c>
      <c r="BF73">
        <v>0.12558910535088855</v>
      </c>
      <c r="BG73">
        <v>0.12436457640767751</v>
      </c>
      <c r="BH73">
        <v>0.12436457640767751</v>
      </c>
      <c r="BI73">
        <v>0.12327075268148936</v>
      </c>
      <c r="BJ73">
        <v>0.12327075268148936</v>
      </c>
      <c r="BK73">
        <v>0.12039447473503738</v>
      </c>
      <c r="BL73">
        <v>0.11907428702908225</v>
      </c>
      <c r="BM73">
        <v>0.11755786188233676</v>
      </c>
      <c r="BN73">
        <v>0.10205802687278936</v>
      </c>
      <c r="BO73">
        <v>7.4679216678026364E-2</v>
      </c>
      <c r="BP73">
        <v>3.7678258431854669E-2</v>
      </c>
      <c r="BQ73">
        <v>1.8976282811340343E-2</v>
      </c>
      <c r="BR73">
        <v>0</v>
      </c>
      <c r="BS73">
        <v>0</v>
      </c>
      <c r="BT73">
        <v>1.549153610313074E-2</v>
      </c>
      <c r="BU73">
        <v>6.4901142105421722E-3</v>
      </c>
    </row>
    <row r="74" spans="1:73" x14ac:dyDescent="0.25">
      <c r="A74">
        <v>1455</v>
      </c>
      <c r="B74">
        <v>872.3793741083889</v>
      </c>
      <c r="C74">
        <v>2.6144040089862235E-3</v>
      </c>
      <c r="D74">
        <v>-30</v>
      </c>
      <c r="E74">
        <v>697.5</v>
      </c>
      <c r="F74">
        <v>-757.5</v>
      </c>
      <c r="G74">
        <v>0</v>
      </c>
      <c r="H74">
        <v>0</v>
      </c>
      <c r="I74">
        <v>1.373202430627643E-2</v>
      </c>
      <c r="J74">
        <v>3.7605604882101074E-2</v>
      </c>
      <c r="K74">
        <v>7.5156080140651546E-2</v>
      </c>
      <c r="L74">
        <v>0.10580070639646584</v>
      </c>
      <c r="M74">
        <v>0.11904812752319713</v>
      </c>
      <c r="N74">
        <v>0.12168869103806848</v>
      </c>
      <c r="O74">
        <v>0.12300887874402361</v>
      </c>
      <c r="P74">
        <v>0.12588515669047559</v>
      </c>
      <c r="Q74">
        <v>0.12588515669047559</v>
      </c>
      <c r="R74">
        <v>0.12697898041666372</v>
      </c>
      <c r="S74">
        <v>0.12697898041666372</v>
      </c>
      <c r="T74">
        <v>0.12820350935987476</v>
      </c>
      <c r="U74">
        <v>0.12820350935987476</v>
      </c>
      <c r="V74">
        <v>0.12820350935987476</v>
      </c>
      <c r="W74">
        <v>0.12820350935987476</v>
      </c>
      <c r="X74">
        <v>0.12820350935987476</v>
      </c>
      <c r="Y74">
        <v>0.12820350935987476</v>
      </c>
      <c r="Z74">
        <v>0.12820350935987476</v>
      </c>
      <c r="AA74">
        <v>0.12820350935987476</v>
      </c>
      <c r="AB74">
        <v>0.12820350935987476</v>
      </c>
      <c r="AC74">
        <v>0.12820350935987476</v>
      </c>
      <c r="AD74">
        <v>0.12820350935987476</v>
      </c>
      <c r="AE74">
        <v>0.12820350935987476</v>
      </c>
      <c r="AF74">
        <v>0.12820350935987476</v>
      </c>
      <c r="AG74">
        <v>0.12820350935987476</v>
      </c>
      <c r="AH74">
        <v>0.12820350935987476</v>
      </c>
      <c r="AI74">
        <v>0.12820350935987476</v>
      </c>
      <c r="AJ74">
        <v>0.12820350935987476</v>
      </c>
      <c r="AK74">
        <v>0.12820350935987476</v>
      </c>
      <c r="AL74">
        <v>0.12820350935987476</v>
      </c>
      <c r="AM74">
        <v>0.12820350935987476</v>
      </c>
      <c r="AN74">
        <v>0.12820350935987476</v>
      </c>
      <c r="AO74">
        <v>0.12820350935987476</v>
      </c>
      <c r="AP74">
        <v>0.12820350935987476</v>
      </c>
      <c r="AQ74">
        <v>0.12820350935987476</v>
      </c>
      <c r="AR74">
        <v>0.12820350935987476</v>
      </c>
      <c r="AS74">
        <v>0.12820350935987476</v>
      </c>
      <c r="AT74">
        <v>0.12820350935987476</v>
      </c>
      <c r="AU74">
        <v>0.12820350935987476</v>
      </c>
      <c r="AV74">
        <v>0.12820350935987476</v>
      </c>
      <c r="AW74">
        <v>0.12820350935987476</v>
      </c>
      <c r="AX74">
        <v>0.12820350935987476</v>
      </c>
      <c r="AY74">
        <v>0.12820350935987476</v>
      </c>
      <c r="AZ74">
        <v>0.12820350935987476</v>
      </c>
      <c r="BA74">
        <v>0.12820350935987476</v>
      </c>
      <c r="BB74">
        <v>0.12820350935987476</v>
      </c>
      <c r="BC74">
        <v>0.12820350935987476</v>
      </c>
      <c r="BD74">
        <v>0.12820350935987476</v>
      </c>
      <c r="BE74">
        <v>0.12820350935987476</v>
      </c>
      <c r="BF74">
        <v>0.12820350935987476</v>
      </c>
      <c r="BG74">
        <v>0.12697898041666372</v>
      </c>
      <c r="BH74">
        <v>0.12697898041666372</v>
      </c>
      <c r="BI74">
        <v>0.12588515669047559</v>
      </c>
      <c r="BJ74">
        <v>0.12588515669047559</v>
      </c>
      <c r="BK74">
        <v>0.12300887874402361</v>
      </c>
      <c r="BL74">
        <v>0.12168869103806848</v>
      </c>
      <c r="BM74">
        <v>0.12017226589132299</v>
      </c>
      <c r="BN74">
        <v>0.10205802687278936</v>
      </c>
      <c r="BO74">
        <v>7.4679216678026364E-2</v>
      </c>
      <c r="BP74">
        <v>3.7678258431854669E-2</v>
      </c>
      <c r="BQ74">
        <v>1.8976282811340343E-2</v>
      </c>
      <c r="BR74">
        <v>0</v>
      </c>
      <c r="BS74">
        <v>0</v>
      </c>
      <c r="BT74">
        <v>2.0449403291278659E-2</v>
      </c>
      <c r="BU74">
        <v>5.9960319852595395E-3</v>
      </c>
    </row>
    <row r="75" spans="1:73" x14ac:dyDescent="0.25">
      <c r="A75">
        <v>1463</v>
      </c>
      <c r="B75">
        <v>746.93170332369391</v>
      </c>
      <c r="C75">
        <v>2.2384541606158496E-3</v>
      </c>
      <c r="D75">
        <v>-40</v>
      </c>
      <c r="E75">
        <v>691.5</v>
      </c>
      <c r="F75">
        <v>-771.5</v>
      </c>
      <c r="G75">
        <v>0</v>
      </c>
      <c r="H75">
        <v>0</v>
      </c>
      <c r="I75">
        <v>1.373202430627643E-2</v>
      </c>
      <c r="J75">
        <v>3.7605604882101074E-2</v>
      </c>
      <c r="K75">
        <v>7.7394534301267401E-2</v>
      </c>
      <c r="L75">
        <v>0.1080391605570817</v>
      </c>
      <c r="M75">
        <v>0.12128658168381298</v>
      </c>
      <c r="N75">
        <v>0.12392714519868434</v>
      </c>
      <c r="O75">
        <v>0.12524733290463946</v>
      </c>
      <c r="P75">
        <v>0.12812361085109145</v>
      </c>
      <c r="Q75">
        <v>0.12812361085109145</v>
      </c>
      <c r="R75">
        <v>0.12921743457727958</v>
      </c>
      <c r="S75">
        <v>0.12921743457727958</v>
      </c>
      <c r="T75">
        <v>0.13044196352049062</v>
      </c>
      <c r="U75">
        <v>0.13044196352049062</v>
      </c>
      <c r="V75">
        <v>0.13044196352049062</v>
      </c>
      <c r="W75">
        <v>0.13044196352049062</v>
      </c>
      <c r="X75">
        <v>0.13044196352049062</v>
      </c>
      <c r="Y75">
        <v>0.13044196352049062</v>
      </c>
      <c r="Z75">
        <v>0.13044196352049062</v>
      </c>
      <c r="AA75">
        <v>0.13044196352049062</v>
      </c>
      <c r="AB75">
        <v>0.13044196352049062</v>
      </c>
      <c r="AC75">
        <v>0.13044196352049062</v>
      </c>
      <c r="AD75">
        <v>0.13044196352049062</v>
      </c>
      <c r="AE75">
        <v>0.13044196352049062</v>
      </c>
      <c r="AF75">
        <v>0.13044196352049062</v>
      </c>
      <c r="AG75">
        <v>0.13044196352049062</v>
      </c>
      <c r="AH75">
        <v>0.13044196352049062</v>
      </c>
      <c r="AI75">
        <v>0.13044196352049062</v>
      </c>
      <c r="AJ75">
        <v>0.13044196352049062</v>
      </c>
      <c r="AK75">
        <v>0.13044196352049062</v>
      </c>
      <c r="AL75">
        <v>0.13044196352049062</v>
      </c>
      <c r="AM75">
        <v>0.13044196352049062</v>
      </c>
      <c r="AN75">
        <v>0.13044196352049062</v>
      </c>
      <c r="AO75">
        <v>0.13044196352049062</v>
      </c>
      <c r="AP75">
        <v>0.13044196352049062</v>
      </c>
      <c r="AQ75">
        <v>0.13044196352049062</v>
      </c>
      <c r="AR75">
        <v>0.13044196352049062</v>
      </c>
      <c r="AS75">
        <v>0.13044196352049062</v>
      </c>
      <c r="AT75">
        <v>0.13044196352049062</v>
      </c>
      <c r="AU75">
        <v>0.13044196352049062</v>
      </c>
      <c r="AV75">
        <v>0.13044196352049062</v>
      </c>
      <c r="AW75">
        <v>0.13044196352049062</v>
      </c>
      <c r="AX75">
        <v>0.13044196352049062</v>
      </c>
      <c r="AY75">
        <v>0.13044196352049062</v>
      </c>
      <c r="AZ75">
        <v>0.13044196352049062</v>
      </c>
      <c r="BA75">
        <v>0.13044196352049062</v>
      </c>
      <c r="BB75">
        <v>0.13044196352049062</v>
      </c>
      <c r="BC75">
        <v>0.13044196352049062</v>
      </c>
      <c r="BD75">
        <v>0.13044196352049062</v>
      </c>
      <c r="BE75">
        <v>0.13044196352049062</v>
      </c>
      <c r="BF75">
        <v>0.13044196352049062</v>
      </c>
      <c r="BG75">
        <v>0.12921743457727958</v>
      </c>
      <c r="BH75">
        <v>0.12921743457727958</v>
      </c>
      <c r="BI75">
        <v>0.12812361085109145</v>
      </c>
      <c r="BJ75">
        <v>0.12812361085109145</v>
      </c>
      <c r="BK75">
        <v>0.12524733290463946</v>
      </c>
      <c r="BL75">
        <v>0.12392714519868434</v>
      </c>
      <c r="BM75">
        <v>0.12017226589132299</v>
      </c>
      <c r="BN75">
        <v>0.10205802687278936</v>
      </c>
      <c r="BO75">
        <v>7.4679216678026364E-2</v>
      </c>
      <c r="BP75">
        <v>3.7678258431854669E-2</v>
      </c>
      <c r="BQ75">
        <v>1.8976282811340343E-2</v>
      </c>
      <c r="BR75">
        <v>0</v>
      </c>
      <c r="BS75">
        <v>0</v>
      </c>
      <c r="BT75">
        <v>3.3940412998345021E-2</v>
      </c>
      <c r="BU75">
        <v>5.6995826500899766E-3</v>
      </c>
    </row>
    <row r="76" spans="1:73" x14ac:dyDescent="0.25">
      <c r="A76">
        <v>1453</v>
      </c>
      <c r="B76">
        <v>407.20835071440092</v>
      </c>
      <c r="C76">
        <v>1.220348825519258E-3</v>
      </c>
      <c r="D76">
        <v>-30</v>
      </c>
      <c r="E76">
        <v>696.5</v>
      </c>
      <c r="F76">
        <v>-756.5</v>
      </c>
      <c r="G76">
        <v>0</v>
      </c>
      <c r="H76">
        <v>0</v>
      </c>
      <c r="I76">
        <v>1.373202430627643E-2</v>
      </c>
      <c r="J76">
        <v>3.7605604882101074E-2</v>
      </c>
      <c r="K76">
        <v>7.8614883126786661E-2</v>
      </c>
      <c r="L76">
        <v>0.10925950938260096</v>
      </c>
      <c r="M76">
        <v>0.12250693050933224</v>
      </c>
      <c r="N76">
        <v>0.12514749402420358</v>
      </c>
      <c r="O76">
        <v>0.12646768173015871</v>
      </c>
      <c r="P76">
        <v>0.12934395967661069</v>
      </c>
      <c r="Q76">
        <v>0.12934395967661069</v>
      </c>
      <c r="R76">
        <v>0.13043778340279882</v>
      </c>
      <c r="S76">
        <v>0.13043778340279882</v>
      </c>
      <c r="T76">
        <v>0.13166231234600986</v>
      </c>
      <c r="U76">
        <v>0.13166231234600986</v>
      </c>
      <c r="V76">
        <v>0.13166231234600986</v>
      </c>
      <c r="W76">
        <v>0.13166231234600986</v>
      </c>
      <c r="X76">
        <v>0.13166231234600986</v>
      </c>
      <c r="Y76">
        <v>0.13166231234600986</v>
      </c>
      <c r="Z76">
        <v>0.13166231234600986</v>
      </c>
      <c r="AA76">
        <v>0.13166231234600986</v>
      </c>
      <c r="AB76">
        <v>0.13166231234600986</v>
      </c>
      <c r="AC76">
        <v>0.13166231234600986</v>
      </c>
      <c r="AD76">
        <v>0.13166231234600986</v>
      </c>
      <c r="AE76">
        <v>0.13166231234600986</v>
      </c>
      <c r="AF76">
        <v>0.13166231234600986</v>
      </c>
      <c r="AG76">
        <v>0.13166231234600986</v>
      </c>
      <c r="AH76">
        <v>0.13166231234600986</v>
      </c>
      <c r="AI76">
        <v>0.13166231234600986</v>
      </c>
      <c r="AJ76">
        <v>0.13166231234600986</v>
      </c>
      <c r="AK76">
        <v>0.13166231234600986</v>
      </c>
      <c r="AL76">
        <v>0.13166231234600986</v>
      </c>
      <c r="AM76">
        <v>0.13166231234600986</v>
      </c>
      <c r="AN76">
        <v>0.13166231234600986</v>
      </c>
      <c r="AO76">
        <v>0.13166231234600986</v>
      </c>
      <c r="AP76">
        <v>0.13166231234600986</v>
      </c>
      <c r="AQ76">
        <v>0.13166231234600986</v>
      </c>
      <c r="AR76">
        <v>0.13166231234600986</v>
      </c>
      <c r="AS76">
        <v>0.13166231234600986</v>
      </c>
      <c r="AT76">
        <v>0.13166231234600986</v>
      </c>
      <c r="AU76">
        <v>0.13166231234600986</v>
      </c>
      <c r="AV76">
        <v>0.13166231234600986</v>
      </c>
      <c r="AW76">
        <v>0.13166231234600986</v>
      </c>
      <c r="AX76">
        <v>0.13166231234600986</v>
      </c>
      <c r="AY76">
        <v>0.13166231234600986</v>
      </c>
      <c r="AZ76">
        <v>0.13166231234600986</v>
      </c>
      <c r="BA76">
        <v>0.13166231234600986</v>
      </c>
      <c r="BB76">
        <v>0.13166231234600986</v>
      </c>
      <c r="BC76">
        <v>0.13166231234600986</v>
      </c>
      <c r="BD76">
        <v>0.13166231234600986</v>
      </c>
      <c r="BE76">
        <v>0.13166231234600986</v>
      </c>
      <c r="BF76">
        <v>0.13166231234600986</v>
      </c>
      <c r="BG76">
        <v>0.13043778340279882</v>
      </c>
      <c r="BH76">
        <v>0.13043778340279882</v>
      </c>
      <c r="BI76">
        <v>0.12934395967661069</v>
      </c>
      <c r="BJ76">
        <v>0.12934395967661069</v>
      </c>
      <c r="BK76">
        <v>0.12646768173015871</v>
      </c>
      <c r="BL76">
        <v>0.12514749402420358</v>
      </c>
      <c r="BM76">
        <v>0.12139261471684225</v>
      </c>
      <c r="BN76">
        <v>0.10205802687278936</v>
      </c>
      <c r="BO76">
        <v>7.4679216678026364E-2</v>
      </c>
      <c r="BP76">
        <v>3.7678258431854669E-2</v>
      </c>
      <c r="BQ76">
        <v>1.8976282811340343E-2</v>
      </c>
      <c r="BR76">
        <v>0</v>
      </c>
      <c r="BS76">
        <v>0</v>
      </c>
      <c r="BT76">
        <v>1.9953616572463861E-2</v>
      </c>
      <c r="BU76">
        <v>5.946623762731279E-3</v>
      </c>
    </row>
    <row r="77" spans="1:73" x14ac:dyDescent="0.25">
      <c r="A77">
        <v>1453</v>
      </c>
      <c r="B77">
        <v>432.21256129904668</v>
      </c>
      <c r="C77">
        <v>1.2952830918879991E-3</v>
      </c>
      <c r="D77">
        <v>-20</v>
      </c>
      <c r="E77">
        <v>706.5</v>
      </c>
      <c r="F77">
        <v>-746.5</v>
      </c>
      <c r="G77">
        <v>0</v>
      </c>
      <c r="H77">
        <v>0</v>
      </c>
      <c r="I77">
        <v>1.373202430627643E-2</v>
      </c>
      <c r="J77">
        <v>3.7605604882101074E-2</v>
      </c>
      <c r="K77">
        <v>7.8614883126786661E-2</v>
      </c>
      <c r="L77">
        <v>0.11055479247448896</v>
      </c>
      <c r="M77">
        <v>0.12380221360122025</v>
      </c>
      <c r="N77">
        <v>0.12644277711609159</v>
      </c>
      <c r="O77">
        <v>0.12776296482204672</v>
      </c>
      <c r="P77">
        <v>0.1306392427684987</v>
      </c>
      <c r="Q77">
        <v>0.1306392427684987</v>
      </c>
      <c r="R77">
        <v>0.13173306649468683</v>
      </c>
      <c r="S77">
        <v>0.13173306649468683</v>
      </c>
      <c r="T77">
        <v>0.13295759543789787</v>
      </c>
      <c r="U77">
        <v>0.13295759543789787</v>
      </c>
      <c r="V77">
        <v>0.13295759543789787</v>
      </c>
      <c r="W77">
        <v>0.13295759543789787</v>
      </c>
      <c r="X77">
        <v>0.13295759543789787</v>
      </c>
      <c r="Y77">
        <v>0.13295759543789787</v>
      </c>
      <c r="Z77">
        <v>0.13295759543789787</v>
      </c>
      <c r="AA77">
        <v>0.13295759543789787</v>
      </c>
      <c r="AB77">
        <v>0.13295759543789787</v>
      </c>
      <c r="AC77">
        <v>0.13295759543789787</v>
      </c>
      <c r="AD77">
        <v>0.13295759543789787</v>
      </c>
      <c r="AE77">
        <v>0.13295759543789787</v>
      </c>
      <c r="AF77">
        <v>0.13295759543789787</v>
      </c>
      <c r="AG77">
        <v>0.13295759543789787</v>
      </c>
      <c r="AH77">
        <v>0.13295759543789787</v>
      </c>
      <c r="AI77">
        <v>0.13295759543789787</v>
      </c>
      <c r="AJ77">
        <v>0.13295759543789787</v>
      </c>
      <c r="AK77">
        <v>0.13295759543789787</v>
      </c>
      <c r="AL77">
        <v>0.13295759543789787</v>
      </c>
      <c r="AM77">
        <v>0.13295759543789787</v>
      </c>
      <c r="AN77">
        <v>0.13295759543789787</v>
      </c>
      <c r="AO77">
        <v>0.13295759543789787</v>
      </c>
      <c r="AP77">
        <v>0.13295759543789787</v>
      </c>
      <c r="AQ77">
        <v>0.13295759543789787</v>
      </c>
      <c r="AR77">
        <v>0.13295759543789787</v>
      </c>
      <c r="AS77">
        <v>0.13295759543789787</v>
      </c>
      <c r="AT77">
        <v>0.13295759543789787</v>
      </c>
      <c r="AU77">
        <v>0.13295759543789787</v>
      </c>
      <c r="AV77">
        <v>0.13295759543789787</v>
      </c>
      <c r="AW77">
        <v>0.13295759543789787</v>
      </c>
      <c r="AX77">
        <v>0.13295759543789787</v>
      </c>
      <c r="AY77">
        <v>0.13295759543789787</v>
      </c>
      <c r="AZ77">
        <v>0.13295759543789787</v>
      </c>
      <c r="BA77">
        <v>0.13295759543789787</v>
      </c>
      <c r="BB77">
        <v>0.13295759543789787</v>
      </c>
      <c r="BC77">
        <v>0.13295759543789787</v>
      </c>
      <c r="BD77">
        <v>0.13295759543789787</v>
      </c>
      <c r="BE77">
        <v>0.13295759543789787</v>
      </c>
      <c r="BF77">
        <v>0.13295759543789787</v>
      </c>
      <c r="BG77">
        <v>0.13173306649468683</v>
      </c>
      <c r="BH77">
        <v>0.13173306649468683</v>
      </c>
      <c r="BI77">
        <v>0.1306392427684987</v>
      </c>
      <c r="BJ77">
        <v>0.1306392427684987</v>
      </c>
      <c r="BK77">
        <v>0.12776296482204672</v>
      </c>
      <c r="BL77">
        <v>0.12644277711609159</v>
      </c>
      <c r="BM77">
        <v>0.12268789780873025</v>
      </c>
      <c r="BN77">
        <v>0.10205802687278936</v>
      </c>
      <c r="BO77">
        <v>7.4679216678026364E-2</v>
      </c>
      <c r="BP77">
        <v>3.7678258431854669E-2</v>
      </c>
      <c r="BQ77">
        <v>1.8976282811340343E-2</v>
      </c>
      <c r="BR77">
        <v>0</v>
      </c>
      <c r="BS77">
        <v>0</v>
      </c>
      <c r="BT77">
        <v>1.4995749384315915E-2</v>
      </c>
      <c r="BU77">
        <v>6.4407059880138839E-3</v>
      </c>
    </row>
    <row r="78" spans="1:73" x14ac:dyDescent="0.25">
      <c r="A78">
        <v>1453</v>
      </c>
      <c r="B78">
        <v>452.41316594345273</v>
      </c>
      <c r="C78">
        <v>1.3558215953576138E-3</v>
      </c>
      <c r="D78">
        <v>-10</v>
      </c>
      <c r="E78">
        <v>716.5</v>
      </c>
      <c r="F78">
        <v>-736.5</v>
      </c>
      <c r="G78">
        <v>0</v>
      </c>
      <c r="H78">
        <v>0</v>
      </c>
      <c r="I78">
        <v>1.373202430627643E-2</v>
      </c>
      <c r="J78">
        <v>3.7605604882101074E-2</v>
      </c>
      <c r="K78">
        <v>7.8614883126786661E-2</v>
      </c>
      <c r="L78">
        <v>0.11191061406984658</v>
      </c>
      <c r="M78">
        <v>0.12515803519657787</v>
      </c>
      <c r="N78">
        <v>0.12779859871144919</v>
      </c>
      <c r="O78">
        <v>0.12911878641740432</v>
      </c>
      <c r="P78">
        <v>0.1319950643638563</v>
      </c>
      <c r="Q78">
        <v>0.1319950643638563</v>
      </c>
      <c r="R78">
        <v>0.13308888809004443</v>
      </c>
      <c r="S78">
        <v>0.13308888809004443</v>
      </c>
      <c r="T78">
        <v>0.13431341703325547</v>
      </c>
      <c r="U78">
        <v>0.13431341703325547</v>
      </c>
      <c r="V78">
        <v>0.13431341703325547</v>
      </c>
      <c r="W78">
        <v>0.13431341703325547</v>
      </c>
      <c r="X78">
        <v>0.13431341703325547</v>
      </c>
      <c r="Y78">
        <v>0.13431341703325547</v>
      </c>
      <c r="Z78">
        <v>0.13431341703325547</v>
      </c>
      <c r="AA78">
        <v>0.13431341703325547</v>
      </c>
      <c r="AB78">
        <v>0.13431341703325547</v>
      </c>
      <c r="AC78">
        <v>0.13431341703325547</v>
      </c>
      <c r="AD78">
        <v>0.13431341703325547</v>
      </c>
      <c r="AE78">
        <v>0.13431341703325547</v>
      </c>
      <c r="AF78">
        <v>0.13431341703325547</v>
      </c>
      <c r="AG78">
        <v>0.13431341703325547</v>
      </c>
      <c r="AH78">
        <v>0.13431341703325547</v>
      </c>
      <c r="AI78">
        <v>0.13431341703325547</v>
      </c>
      <c r="AJ78">
        <v>0.13431341703325547</v>
      </c>
      <c r="AK78">
        <v>0.13431341703325547</v>
      </c>
      <c r="AL78">
        <v>0.13431341703325547</v>
      </c>
      <c r="AM78">
        <v>0.13431341703325547</v>
      </c>
      <c r="AN78">
        <v>0.13431341703325547</v>
      </c>
      <c r="AO78">
        <v>0.13431341703325547</v>
      </c>
      <c r="AP78">
        <v>0.13431341703325547</v>
      </c>
      <c r="AQ78">
        <v>0.13431341703325547</v>
      </c>
      <c r="AR78">
        <v>0.13431341703325547</v>
      </c>
      <c r="AS78">
        <v>0.13431341703325547</v>
      </c>
      <c r="AT78">
        <v>0.13431341703325547</v>
      </c>
      <c r="AU78">
        <v>0.13431341703325547</v>
      </c>
      <c r="AV78">
        <v>0.13431341703325547</v>
      </c>
      <c r="AW78">
        <v>0.13431341703325547</v>
      </c>
      <c r="AX78">
        <v>0.13431341703325547</v>
      </c>
      <c r="AY78">
        <v>0.13431341703325547</v>
      </c>
      <c r="AZ78">
        <v>0.13431341703325547</v>
      </c>
      <c r="BA78">
        <v>0.13431341703325547</v>
      </c>
      <c r="BB78">
        <v>0.13431341703325547</v>
      </c>
      <c r="BC78">
        <v>0.13431341703325547</v>
      </c>
      <c r="BD78">
        <v>0.13431341703325547</v>
      </c>
      <c r="BE78">
        <v>0.13431341703325547</v>
      </c>
      <c r="BF78">
        <v>0.13431341703325547</v>
      </c>
      <c r="BG78">
        <v>0.13308888809004443</v>
      </c>
      <c r="BH78">
        <v>0.13308888809004443</v>
      </c>
      <c r="BI78">
        <v>0.1319950643638563</v>
      </c>
      <c r="BJ78">
        <v>0.1319950643638563</v>
      </c>
      <c r="BK78">
        <v>0.12911878641740432</v>
      </c>
      <c r="BL78">
        <v>0.12779859871144919</v>
      </c>
      <c r="BM78">
        <v>0.12404371940408787</v>
      </c>
      <c r="BN78">
        <v>0.10205802687278936</v>
      </c>
      <c r="BO78">
        <v>7.4679216678026364E-2</v>
      </c>
      <c r="BP78">
        <v>3.7678258431854669E-2</v>
      </c>
      <c r="BQ78">
        <v>1.8976282811340343E-2</v>
      </c>
      <c r="BR78">
        <v>0</v>
      </c>
      <c r="BS78">
        <v>0</v>
      </c>
      <c r="BT78">
        <v>1.0037882196167969E-2</v>
      </c>
      <c r="BU78">
        <v>7.7092971433845581E-3</v>
      </c>
    </row>
    <row r="79" spans="1:73" x14ac:dyDescent="0.25">
      <c r="A79">
        <v>1453</v>
      </c>
      <c r="B79">
        <v>430.7231357654988</v>
      </c>
      <c r="C79">
        <v>1.2908194832773831E-3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1.373202430627643E-2</v>
      </c>
      <c r="J79">
        <v>3.7605604882101074E-2</v>
      </c>
      <c r="K79">
        <v>7.8614883126786661E-2</v>
      </c>
      <c r="L79">
        <v>0.11320143355312397</v>
      </c>
      <c r="M79">
        <v>0.12644885467985525</v>
      </c>
      <c r="N79">
        <v>0.12908941819472658</v>
      </c>
      <c r="O79">
        <v>0.13040960590068171</v>
      </c>
      <c r="P79">
        <v>0.13328588384713369</v>
      </c>
      <c r="Q79">
        <v>0.13328588384713369</v>
      </c>
      <c r="R79">
        <v>0.13437970757332182</v>
      </c>
      <c r="S79">
        <v>0.13437970757332182</v>
      </c>
      <c r="T79">
        <v>0.13560423651653286</v>
      </c>
      <c r="U79">
        <v>0.13560423651653286</v>
      </c>
      <c r="V79">
        <v>0.13560423651653286</v>
      </c>
      <c r="W79">
        <v>0.13560423651653286</v>
      </c>
      <c r="X79">
        <v>0.13560423651653286</v>
      </c>
      <c r="Y79">
        <v>0.13560423651653286</v>
      </c>
      <c r="Z79">
        <v>0.13560423651653286</v>
      </c>
      <c r="AA79">
        <v>0.13560423651653286</v>
      </c>
      <c r="AB79">
        <v>0.13560423651653286</v>
      </c>
      <c r="AC79">
        <v>0.13560423651653286</v>
      </c>
      <c r="AD79">
        <v>0.13560423651653286</v>
      </c>
      <c r="AE79">
        <v>0.13560423651653286</v>
      </c>
      <c r="AF79">
        <v>0.13560423651653286</v>
      </c>
      <c r="AG79">
        <v>0.13560423651653286</v>
      </c>
      <c r="AH79">
        <v>0.13560423651653286</v>
      </c>
      <c r="AI79">
        <v>0.13560423651653286</v>
      </c>
      <c r="AJ79">
        <v>0.13560423651653286</v>
      </c>
      <c r="AK79">
        <v>0.13560423651653286</v>
      </c>
      <c r="AL79">
        <v>0.13560423651653286</v>
      </c>
      <c r="AM79">
        <v>0.13560423651653286</v>
      </c>
      <c r="AN79">
        <v>0.13560423651653286</v>
      </c>
      <c r="AO79">
        <v>0.13560423651653286</v>
      </c>
      <c r="AP79">
        <v>0.13560423651653286</v>
      </c>
      <c r="AQ79">
        <v>0.13560423651653286</v>
      </c>
      <c r="AR79">
        <v>0.13560423651653286</v>
      </c>
      <c r="AS79">
        <v>0.13560423651653286</v>
      </c>
      <c r="AT79">
        <v>0.13560423651653286</v>
      </c>
      <c r="AU79">
        <v>0.13560423651653286</v>
      </c>
      <c r="AV79">
        <v>0.13560423651653286</v>
      </c>
      <c r="AW79">
        <v>0.13560423651653286</v>
      </c>
      <c r="AX79">
        <v>0.13560423651653286</v>
      </c>
      <c r="AY79">
        <v>0.13560423651653286</v>
      </c>
      <c r="AZ79">
        <v>0.13560423651653286</v>
      </c>
      <c r="BA79">
        <v>0.13560423651653286</v>
      </c>
      <c r="BB79">
        <v>0.13560423651653286</v>
      </c>
      <c r="BC79">
        <v>0.13560423651653286</v>
      </c>
      <c r="BD79">
        <v>0.13560423651653286</v>
      </c>
      <c r="BE79">
        <v>0.13560423651653286</v>
      </c>
      <c r="BF79">
        <v>0.13560423651653286</v>
      </c>
      <c r="BG79">
        <v>0.13437970757332182</v>
      </c>
      <c r="BH79">
        <v>0.13437970757332182</v>
      </c>
      <c r="BI79">
        <v>0.13328588384713369</v>
      </c>
      <c r="BJ79">
        <v>0.13328588384713369</v>
      </c>
      <c r="BK79">
        <v>0.13040960590068171</v>
      </c>
      <c r="BL79">
        <v>0.12908941819472658</v>
      </c>
      <c r="BM79">
        <v>0.12533453888736526</v>
      </c>
      <c r="BN79">
        <v>0.10334884635606675</v>
      </c>
      <c r="BO79">
        <v>7.4679216678026364E-2</v>
      </c>
      <c r="BP79">
        <v>3.7678258431854669E-2</v>
      </c>
      <c r="BQ79">
        <v>1.8976282811340343E-2</v>
      </c>
      <c r="BR79">
        <v>0</v>
      </c>
      <c r="BS79">
        <v>0</v>
      </c>
      <c r="BT79">
        <v>8.3430527913092578E-3</v>
      </c>
      <c r="BU79">
        <v>9.1145663452413261E-3</v>
      </c>
    </row>
    <row r="80" spans="1:73" x14ac:dyDescent="0.25">
      <c r="A80">
        <v>1453</v>
      </c>
      <c r="B80">
        <v>431.17676293542149</v>
      </c>
      <c r="C80">
        <v>1.2921789430798837E-3</v>
      </c>
      <c r="D80">
        <v>10</v>
      </c>
      <c r="E80">
        <v>736.5</v>
      </c>
      <c r="F80">
        <v>-716.5</v>
      </c>
      <c r="G80">
        <v>0</v>
      </c>
      <c r="H80">
        <v>0</v>
      </c>
      <c r="I80">
        <v>1.373202430627643E-2</v>
      </c>
      <c r="J80">
        <v>3.7605604882101074E-2</v>
      </c>
      <c r="K80">
        <v>7.8614883126786661E-2</v>
      </c>
      <c r="L80">
        <v>0.11320143355312397</v>
      </c>
      <c r="M80">
        <v>0.12774103362293515</v>
      </c>
      <c r="N80">
        <v>0.13038159713780648</v>
      </c>
      <c r="O80">
        <v>0.1317017848437616</v>
      </c>
      <c r="P80">
        <v>0.13457806279021359</v>
      </c>
      <c r="Q80">
        <v>0.13457806279021359</v>
      </c>
      <c r="R80">
        <v>0.13567188651640172</v>
      </c>
      <c r="S80">
        <v>0.13567188651640172</v>
      </c>
      <c r="T80">
        <v>0.13689641545961276</v>
      </c>
      <c r="U80">
        <v>0.13689641545961276</v>
      </c>
      <c r="V80">
        <v>0.13689641545961276</v>
      </c>
      <c r="W80">
        <v>0.13689641545961276</v>
      </c>
      <c r="X80">
        <v>0.13689641545961276</v>
      </c>
      <c r="Y80">
        <v>0.13689641545961276</v>
      </c>
      <c r="Z80">
        <v>0.13689641545961276</v>
      </c>
      <c r="AA80">
        <v>0.13689641545961276</v>
      </c>
      <c r="AB80">
        <v>0.13689641545961276</v>
      </c>
      <c r="AC80">
        <v>0.13689641545961276</v>
      </c>
      <c r="AD80">
        <v>0.13689641545961276</v>
      </c>
      <c r="AE80">
        <v>0.13689641545961276</v>
      </c>
      <c r="AF80">
        <v>0.13689641545961276</v>
      </c>
      <c r="AG80">
        <v>0.13689641545961276</v>
      </c>
      <c r="AH80">
        <v>0.13689641545961276</v>
      </c>
      <c r="AI80">
        <v>0.13689641545961276</v>
      </c>
      <c r="AJ80">
        <v>0.13689641545961276</v>
      </c>
      <c r="AK80">
        <v>0.13689641545961276</v>
      </c>
      <c r="AL80">
        <v>0.13689641545961276</v>
      </c>
      <c r="AM80">
        <v>0.13689641545961276</v>
      </c>
      <c r="AN80">
        <v>0.13689641545961276</v>
      </c>
      <c r="AO80">
        <v>0.13689641545961276</v>
      </c>
      <c r="AP80">
        <v>0.13689641545961276</v>
      </c>
      <c r="AQ80">
        <v>0.13689641545961276</v>
      </c>
      <c r="AR80">
        <v>0.13689641545961276</v>
      </c>
      <c r="AS80">
        <v>0.13689641545961276</v>
      </c>
      <c r="AT80">
        <v>0.13689641545961276</v>
      </c>
      <c r="AU80">
        <v>0.13689641545961276</v>
      </c>
      <c r="AV80">
        <v>0.13689641545961276</v>
      </c>
      <c r="AW80">
        <v>0.13689641545961276</v>
      </c>
      <c r="AX80">
        <v>0.13689641545961276</v>
      </c>
      <c r="AY80">
        <v>0.13689641545961276</v>
      </c>
      <c r="AZ80">
        <v>0.13689641545961276</v>
      </c>
      <c r="BA80">
        <v>0.13689641545961276</v>
      </c>
      <c r="BB80">
        <v>0.13689641545961276</v>
      </c>
      <c r="BC80">
        <v>0.13689641545961276</v>
      </c>
      <c r="BD80">
        <v>0.13689641545961276</v>
      </c>
      <c r="BE80">
        <v>0.13689641545961276</v>
      </c>
      <c r="BF80">
        <v>0.13689641545961276</v>
      </c>
      <c r="BG80">
        <v>0.13567188651640172</v>
      </c>
      <c r="BH80">
        <v>0.13567188651640172</v>
      </c>
      <c r="BI80">
        <v>0.13457806279021359</v>
      </c>
      <c r="BJ80">
        <v>0.13457806279021359</v>
      </c>
      <c r="BK80">
        <v>0.1317017848437616</v>
      </c>
      <c r="BL80">
        <v>0.13038159713780648</v>
      </c>
      <c r="BM80">
        <v>0.12662671783044516</v>
      </c>
      <c r="BN80">
        <v>0.10464102529914664</v>
      </c>
      <c r="BO80">
        <v>7.4679216678026364E-2</v>
      </c>
      <c r="BP80">
        <v>3.7678258431854669E-2</v>
      </c>
      <c r="BQ80">
        <v>1.8976282811340343E-2</v>
      </c>
      <c r="BR80">
        <v>0</v>
      </c>
      <c r="BS80">
        <v>0</v>
      </c>
      <c r="BT80">
        <v>7.3548179429292759E-3</v>
      </c>
      <c r="BU80">
        <v>1.1734313374141797E-2</v>
      </c>
    </row>
    <row r="81" spans="1:73" x14ac:dyDescent="0.25">
      <c r="A81">
        <v>1453</v>
      </c>
      <c r="B81">
        <v>453.91865999346192</v>
      </c>
      <c r="C81">
        <v>1.3603333591574761E-3</v>
      </c>
      <c r="D81">
        <v>20</v>
      </c>
      <c r="E81">
        <v>746.5</v>
      </c>
      <c r="F81">
        <v>-706.5</v>
      </c>
      <c r="G81">
        <v>0</v>
      </c>
      <c r="H81">
        <v>0</v>
      </c>
      <c r="I81">
        <v>1.373202430627643E-2</v>
      </c>
      <c r="J81">
        <v>3.7605604882101074E-2</v>
      </c>
      <c r="K81">
        <v>7.8614883126786661E-2</v>
      </c>
      <c r="L81">
        <v>0.11320143355312397</v>
      </c>
      <c r="M81">
        <v>0.12910136698209262</v>
      </c>
      <c r="N81">
        <v>0.13174193049696395</v>
      </c>
      <c r="O81">
        <v>0.13306211820291908</v>
      </c>
      <c r="P81">
        <v>0.13593839614937106</v>
      </c>
      <c r="Q81">
        <v>0.13593839614937106</v>
      </c>
      <c r="R81">
        <v>0.13703221987555919</v>
      </c>
      <c r="S81">
        <v>0.13703221987555919</v>
      </c>
      <c r="T81">
        <v>0.13825674881877023</v>
      </c>
      <c r="U81">
        <v>0.13825674881877023</v>
      </c>
      <c r="V81">
        <v>0.13825674881877023</v>
      </c>
      <c r="W81">
        <v>0.13825674881877023</v>
      </c>
      <c r="X81">
        <v>0.13825674881877023</v>
      </c>
      <c r="Y81">
        <v>0.13825674881877023</v>
      </c>
      <c r="Z81">
        <v>0.13825674881877023</v>
      </c>
      <c r="AA81">
        <v>0.13825674881877023</v>
      </c>
      <c r="AB81">
        <v>0.13825674881877023</v>
      </c>
      <c r="AC81">
        <v>0.13825674881877023</v>
      </c>
      <c r="AD81">
        <v>0.13825674881877023</v>
      </c>
      <c r="AE81">
        <v>0.13825674881877023</v>
      </c>
      <c r="AF81">
        <v>0.13825674881877023</v>
      </c>
      <c r="AG81">
        <v>0.13825674881877023</v>
      </c>
      <c r="AH81">
        <v>0.13825674881877023</v>
      </c>
      <c r="AI81">
        <v>0.13825674881877023</v>
      </c>
      <c r="AJ81">
        <v>0.13825674881877023</v>
      </c>
      <c r="AK81">
        <v>0.13825674881877023</v>
      </c>
      <c r="AL81">
        <v>0.13825674881877023</v>
      </c>
      <c r="AM81">
        <v>0.13825674881877023</v>
      </c>
      <c r="AN81">
        <v>0.13825674881877023</v>
      </c>
      <c r="AO81">
        <v>0.13825674881877023</v>
      </c>
      <c r="AP81">
        <v>0.13825674881877023</v>
      </c>
      <c r="AQ81">
        <v>0.13825674881877023</v>
      </c>
      <c r="AR81">
        <v>0.13825674881877023</v>
      </c>
      <c r="AS81">
        <v>0.13825674881877023</v>
      </c>
      <c r="AT81">
        <v>0.13825674881877023</v>
      </c>
      <c r="AU81">
        <v>0.13825674881877023</v>
      </c>
      <c r="AV81">
        <v>0.13825674881877023</v>
      </c>
      <c r="AW81">
        <v>0.13825674881877023</v>
      </c>
      <c r="AX81">
        <v>0.13825674881877023</v>
      </c>
      <c r="AY81">
        <v>0.13825674881877023</v>
      </c>
      <c r="AZ81">
        <v>0.13825674881877023</v>
      </c>
      <c r="BA81">
        <v>0.13825674881877023</v>
      </c>
      <c r="BB81">
        <v>0.13825674881877023</v>
      </c>
      <c r="BC81">
        <v>0.13825674881877023</v>
      </c>
      <c r="BD81">
        <v>0.13825674881877023</v>
      </c>
      <c r="BE81">
        <v>0.13825674881877023</v>
      </c>
      <c r="BF81">
        <v>0.13825674881877023</v>
      </c>
      <c r="BG81">
        <v>0.13703221987555919</v>
      </c>
      <c r="BH81">
        <v>0.13703221987555919</v>
      </c>
      <c r="BI81">
        <v>0.13593839614937106</v>
      </c>
      <c r="BJ81">
        <v>0.13593839614937106</v>
      </c>
      <c r="BK81">
        <v>0.13306211820291908</v>
      </c>
      <c r="BL81">
        <v>0.13174193049696395</v>
      </c>
      <c r="BM81">
        <v>0.12798705118960263</v>
      </c>
      <c r="BN81">
        <v>0.10600135865830411</v>
      </c>
      <c r="BO81">
        <v>7.4679216678026364E-2</v>
      </c>
      <c r="BP81">
        <v>3.7678258431854669E-2</v>
      </c>
      <c r="BQ81">
        <v>1.8976282811340343E-2</v>
      </c>
      <c r="BR81">
        <v>0</v>
      </c>
      <c r="BS81">
        <v>0</v>
      </c>
      <c r="BT81">
        <v>6.4407059880138839E-3</v>
      </c>
      <c r="BU81">
        <v>1.9962491716693648E-2</v>
      </c>
    </row>
    <row r="82" spans="1:73" x14ac:dyDescent="0.25">
      <c r="A82">
        <v>1453</v>
      </c>
      <c r="B82">
        <v>451.77442344621892</v>
      </c>
      <c r="C82">
        <v>1.3539073697408231E-3</v>
      </c>
      <c r="D82">
        <v>30</v>
      </c>
      <c r="E82">
        <v>756.5</v>
      </c>
      <c r="F82">
        <v>-696.5</v>
      </c>
      <c r="G82">
        <v>0</v>
      </c>
      <c r="H82">
        <v>0</v>
      </c>
      <c r="I82">
        <v>1.373202430627643E-2</v>
      </c>
      <c r="J82">
        <v>3.7605604882101074E-2</v>
      </c>
      <c r="K82">
        <v>7.8614883126786661E-2</v>
      </c>
      <c r="L82">
        <v>0.11320143355312397</v>
      </c>
      <c r="M82">
        <v>0.13045527435183346</v>
      </c>
      <c r="N82">
        <v>0.13309583786670479</v>
      </c>
      <c r="O82">
        <v>0.13441602557265991</v>
      </c>
      <c r="P82">
        <v>0.1372923035191119</v>
      </c>
      <c r="Q82">
        <v>0.1372923035191119</v>
      </c>
      <c r="R82">
        <v>0.13838612724530003</v>
      </c>
      <c r="S82">
        <v>0.13838612724530003</v>
      </c>
      <c r="T82">
        <v>0.13961065618851107</v>
      </c>
      <c r="U82">
        <v>0.13961065618851107</v>
      </c>
      <c r="V82">
        <v>0.13961065618851107</v>
      </c>
      <c r="W82">
        <v>0.13961065618851107</v>
      </c>
      <c r="X82">
        <v>0.13961065618851107</v>
      </c>
      <c r="Y82">
        <v>0.13961065618851107</v>
      </c>
      <c r="Z82">
        <v>0.13961065618851107</v>
      </c>
      <c r="AA82">
        <v>0.13961065618851107</v>
      </c>
      <c r="AB82">
        <v>0.13961065618851107</v>
      </c>
      <c r="AC82">
        <v>0.13961065618851107</v>
      </c>
      <c r="AD82">
        <v>0.13961065618851107</v>
      </c>
      <c r="AE82">
        <v>0.13961065618851107</v>
      </c>
      <c r="AF82">
        <v>0.13961065618851107</v>
      </c>
      <c r="AG82">
        <v>0.13961065618851107</v>
      </c>
      <c r="AH82">
        <v>0.13961065618851107</v>
      </c>
      <c r="AI82">
        <v>0.13961065618851107</v>
      </c>
      <c r="AJ82">
        <v>0.13961065618851107</v>
      </c>
      <c r="AK82">
        <v>0.13961065618851107</v>
      </c>
      <c r="AL82">
        <v>0.13961065618851107</v>
      </c>
      <c r="AM82">
        <v>0.13961065618851107</v>
      </c>
      <c r="AN82">
        <v>0.13961065618851107</v>
      </c>
      <c r="AO82">
        <v>0.13961065618851107</v>
      </c>
      <c r="AP82">
        <v>0.13961065618851107</v>
      </c>
      <c r="AQ82">
        <v>0.13961065618851107</v>
      </c>
      <c r="AR82">
        <v>0.13961065618851107</v>
      </c>
      <c r="AS82">
        <v>0.13961065618851107</v>
      </c>
      <c r="AT82">
        <v>0.13961065618851107</v>
      </c>
      <c r="AU82">
        <v>0.13961065618851107</v>
      </c>
      <c r="AV82">
        <v>0.13961065618851107</v>
      </c>
      <c r="AW82">
        <v>0.13961065618851107</v>
      </c>
      <c r="AX82">
        <v>0.13961065618851107</v>
      </c>
      <c r="AY82">
        <v>0.13961065618851107</v>
      </c>
      <c r="AZ82">
        <v>0.13961065618851107</v>
      </c>
      <c r="BA82">
        <v>0.13961065618851107</v>
      </c>
      <c r="BB82">
        <v>0.13961065618851107</v>
      </c>
      <c r="BC82">
        <v>0.13961065618851107</v>
      </c>
      <c r="BD82">
        <v>0.13961065618851107</v>
      </c>
      <c r="BE82">
        <v>0.13961065618851107</v>
      </c>
      <c r="BF82">
        <v>0.13961065618851107</v>
      </c>
      <c r="BG82">
        <v>0.13838612724530003</v>
      </c>
      <c r="BH82">
        <v>0.13838612724530003</v>
      </c>
      <c r="BI82">
        <v>0.1372923035191119</v>
      </c>
      <c r="BJ82">
        <v>0.1372923035191119</v>
      </c>
      <c r="BK82">
        <v>0.13441602557265991</v>
      </c>
      <c r="BL82">
        <v>0.13309583786670479</v>
      </c>
      <c r="BM82">
        <v>0.12934095855934347</v>
      </c>
      <c r="BN82">
        <v>0.10735526602804493</v>
      </c>
      <c r="BO82">
        <v>7.6033124047767187E-2</v>
      </c>
      <c r="BP82">
        <v>3.7678258431854669E-2</v>
      </c>
      <c r="BQ82">
        <v>1.8976282811340343E-2</v>
      </c>
      <c r="BR82">
        <v>0</v>
      </c>
      <c r="BS82">
        <v>0</v>
      </c>
      <c r="BT82">
        <v>5.946623762731279E-3</v>
      </c>
      <c r="BU82">
        <v>2.8190670059245498E-2</v>
      </c>
    </row>
    <row r="83" spans="1:73" x14ac:dyDescent="0.25">
      <c r="A83">
        <v>1453</v>
      </c>
      <c r="B83">
        <v>453.27118432927233</v>
      </c>
      <c r="C83">
        <v>1.3583929614103282E-3</v>
      </c>
      <c r="D83">
        <v>40</v>
      </c>
      <c r="E83">
        <v>766.5</v>
      </c>
      <c r="F83">
        <v>-686.5</v>
      </c>
      <c r="G83">
        <v>0</v>
      </c>
      <c r="H83">
        <v>0</v>
      </c>
      <c r="I83">
        <v>1.373202430627643E-2</v>
      </c>
      <c r="J83">
        <v>3.7605604882101074E-2</v>
      </c>
      <c r="K83">
        <v>7.8614883126786661E-2</v>
      </c>
      <c r="L83">
        <v>0.11320143355312397</v>
      </c>
      <c r="M83">
        <v>0.13045527435183346</v>
      </c>
      <c r="N83">
        <v>0.13445423082811511</v>
      </c>
      <c r="O83">
        <v>0.13577441853407024</v>
      </c>
      <c r="P83">
        <v>0.13865069648052222</v>
      </c>
      <c r="Q83">
        <v>0.13865069648052222</v>
      </c>
      <c r="R83">
        <v>0.13974452020671035</v>
      </c>
      <c r="S83">
        <v>0.13974452020671035</v>
      </c>
      <c r="T83">
        <v>0.14096904914992139</v>
      </c>
      <c r="U83">
        <v>0.14096904914992139</v>
      </c>
      <c r="V83">
        <v>0.14096904914992139</v>
      </c>
      <c r="W83">
        <v>0.14096904914992139</v>
      </c>
      <c r="X83">
        <v>0.14096904914992139</v>
      </c>
      <c r="Y83">
        <v>0.14096904914992139</v>
      </c>
      <c r="Z83">
        <v>0.14096904914992139</v>
      </c>
      <c r="AA83">
        <v>0.14096904914992139</v>
      </c>
      <c r="AB83">
        <v>0.14096904914992139</v>
      </c>
      <c r="AC83">
        <v>0.14096904914992139</v>
      </c>
      <c r="AD83">
        <v>0.14096904914992139</v>
      </c>
      <c r="AE83">
        <v>0.14096904914992139</v>
      </c>
      <c r="AF83">
        <v>0.14096904914992139</v>
      </c>
      <c r="AG83">
        <v>0.14096904914992139</v>
      </c>
      <c r="AH83">
        <v>0.14096904914992139</v>
      </c>
      <c r="AI83">
        <v>0.14096904914992139</v>
      </c>
      <c r="AJ83">
        <v>0.14096904914992139</v>
      </c>
      <c r="AK83">
        <v>0.14096904914992139</v>
      </c>
      <c r="AL83">
        <v>0.14096904914992139</v>
      </c>
      <c r="AM83">
        <v>0.14096904914992139</v>
      </c>
      <c r="AN83">
        <v>0.14096904914992139</v>
      </c>
      <c r="AO83">
        <v>0.14096904914992139</v>
      </c>
      <c r="AP83">
        <v>0.14096904914992139</v>
      </c>
      <c r="AQ83">
        <v>0.14096904914992139</v>
      </c>
      <c r="AR83">
        <v>0.14096904914992139</v>
      </c>
      <c r="AS83">
        <v>0.14096904914992139</v>
      </c>
      <c r="AT83">
        <v>0.14096904914992139</v>
      </c>
      <c r="AU83">
        <v>0.14096904914992139</v>
      </c>
      <c r="AV83">
        <v>0.14096904914992139</v>
      </c>
      <c r="AW83">
        <v>0.14096904914992139</v>
      </c>
      <c r="AX83">
        <v>0.14096904914992139</v>
      </c>
      <c r="AY83">
        <v>0.14096904914992139</v>
      </c>
      <c r="AZ83">
        <v>0.14096904914992139</v>
      </c>
      <c r="BA83">
        <v>0.14096904914992139</v>
      </c>
      <c r="BB83">
        <v>0.14096904914992139</v>
      </c>
      <c r="BC83">
        <v>0.14096904914992139</v>
      </c>
      <c r="BD83">
        <v>0.14096904914992139</v>
      </c>
      <c r="BE83">
        <v>0.14096904914992139</v>
      </c>
      <c r="BF83">
        <v>0.14096904914992139</v>
      </c>
      <c r="BG83">
        <v>0.13974452020671035</v>
      </c>
      <c r="BH83">
        <v>0.13974452020671035</v>
      </c>
      <c r="BI83">
        <v>0.13865069648052222</v>
      </c>
      <c r="BJ83">
        <v>0.13865069648052222</v>
      </c>
      <c r="BK83">
        <v>0.13577441853407024</v>
      </c>
      <c r="BL83">
        <v>0.13445423082811511</v>
      </c>
      <c r="BM83">
        <v>0.13069935152075379</v>
      </c>
      <c r="BN83">
        <v>0.10871365898945526</v>
      </c>
      <c r="BO83">
        <v>7.7391517009177513E-2</v>
      </c>
      <c r="BP83">
        <v>3.7678258431854669E-2</v>
      </c>
      <c r="BQ83">
        <v>1.8976282811340343E-2</v>
      </c>
      <c r="BR83">
        <v>0</v>
      </c>
      <c r="BS83">
        <v>0</v>
      </c>
      <c r="BT83">
        <v>5.4525415374486741E-3</v>
      </c>
      <c r="BU83">
        <v>3.8186903574396053E-2</v>
      </c>
    </row>
    <row r="84" spans="1:73" x14ac:dyDescent="0.25">
      <c r="A84">
        <v>1421</v>
      </c>
      <c r="B84">
        <v>330.83400018281947</v>
      </c>
      <c r="C84">
        <v>9.9146513782597564E-4</v>
      </c>
      <c r="D84">
        <v>30</v>
      </c>
      <c r="E84">
        <v>740.5</v>
      </c>
      <c r="F84">
        <v>-680.5</v>
      </c>
      <c r="G84">
        <v>0</v>
      </c>
      <c r="H84">
        <v>0</v>
      </c>
      <c r="I84">
        <v>1.373202430627643E-2</v>
      </c>
      <c r="J84">
        <v>3.7605604882101074E-2</v>
      </c>
      <c r="K84">
        <v>7.8614883126786661E-2</v>
      </c>
      <c r="L84">
        <v>0.11320143355312397</v>
      </c>
      <c r="M84">
        <v>0.13045527435183346</v>
      </c>
      <c r="N84">
        <v>0.13544569596594108</v>
      </c>
      <c r="O84">
        <v>0.13676588367189621</v>
      </c>
      <c r="P84">
        <v>0.13964216161834819</v>
      </c>
      <c r="Q84">
        <v>0.13964216161834819</v>
      </c>
      <c r="R84">
        <v>0.14073598534453632</v>
      </c>
      <c r="S84">
        <v>0.14073598534453632</v>
      </c>
      <c r="T84">
        <v>0.14196051428774736</v>
      </c>
      <c r="U84">
        <v>0.14196051428774736</v>
      </c>
      <c r="V84">
        <v>0.14196051428774736</v>
      </c>
      <c r="W84">
        <v>0.14196051428774736</v>
      </c>
      <c r="X84">
        <v>0.14196051428774736</v>
      </c>
      <c r="Y84">
        <v>0.14196051428774736</v>
      </c>
      <c r="Z84">
        <v>0.14196051428774736</v>
      </c>
      <c r="AA84">
        <v>0.14196051428774736</v>
      </c>
      <c r="AB84">
        <v>0.14196051428774736</v>
      </c>
      <c r="AC84">
        <v>0.14196051428774736</v>
      </c>
      <c r="AD84">
        <v>0.14196051428774736</v>
      </c>
      <c r="AE84">
        <v>0.14196051428774736</v>
      </c>
      <c r="AF84">
        <v>0.14196051428774736</v>
      </c>
      <c r="AG84">
        <v>0.14196051428774736</v>
      </c>
      <c r="AH84">
        <v>0.14196051428774736</v>
      </c>
      <c r="AI84">
        <v>0.14196051428774736</v>
      </c>
      <c r="AJ84">
        <v>0.14196051428774736</v>
      </c>
      <c r="AK84">
        <v>0.14196051428774736</v>
      </c>
      <c r="AL84">
        <v>0.14196051428774736</v>
      </c>
      <c r="AM84">
        <v>0.14196051428774736</v>
      </c>
      <c r="AN84">
        <v>0.14196051428774736</v>
      </c>
      <c r="AO84">
        <v>0.14196051428774736</v>
      </c>
      <c r="AP84">
        <v>0.14196051428774736</v>
      </c>
      <c r="AQ84">
        <v>0.14196051428774736</v>
      </c>
      <c r="AR84">
        <v>0.14196051428774736</v>
      </c>
      <c r="AS84">
        <v>0.14196051428774736</v>
      </c>
      <c r="AT84">
        <v>0.14196051428774736</v>
      </c>
      <c r="AU84">
        <v>0.14196051428774736</v>
      </c>
      <c r="AV84">
        <v>0.14196051428774736</v>
      </c>
      <c r="AW84">
        <v>0.14196051428774736</v>
      </c>
      <c r="AX84">
        <v>0.14196051428774736</v>
      </c>
      <c r="AY84">
        <v>0.14196051428774736</v>
      </c>
      <c r="AZ84">
        <v>0.14196051428774736</v>
      </c>
      <c r="BA84">
        <v>0.14196051428774736</v>
      </c>
      <c r="BB84">
        <v>0.14196051428774736</v>
      </c>
      <c r="BC84">
        <v>0.14196051428774736</v>
      </c>
      <c r="BD84">
        <v>0.14196051428774736</v>
      </c>
      <c r="BE84">
        <v>0.14196051428774736</v>
      </c>
      <c r="BF84">
        <v>0.14196051428774736</v>
      </c>
      <c r="BG84">
        <v>0.14073598534453632</v>
      </c>
      <c r="BH84">
        <v>0.14073598534453632</v>
      </c>
      <c r="BI84">
        <v>0.13964216161834819</v>
      </c>
      <c r="BJ84">
        <v>0.13964216161834819</v>
      </c>
      <c r="BK84">
        <v>0.13676588367189621</v>
      </c>
      <c r="BL84">
        <v>0.13544569596594108</v>
      </c>
      <c r="BM84">
        <v>0.13169081665857976</v>
      </c>
      <c r="BN84">
        <v>0.10970512412728123</v>
      </c>
      <c r="BO84">
        <v>7.7391517009177513E-2</v>
      </c>
      <c r="BP84">
        <v>3.7678258431854669E-2</v>
      </c>
      <c r="BQ84">
        <v>1.8976282811340343E-2</v>
      </c>
      <c r="BR84">
        <v>0</v>
      </c>
      <c r="BS84">
        <v>0</v>
      </c>
      <c r="BT84">
        <v>5.1106674123244933E-3</v>
      </c>
      <c r="BU84">
        <v>1.5025584711162554E-2</v>
      </c>
    </row>
    <row r="85" spans="1:73" x14ac:dyDescent="0.25">
      <c r="A85">
        <v>1421</v>
      </c>
      <c r="B85">
        <v>362.86467213465914</v>
      </c>
      <c r="C85">
        <v>1.0874567667511774E-3</v>
      </c>
      <c r="D85">
        <v>20</v>
      </c>
      <c r="E85">
        <v>730.5</v>
      </c>
      <c r="F85">
        <v>-690.5</v>
      </c>
      <c r="G85">
        <v>0</v>
      </c>
      <c r="H85">
        <v>0</v>
      </c>
      <c r="I85">
        <v>1.373202430627643E-2</v>
      </c>
      <c r="J85">
        <v>3.7605604882101074E-2</v>
      </c>
      <c r="K85">
        <v>7.8614883126786661E-2</v>
      </c>
      <c r="L85">
        <v>0.11320143355312397</v>
      </c>
      <c r="M85">
        <v>0.13045527435183346</v>
      </c>
      <c r="N85">
        <v>0.13653315273269226</v>
      </c>
      <c r="O85">
        <v>0.13785334043864739</v>
      </c>
      <c r="P85">
        <v>0.14072961838509937</v>
      </c>
      <c r="Q85">
        <v>0.14072961838509937</v>
      </c>
      <c r="R85">
        <v>0.1418234421112875</v>
      </c>
      <c r="S85">
        <v>0.1418234421112875</v>
      </c>
      <c r="T85">
        <v>0.14304797105449854</v>
      </c>
      <c r="U85">
        <v>0.14304797105449854</v>
      </c>
      <c r="V85">
        <v>0.14304797105449854</v>
      </c>
      <c r="W85">
        <v>0.14304797105449854</v>
      </c>
      <c r="X85">
        <v>0.14304797105449854</v>
      </c>
      <c r="Y85">
        <v>0.14304797105449854</v>
      </c>
      <c r="Z85">
        <v>0.14304797105449854</v>
      </c>
      <c r="AA85">
        <v>0.14304797105449854</v>
      </c>
      <c r="AB85">
        <v>0.14304797105449854</v>
      </c>
      <c r="AC85">
        <v>0.14304797105449854</v>
      </c>
      <c r="AD85">
        <v>0.14304797105449854</v>
      </c>
      <c r="AE85">
        <v>0.14304797105449854</v>
      </c>
      <c r="AF85">
        <v>0.14304797105449854</v>
      </c>
      <c r="AG85">
        <v>0.14304797105449854</v>
      </c>
      <c r="AH85">
        <v>0.14304797105449854</v>
      </c>
      <c r="AI85">
        <v>0.14304797105449854</v>
      </c>
      <c r="AJ85">
        <v>0.14304797105449854</v>
      </c>
      <c r="AK85">
        <v>0.14304797105449854</v>
      </c>
      <c r="AL85">
        <v>0.14304797105449854</v>
      </c>
      <c r="AM85">
        <v>0.14304797105449854</v>
      </c>
      <c r="AN85">
        <v>0.14304797105449854</v>
      </c>
      <c r="AO85">
        <v>0.14304797105449854</v>
      </c>
      <c r="AP85">
        <v>0.14304797105449854</v>
      </c>
      <c r="AQ85">
        <v>0.14304797105449854</v>
      </c>
      <c r="AR85">
        <v>0.14304797105449854</v>
      </c>
      <c r="AS85">
        <v>0.14304797105449854</v>
      </c>
      <c r="AT85">
        <v>0.14304797105449854</v>
      </c>
      <c r="AU85">
        <v>0.14304797105449854</v>
      </c>
      <c r="AV85">
        <v>0.14304797105449854</v>
      </c>
      <c r="AW85">
        <v>0.14304797105449854</v>
      </c>
      <c r="AX85">
        <v>0.14304797105449854</v>
      </c>
      <c r="AY85">
        <v>0.14304797105449854</v>
      </c>
      <c r="AZ85">
        <v>0.14304797105449854</v>
      </c>
      <c r="BA85">
        <v>0.14304797105449854</v>
      </c>
      <c r="BB85">
        <v>0.14304797105449854</v>
      </c>
      <c r="BC85">
        <v>0.14304797105449854</v>
      </c>
      <c r="BD85">
        <v>0.14304797105449854</v>
      </c>
      <c r="BE85">
        <v>0.14304797105449854</v>
      </c>
      <c r="BF85">
        <v>0.14304797105449854</v>
      </c>
      <c r="BG85">
        <v>0.1418234421112875</v>
      </c>
      <c r="BH85">
        <v>0.1418234421112875</v>
      </c>
      <c r="BI85">
        <v>0.14072961838509937</v>
      </c>
      <c r="BJ85">
        <v>0.14072961838509937</v>
      </c>
      <c r="BK85">
        <v>0.13785334043864739</v>
      </c>
      <c r="BL85">
        <v>0.13653315273269226</v>
      </c>
      <c r="BM85">
        <v>0.13277827342533094</v>
      </c>
      <c r="BN85">
        <v>0.11079258089403241</v>
      </c>
      <c r="BO85">
        <v>7.7391517009177513E-2</v>
      </c>
      <c r="BP85">
        <v>3.7678258431854669E-2</v>
      </c>
      <c r="BQ85">
        <v>1.8976282811340343E-2</v>
      </c>
      <c r="BR85">
        <v>0</v>
      </c>
      <c r="BS85">
        <v>0</v>
      </c>
      <c r="BT85">
        <v>5.6501744275617161E-3</v>
      </c>
      <c r="BU85">
        <v>9.6766740259840445E-3</v>
      </c>
    </row>
    <row r="86" spans="1:73" x14ac:dyDescent="0.25">
      <c r="A86">
        <v>1421</v>
      </c>
      <c r="B86">
        <v>353.77792117260623</v>
      </c>
      <c r="C86">
        <v>1.060224992538117E-3</v>
      </c>
      <c r="D86">
        <v>10</v>
      </c>
      <c r="E86">
        <v>720.5</v>
      </c>
      <c r="F86">
        <v>-700.5</v>
      </c>
      <c r="G86">
        <v>0</v>
      </c>
      <c r="H86">
        <v>0</v>
      </c>
      <c r="I86">
        <v>1.373202430627643E-2</v>
      </c>
      <c r="J86">
        <v>3.7605604882101074E-2</v>
      </c>
      <c r="K86">
        <v>7.8614883126786661E-2</v>
      </c>
      <c r="L86">
        <v>0.11320143355312397</v>
      </c>
      <c r="M86">
        <v>0.13151549934437157</v>
      </c>
      <c r="N86">
        <v>0.13759337772523036</v>
      </c>
      <c r="O86">
        <v>0.13891356543118549</v>
      </c>
      <c r="P86">
        <v>0.14178984337763748</v>
      </c>
      <c r="Q86">
        <v>0.14178984337763748</v>
      </c>
      <c r="R86">
        <v>0.14288366710382561</v>
      </c>
      <c r="S86">
        <v>0.14288366710382561</v>
      </c>
      <c r="T86">
        <v>0.14410819604703665</v>
      </c>
      <c r="U86">
        <v>0.14410819604703665</v>
      </c>
      <c r="V86">
        <v>0.14410819604703665</v>
      </c>
      <c r="W86">
        <v>0.14410819604703665</v>
      </c>
      <c r="X86">
        <v>0.14410819604703665</v>
      </c>
      <c r="Y86">
        <v>0.14410819604703665</v>
      </c>
      <c r="Z86">
        <v>0.14410819604703665</v>
      </c>
      <c r="AA86">
        <v>0.14410819604703665</v>
      </c>
      <c r="AB86">
        <v>0.14410819604703665</v>
      </c>
      <c r="AC86">
        <v>0.14410819604703665</v>
      </c>
      <c r="AD86">
        <v>0.14410819604703665</v>
      </c>
      <c r="AE86">
        <v>0.14410819604703665</v>
      </c>
      <c r="AF86">
        <v>0.14410819604703665</v>
      </c>
      <c r="AG86">
        <v>0.14410819604703665</v>
      </c>
      <c r="AH86">
        <v>0.14410819604703665</v>
      </c>
      <c r="AI86">
        <v>0.14410819604703665</v>
      </c>
      <c r="AJ86">
        <v>0.14410819604703665</v>
      </c>
      <c r="AK86">
        <v>0.14410819604703665</v>
      </c>
      <c r="AL86">
        <v>0.14410819604703665</v>
      </c>
      <c r="AM86">
        <v>0.14410819604703665</v>
      </c>
      <c r="AN86">
        <v>0.14410819604703665</v>
      </c>
      <c r="AO86">
        <v>0.14410819604703665</v>
      </c>
      <c r="AP86">
        <v>0.14410819604703665</v>
      </c>
      <c r="AQ86">
        <v>0.14410819604703665</v>
      </c>
      <c r="AR86">
        <v>0.14410819604703665</v>
      </c>
      <c r="AS86">
        <v>0.14410819604703665</v>
      </c>
      <c r="AT86">
        <v>0.14410819604703665</v>
      </c>
      <c r="AU86">
        <v>0.14410819604703665</v>
      </c>
      <c r="AV86">
        <v>0.14410819604703665</v>
      </c>
      <c r="AW86">
        <v>0.14410819604703665</v>
      </c>
      <c r="AX86">
        <v>0.14410819604703665</v>
      </c>
      <c r="AY86">
        <v>0.14410819604703665</v>
      </c>
      <c r="AZ86">
        <v>0.14410819604703665</v>
      </c>
      <c r="BA86">
        <v>0.14410819604703665</v>
      </c>
      <c r="BB86">
        <v>0.14410819604703665</v>
      </c>
      <c r="BC86">
        <v>0.14410819604703665</v>
      </c>
      <c r="BD86">
        <v>0.14410819604703665</v>
      </c>
      <c r="BE86">
        <v>0.14410819604703665</v>
      </c>
      <c r="BF86">
        <v>0.14410819604703665</v>
      </c>
      <c r="BG86">
        <v>0.14288366710382561</v>
      </c>
      <c r="BH86">
        <v>0.14288366710382561</v>
      </c>
      <c r="BI86">
        <v>0.14178984337763748</v>
      </c>
      <c r="BJ86">
        <v>0.14178984337763748</v>
      </c>
      <c r="BK86">
        <v>0.13891356543118549</v>
      </c>
      <c r="BL86">
        <v>0.13759337772523036</v>
      </c>
      <c r="BM86">
        <v>0.13383849841786905</v>
      </c>
      <c r="BN86">
        <v>0.11079258089403241</v>
      </c>
      <c r="BO86">
        <v>7.7391517009177513E-2</v>
      </c>
      <c r="BP86">
        <v>3.7678258431854669E-2</v>
      </c>
      <c r="BQ86">
        <v>1.8976282811340343E-2</v>
      </c>
      <c r="BR86">
        <v>0</v>
      </c>
      <c r="BS86">
        <v>0</v>
      </c>
      <c r="BT86">
        <v>6.144256652844321E-3</v>
      </c>
      <c r="BU86">
        <v>8.2714048241272486E-3</v>
      </c>
    </row>
    <row r="87" spans="1:73" x14ac:dyDescent="0.25">
      <c r="A87">
        <v>1421</v>
      </c>
      <c r="B87">
        <v>372.47467339437537</v>
      </c>
      <c r="C87">
        <v>1.1162566519449821E-3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1.373202430627643E-2</v>
      </c>
      <c r="J87">
        <v>3.7605604882101074E-2</v>
      </c>
      <c r="K87">
        <v>7.8614883126786661E-2</v>
      </c>
      <c r="L87">
        <v>0.11320143355312397</v>
      </c>
      <c r="M87">
        <v>0.13263175599631655</v>
      </c>
      <c r="N87">
        <v>0.13870963437717534</v>
      </c>
      <c r="O87">
        <v>0.14002982208313047</v>
      </c>
      <c r="P87">
        <v>0.14290610002958246</v>
      </c>
      <c r="Q87">
        <v>0.14290610002958246</v>
      </c>
      <c r="R87">
        <v>0.14399992375577059</v>
      </c>
      <c r="S87">
        <v>0.14399992375577059</v>
      </c>
      <c r="T87">
        <v>0.14522445269898163</v>
      </c>
      <c r="U87">
        <v>0.14522445269898163</v>
      </c>
      <c r="V87">
        <v>0.14522445269898163</v>
      </c>
      <c r="W87">
        <v>0.14522445269898163</v>
      </c>
      <c r="X87">
        <v>0.14522445269898163</v>
      </c>
      <c r="Y87">
        <v>0.14522445269898163</v>
      </c>
      <c r="Z87">
        <v>0.14522445269898163</v>
      </c>
      <c r="AA87">
        <v>0.14522445269898163</v>
      </c>
      <c r="AB87">
        <v>0.14522445269898163</v>
      </c>
      <c r="AC87">
        <v>0.14522445269898163</v>
      </c>
      <c r="AD87">
        <v>0.14522445269898163</v>
      </c>
      <c r="AE87">
        <v>0.14522445269898163</v>
      </c>
      <c r="AF87">
        <v>0.14522445269898163</v>
      </c>
      <c r="AG87">
        <v>0.14522445269898163</v>
      </c>
      <c r="AH87">
        <v>0.14522445269898163</v>
      </c>
      <c r="AI87">
        <v>0.14522445269898163</v>
      </c>
      <c r="AJ87">
        <v>0.14522445269898163</v>
      </c>
      <c r="AK87">
        <v>0.14522445269898163</v>
      </c>
      <c r="AL87">
        <v>0.14522445269898163</v>
      </c>
      <c r="AM87">
        <v>0.14522445269898163</v>
      </c>
      <c r="AN87">
        <v>0.14522445269898163</v>
      </c>
      <c r="AO87">
        <v>0.14522445269898163</v>
      </c>
      <c r="AP87">
        <v>0.14522445269898163</v>
      </c>
      <c r="AQ87">
        <v>0.14522445269898163</v>
      </c>
      <c r="AR87">
        <v>0.14522445269898163</v>
      </c>
      <c r="AS87">
        <v>0.14522445269898163</v>
      </c>
      <c r="AT87">
        <v>0.14522445269898163</v>
      </c>
      <c r="AU87">
        <v>0.14522445269898163</v>
      </c>
      <c r="AV87">
        <v>0.14522445269898163</v>
      </c>
      <c r="AW87">
        <v>0.14522445269898163</v>
      </c>
      <c r="AX87">
        <v>0.14522445269898163</v>
      </c>
      <c r="AY87">
        <v>0.14522445269898163</v>
      </c>
      <c r="AZ87">
        <v>0.14522445269898163</v>
      </c>
      <c r="BA87">
        <v>0.14522445269898163</v>
      </c>
      <c r="BB87">
        <v>0.14522445269898163</v>
      </c>
      <c r="BC87">
        <v>0.14522445269898163</v>
      </c>
      <c r="BD87">
        <v>0.14522445269898163</v>
      </c>
      <c r="BE87">
        <v>0.14522445269898163</v>
      </c>
      <c r="BF87">
        <v>0.14522445269898163</v>
      </c>
      <c r="BG87">
        <v>0.14399992375577059</v>
      </c>
      <c r="BH87">
        <v>0.14399992375577059</v>
      </c>
      <c r="BI87">
        <v>0.14290610002958246</v>
      </c>
      <c r="BJ87">
        <v>0.14290610002958246</v>
      </c>
      <c r="BK87">
        <v>0.14002982208313047</v>
      </c>
      <c r="BL87">
        <v>0.13870963437717534</v>
      </c>
      <c r="BM87">
        <v>0.13495475506981403</v>
      </c>
      <c r="BN87">
        <v>0.11079258089403241</v>
      </c>
      <c r="BO87">
        <v>7.7391517009177513E-2</v>
      </c>
      <c r="BP87">
        <v>3.7678258431854669E-2</v>
      </c>
      <c r="BQ87">
        <v>1.8976282811340343E-2</v>
      </c>
      <c r="BR87">
        <v>0</v>
      </c>
      <c r="BS87">
        <v>0</v>
      </c>
      <c r="BT87">
        <v>7.08348209247045E-3</v>
      </c>
      <c r="BU87">
        <v>6.8661356222704806E-3</v>
      </c>
    </row>
    <row r="88" spans="1:73" x14ac:dyDescent="0.25">
      <c r="A88">
        <v>1421</v>
      </c>
      <c r="B88">
        <v>350.35867787487507</v>
      </c>
      <c r="C88">
        <v>1.0499779788527878E-3</v>
      </c>
      <c r="D88">
        <v>-10</v>
      </c>
      <c r="E88">
        <v>700.5</v>
      </c>
      <c r="F88">
        <v>-720.5</v>
      </c>
      <c r="G88">
        <v>0</v>
      </c>
      <c r="H88">
        <v>0</v>
      </c>
      <c r="I88">
        <v>1.373202430627643E-2</v>
      </c>
      <c r="J88">
        <v>3.7605604882101074E-2</v>
      </c>
      <c r="K88">
        <v>7.8614883126786661E-2</v>
      </c>
      <c r="L88">
        <v>0.11320143355312397</v>
      </c>
      <c r="M88">
        <v>0.13368173397516933</v>
      </c>
      <c r="N88">
        <v>0.13975961235602813</v>
      </c>
      <c r="O88">
        <v>0.14107980006198326</v>
      </c>
      <c r="P88">
        <v>0.14395607800843524</v>
      </c>
      <c r="Q88">
        <v>0.14395607800843524</v>
      </c>
      <c r="R88">
        <v>0.14504990173462337</v>
      </c>
      <c r="S88">
        <v>0.14504990173462337</v>
      </c>
      <c r="T88">
        <v>0.14627443067783441</v>
      </c>
      <c r="U88">
        <v>0.14627443067783441</v>
      </c>
      <c r="V88">
        <v>0.14627443067783441</v>
      </c>
      <c r="W88">
        <v>0.14627443067783441</v>
      </c>
      <c r="X88">
        <v>0.14627443067783441</v>
      </c>
      <c r="Y88">
        <v>0.14627443067783441</v>
      </c>
      <c r="Z88">
        <v>0.14627443067783441</v>
      </c>
      <c r="AA88">
        <v>0.14627443067783441</v>
      </c>
      <c r="AB88">
        <v>0.14627443067783441</v>
      </c>
      <c r="AC88">
        <v>0.14627443067783441</v>
      </c>
      <c r="AD88">
        <v>0.14627443067783441</v>
      </c>
      <c r="AE88">
        <v>0.14627443067783441</v>
      </c>
      <c r="AF88">
        <v>0.14627443067783441</v>
      </c>
      <c r="AG88">
        <v>0.14627443067783441</v>
      </c>
      <c r="AH88">
        <v>0.14627443067783441</v>
      </c>
      <c r="AI88">
        <v>0.14627443067783441</v>
      </c>
      <c r="AJ88">
        <v>0.14627443067783441</v>
      </c>
      <c r="AK88">
        <v>0.14627443067783441</v>
      </c>
      <c r="AL88">
        <v>0.14627443067783441</v>
      </c>
      <c r="AM88">
        <v>0.14627443067783441</v>
      </c>
      <c r="AN88">
        <v>0.14627443067783441</v>
      </c>
      <c r="AO88">
        <v>0.14627443067783441</v>
      </c>
      <c r="AP88">
        <v>0.14627443067783441</v>
      </c>
      <c r="AQ88">
        <v>0.14627443067783441</v>
      </c>
      <c r="AR88">
        <v>0.14627443067783441</v>
      </c>
      <c r="AS88">
        <v>0.14627443067783441</v>
      </c>
      <c r="AT88">
        <v>0.14627443067783441</v>
      </c>
      <c r="AU88">
        <v>0.14627443067783441</v>
      </c>
      <c r="AV88">
        <v>0.14627443067783441</v>
      </c>
      <c r="AW88">
        <v>0.14627443067783441</v>
      </c>
      <c r="AX88">
        <v>0.14627443067783441</v>
      </c>
      <c r="AY88">
        <v>0.14627443067783441</v>
      </c>
      <c r="AZ88">
        <v>0.14627443067783441</v>
      </c>
      <c r="BA88">
        <v>0.14627443067783441</v>
      </c>
      <c r="BB88">
        <v>0.14627443067783441</v>
      </c>
      <c r="BC88">
        <v>0.14627443067783441</v>
      </c>
      <c r="BD88">
        <v>0.14627443067783441</v>
      </c>
      <c r="BE88">
        <v>0.14627443067783441</v>
      </c>
      <c r="BF88">
        <v>0.14627443067783441</v>
      </c>
      <c r="BG88">
        <v>0.14504990173462337</v>
      </c>
      <c r="BH88">
        <v>0.14504990173462337</v>
      </c>
      <c r="BI88">
        <v>0.14395607800843524</v>
      </c>
      <c r="BJ88">
        <v>0.14395607800843524</v>
      </c>
      <c r="BK88">
        <v>0.14107980006198326</v>
      </c>
      <c r="BL88">
        <v>0.13975961235602813</v>
      </c>
      <c r="BM88">
        <v>0.13600473304866681</v>
      </c>
      <c r="BN88">
        <v>0.11079258089403241</v>
      </c>
      <c r="BO88">
        <v>7.7391517009177513E-2</v>
      </c>
      <c r="BP88">
        <v>3.7678258431854669E-2</v>
      </c>
      <c r="BQ88">
        <v>1.8976282811340343E-2</v>
      </c>
      <c r="BR88">
        <v>0</v>
      </c>
      <c r="BS88">
        <v>0</v>
      </c>
      <c r="BT88">
        <v>9.3581371751272069E-3</v>
      </c>
      <c r="BU88">
        <v>6.144256652844321E-3</v>
      </c>
    </row>
    <row r="89" spans="1:73" x14ac:dyDescent="0.25">
      <c r="A89">
        <v>1421</v>
      </c>
      <c r="B89">
        <v>369.07751988050251</v>
      </c>
      <c r="C89">
        <v>1.1060758383799111E-3</v>
      </c>
      <c r="D89">
        <v>-20</v>
      </c>
      <c r="E89">
        <v>690.5</v>
      </c>
      <c r="F89">
        <v>-730.5</v>
      </c>
      <c r="G89">
        <v>0</v>
      </c>
      <c r="H89">
        <v>0</v>
      </c>
      <c r="I89">
        <v>1.373202430627643E-2</v>
      </c>
      <c r="J89">
        <v>3.7605604882101074E-2</v>
      </c>
      <c r="K89">
        <v>7.8614883126786661E-2</v>
      </c>
      <c r="L89">
        <v>0.11430750939150387</v>
      </c>
      <c r="M89">
        <v>0.13478780981354924</v>
      </c>
      <c r="N89">
        <v>0.14086568819440803</v>
      </c>
      <c r="O89">
        <v>0.14218587590036316</v>
      </c>
      <c r="P89">
        <v>0.14506215384681515</v>
      </c>
      <c r="Q89">
        <v>0.14506215384681515</v>
      </c>
      <c r="R89">
        <v>0.14615597757300328</v>
      </c>
      <c r="S89">
        <v>0.14615597757300328</v>
      </c>
      <c r="T89">
        <v>0.14738050651621432</v>
      </c>
      <c r="U89">
        <v>0.14738050651621432</v>
      </c>
      <c r="V89">
        <v>0.14738050651621432</v>
      </c>
      <c r="W89">
        <v>0.14738050651621432</v>
      </c>
      <c r="X89">
        <v>0.14738050651621432</v>
      </c>
      <c r="Y89">
        <v>0.14738050651621432</v>
      </c>
      <c r="Z89">
        <v>0.14738050651621432</v>
      </c>
      <c r="AA89">
        <v>0.14738050651621432</v>
      </c>
      <c r="AB89">
        <v>0.14738050651621432</v>
      </c>
      <c r="AC89">
        <v>0.14738050651621432</v>
      </c>
      <c r="AD89">
        <v>0.14738050651621432</v>
      </c>
      <c r="AE89">
        <v>0.14738050651621432</v>
      </c>
      <c r="AF89">
        <v>0.14738050651621432</v>
      </c>
      <c r="AG89">
        <v>0.14738050651621432</v>
      </c>
      <c r="AH89">
        <v>0.14738050651621432</v>
      </c>
      <c r="AI89">
        <v>0.14738050651621432</v>
      </c>
      <c r="AJ89">
        <v>0.14738050651621432</v>
      </c>
      <c r="AK89">
        <v>0.14738050651621432</v>
      </c>
      <c r="AL89">
        <v>0.14738050651621432</v>
      </c>
      <c r="AM89">
        <v>0.14738050651621432</v>
      </c>
      <c r="AN89">
        <v>0.14738050651621432</v>
      </c>
      <c r="AO89">
        <v>0.14738050651621432</v>
      </c>
      <c r="AP89">
        <v>0.14738050651621432</v>
      </c>
      <c r="AQ89">
        <v>0.14738050651621432</v>
      </c>
      <c r="AR89">
        <v>0.14738050651621432</v>
      </c>
      <c r="AS89">
        <v>0.14738050651621432</v>
      </c>
      <c r="AT89">
        <v>0.14738050651621432</v>
      </c>
      <c r="AU89">
        <v>0.14738050651621432</v>
      </c>
      <c r="AV89">
        <v>0.14738050651621432</v>
      </c>
      <c r="AW89">
        <v>0.14738050651621432</v>
      </c>
      <c r="AX89">
        <v>0.14738050651621432</v>
      </c>
      <c r="AY89">
        <v>0.14738050651621432</v>
      </c>
      <c r="AZ89">
        <v>0.14738050651621432</v>
      </c>
      <c r="BA89">
        <v>0.14738050651621432</v>
      </c>
      <c r="BB89">
        <v>0.14738050651621432</v>
      </c>
      <c r="BC89">
        <v>0.14738050651621432</v>
      </c>
      <c r="BD89">
        <v>0.14738050651621432</v>
      </c>
      <c r="BE89">
        <v>0.14738050651621432</v>
      </c>
      <c r="BF89">
        <v>0.14738050651621432</v>
      </c>
      <c r="BG89">
        <v>0.14615597757300328</v>
      </c>
      <c r="BH89">
        <v>0.14615597757300328</v>
      </c>
      <c r="BI89">
        <v>0.14506215384681515</v>
      </c>
      <c r="BJ89">
        <v>0.14506215384681515</v>
      </c>
      <c r="BK89">
        <v>0.14218587590036316</v>
      </c>
      <c r="BL89">
        <v>0.14086568819440803</v>
      </c>
      <c r="BM89">
        <v>0.13600473304866681</v>
      </c>
      <c r="BN89">
        <v>0.11079258089403241</v>
      </c>
      <c r="BO89">
        <v>7.7391517009177513E-2</v>
      </c>
      <c r="BP89">
        <v>3.7678258431854669E-2</v>
      </c>
      <c r="BQ89">
        <v>1.8976282811340343E-2</v>
      </c>
      <c r="BR89">
        <v>0</v>
      </c>
      <c r="BS89">
        <v>0</v>
      </c>
      <c r="BT89">
        <v>1.1632792257783936E-2</v>
      </c>
      <c r="BU89">
        <v>5.6501744275617161E-3</v>
      </c>
    </row>
    <row r="90" spans="1:73" x14ac:dyDescent="0.25">
      <c r="A90">
        <v>1421</v>
      </c>
      <c r="B90">
        <v>369.77152097255072</v>
      </c>
      <c r="C90">
        <v>1.1081556665958705E-3</v>
      </c>
      <c r="D90">
        <v>-30</v>
      </c>
      <c r="E90">
        <v>680.5</v>
      </c>
      <c r="F90">
        <v>-740.5</v>
      </c>
      <c r="G90">
        <v>0</v>
      </c>
      <c r="H90">
        <v>0</v>
      </c>
      <c r="I90">
        <v>1.373202430627643E-2</v>
      </c>
      <c r="J90">
        <v>3.7605604882101074E-2</v>
      </c>
      <c r="K90">
        <v>7.8614883126786661E-2</v>
      </c>
      <c r="L90">
        <v>0.11541566505809975</v>
      </c>
      <c r="M90">
        <v>0.1358959654801451</v>
      </c>
      <c r="N90">
        <v>0.1419738438610039</v>
      </c>
      <c r="O90">
        <v>0.14329403156695902</v>
      </c>
      <c r="P90">
        <v>0.14617030951341101</v>
      </c>
      <c r="Q90">
        <v>0.14617030951341101</v>
      </c>
      <c r="R90">
        <v>0.14726413323959914</v>
      </c>
      <c r="S90">
        <v>0.14726413323959914</v>
      </c>
      <c r="T90">
        <v>0.14848866218281018</v>
      </c>
      <c r="U90">
        <v>0.14848866218281018</v>
      </c>
      <c r="V90">
        <v>0.14848866218281018</v>
      </c>
      <c r="W90">
        <v>0.14848866218281018</v>
      </c>
      <c r="X90">
        <v>0.14848866218281018</v>
      </c>
      <c r="Y90">
        <v>0.14848866218281018</v>
      </c>
      <c r="Z90">
        <v>0.14848866218281018</v>
      </c>
      <c r="AA90">
        <v>0.14848866218281018</v>
      </c>
      <c r="AB90">
        <v>0.14848866218281018</v>
      </c>
      <c r="AC90">
        <v>0.14848866218281018</v>
      </c>
      <c r="AD90">
        <v>0.14848866218281018</v>
      </c>
      <c r="AE90">
        <v>0.14848866218281018</v>
      </c>
      <c r="AF90">
        <v>0.14848866218281018</v>
      </c>
      <c r="AG90">
        <v>0.14848866218281018</v>
      </c>
      <c r="AH90">
        <v>0.14848866218281018</v>
      </c>
      <c r="AI90">
        <v>0.14848866218281018</v>
      </c>
      <c r="AJ90">
        <v>0.14848866218281018</v>
      </c>
      <c r="AK90">
        <v>0.14848866218281018</v>
      </c>
      <c r="AL90">
        <v>0.14848866218281018</v>
      </c>
      <c r="AM90">
        <v>0.14848866218281018</v>
      </c>
      <c r="AN90">
        <v>0.14848866218281018</v>
      </c>
      <c r="AO90">
        <v>0.14848866218281018</v>
      </c>
      <c r="AP90">
        <v>0.14848866218281018</v>
      </c>
      <c r="AQ90">
        <v>0.14848866218281018</v>
      </c>
      <c r="AR90">
        <v>0.14848866218281018</v>
      </c>
      <c r="AS90">
        <v>0.14848866218281018</v>
      </c>
      <c r="AT90">
        <v>0.14848866218281018</v>
      </c>
      <c r="AU90">
        <v>0.14848866218281018</v>
      </c>
      <c r="AV90">
        <v>0.14848866218281018</v>
      </c>
      <c r="AW90">
        <v>0.14848866218281018</v>
      </c>
      <c r="AX90">
        <v>0.14848866218281018</v>
      </c>
      <c r="AY90">
        <v>0.14848866218281018</v>
      </c>
      <c r="AZ90">
        <v>0.14848866218281018</v>
      </c>
      <c r="BA90">
        <v>0.14848866218281018</v>
      </c>
      <c r="BB90">
        <v>0.14848866218281018</v>
      </c>
      <c r="BC90">
        <v>0.14848866218281018</v>
      </c>
      <c r="BD90">
        <v>0.14848866218281018</v>
      </c>
      <c r="BE90">
        <v>0.14848866218281018</v>
      </c>
      <c r="BF90">
        <v>0.14848866218281018</v>
      </c>
      <c r="BG90">
        <v>0.14726413323959914</v>
      </c>
      <c r="BH90">
        <v>0.14726413323959914</v>
      </c>
      <c r="BI90">
        <v>0.14617030951341101</v>
      </c>
      <c r="BJ90">
        <v>0.14617030951341101</v>
      </c>
      <c r="BK90">
        <v>0.14329403156695902</v>
      </c>
      <c r="BL90">
        <v>0.1419738438610039</v>
      </c>
      <c r="BM90">
        <v>0.13600473304866681</v>
      </c>
      <c r="BN90">
        <v>0.11079258089403241</v>
      </c>
      <c r="BO90">
        <v>7.7391517009177513E-2</v>
      </c>
      <c r="BP90">
        <v>3.7678258431854669E-2</v>
      </c>
      <c r="BQ90">
        <v>1.8976282811340343E-2</v>
      </c>
      <c r="BR90">
        <v>0</v>
      </c>
      <c r="BS90">
        <v>0</v>
      </c>
      <c r="BT90">
        <v>1.7022941329888991E-2</v>
      </c>
      <c r="BU90">
        <v>5.1106674123244933E-3</v>
      </c>
    </row>
    <row r="91" spans="1:73" x14ac:dyDescent="0.25">
      <c r="A91">
        <v>1421</v>
      </c>
      <c r="B91">
        <v>357.34041308306519</v>
      </c>
      <c r="C91">
        <v>1.0709013031079354E-3</v>
      </c>
      <c r="D91">
        <v>-40</v>
      </c>
      <c r="E91">
        <v>670.5</v>
      </c>
      <c r="F91">
        <v>-750.5</v>
      </c>
      <c r="G91">
        <v>0</v>
      </c>
      <c r="H91">
        <v>0</v>
      </c>
      <c r="I91">
        <v>1.373202430627643E-2</v>
      </c>
      <c r="J91">
        <v>3.7605604882101074E-2</v>
      </c>
      <c r="K91">
        <v>7.9685784429894602E-2</v>
      </c>
      <c r="L91">
        <v>0.11648656636120769</v>
      </c>
      <c r="M91">
        <v>0.13696686678325304</v>
      </c>
      <c r="N91">
        <v>0.14304474516411184</v>
      </c>
      <c r="O91">
        <v>0.14436493287006696</v>
      </c>
      <c r="P91">
        <v>0.14724121081651895</v>
      </c>
      <c r="Q91">
        <v>0.14724121081651895</v>
      </c>
      <c r="R91">
        <v>0.14833503454270708</v>
      </c>
      <c r="S91">
        <v>0.14833503454270708</v>
      </c>
      <c r="T91">
        <v>0.14955956348591812</v>
      </c>
      <c r="U91">
        <v>0.14955956348591812</v>
      </c>
      <c r="V91">
        <v>0.14955956348591812</v>
      </c>
      <c r="W91">
        <v>0.14955956348591812</v>
      </c>
      <c r="X91">
        <v>0.14955956348591812</v>
      </c>
      <c r="Y91">
        <v>0.14955956348591812</v>
      </c>
      <c r="Z91">
        <v>0.14955956348591812</v>
      </c>
      <c r="AA91">
        <v>0.14955956348591812</v>
      </c>
      <c r="AB91">
        <v>0.14955956348591812</v>
      </c>
      <c r="AC91">
        <v>0.14955956348591812</v>
      </c>
      <c r="AD91">
        <v>0.14955956348591812</v>
      </c>
      <c r="AE91">
        <v>0.14955956348591812</v>
      </c>
      <c r="AF91">
        <v>0.14955956348591812</v>
      </c>
      <c r="AG91">
        <v>0.14955956348591812</v>
      </c>
      <c r="AH91">
        <v>0.14955956348591812</v>
      </c>
      <c r="AI91">
        <v>0.14955956348591812</v>
      </c>
      <c r="AJ91">
        <v>0.14955956348591812</v>
      </c>
      <c r="AK91">
        <v>0.14955956348591812</v>
      </c>
      <c r="AL91">
        <v>0.14955956348591812</v>
      </c>
      <c r="AM91">
        <v>0.14955956348591812</v>
      </c>
      <c r="AN91">
        <v>0.14955956348591812</v>
      </c>
      <c r="AO91">
        <v>0.14955956348591812</v>
      </c>
      <c r="AP91">
        <v>0.14955956348591812</v>
      </c>
      <c r="AQ91">
        <v>0.14955956348591812</v>
      </c>
      <c r="AR91">
        <v>0.14955956348591812</v>
      </c>
      <c r="AS91">
        <v>0.14955956348591812</v>
      </c>
      <c r="AT91">
        <v>0.14955956348591812</v>
      </c>
      <c r="AU91">
        <v>0.14955956348591812</v>
      </c>
      <c r="AV91">
        <v>0.14955956348591812</v>
      </c>
      <c r="AW91">
        <v>0.14955956348591812</v>
      </c>
      <c r="AX91">
        <v>0.14955956348591812</v>
      </c>
      <c r="AY91">
        <v>0.14955956348591812</v>
      </c>
      <c r="AZ91">
        <v>0.14955956348591812</v>
      </c>
      <c r="BA91">
        <v>0.14955956348591812</v>
      </c>
      <c r="BB91">
        <v>0.14955956348591812</v>
      </c>
      <c r="BC91">
        <v>0.14955956348591812</v>
      </c>
      <c r="BD91">
        <v>0.14955956348591812</v>
      </c>
      <c r="BE91">
        <v>0.14955956348591812</v>
      </c>
      <c r="BF91">
        <v>0.14955956348591812</v>
      </c>
      <c r="BG91">
        <v>0.14833503454270708</v>
      </c>
      <c r="BH91">
        <v>0.14833503454270708</v>
      </c>
      <c r="BI91">
        <v>0.14724121081651895</v>
      </c>
      <c r="BJ91">
        <v>0.14724121081651895</v>
      </c>
      <c r="BK91">
        <v>0.14436493287006696</v>
      </c>
      <c r="BL91">
        <v>0.14304474516411184</v>
      </c>
      <c r="BM91">
        <v>0.13600473304866681</v>
      </c>
      <c r="BN91">
        <v>0.11079258089403241</v>
      </c>
      <c r="BO91">
        <v>7.7391517009177513E-2</v>
      </c>
      <c r="BP91">
        <v>3.7678258431854669E-2</v>
      </c>
      <c r="BQ91">
        <v>1.8976282811340343E-2</v>
      </c>
      <c r="BR91">
        <v>0</v>
      </c>
      <c r="BS91">
        <v>0</v>
      </c>
      <c r="BT91">
        <v>2.4687724421971841E-2</v>
      </c>
      <c r="BU91">
        <v>4.0342160850595221E-3</v>
      </c>
    </row>
    <row r="92" spans="1:73" x14ac:dyDescent="0.25">
      <c r="A92">
        <v>1421</v>
      </c>
      <c r="B92">
        <v>345.47889958326823</v>
      </c>
      <c r="C92">
        <v>1.0353539376303784E-3</v>
      </c>
      <c r="D92">
        <v>-30</v>
      </c>
      <c r="E92">
        <v>680.5</v>
      </c>
      <c r="F92">
        <v>-740.5</v>
      </c>
      <c r="G92">
        <v>0</v>
      </c>
      <c r="H92">
        <v>0</v>
      </c>
      <c r="I92">
        <v>1.373202430627643E-2</v>
      </c>
      <c r="J92">
        <v>3.7605604882101074E-2</v>
      </c>
      <c r="K92">
        <v>7.9685784429894602E-2</v>
      </c>
      <c r="L92">
        <v>0.11752192029883807</v>
      </c>
      <c r="M92">
        <v>0.13800222072088342</v>
      </c>
      <c r="N92">
        <v>0.14408009910174222</v>
      </c>
      <c r="O92">
        <v>0.14540028680769734</v>
      </c>
      <c r="P92">
        <v>0.14827656475414933</v>
      </c>
      <c r="Q92">
        <v>0.14827656475414933</v>
      </c>
      <c r="R92">
        <v>0.14937038848033746</v>
      </c>
      <c r="S92">
        <v>0.14937038848033746</v>
      </c>
      <c r="T92">
        <v>0.1505949174235485</v>
      </c>
      <c r="U92">
        <v>0.1505949174235485</v>
      </c>
      <c r="V92">
        <v>0.1505949174235485</v>
      </c>
      <c r="W92">
        <v>0.1505949174235485</v>
      </c>
      <c r="X92">
        <v>0.1505949174235485</v>
      </c>
      <c r="Y92">
        <v>0.1505949174235485</v>
      </c>
      <c r="Z92">
        <v>0.1505949174235485</v>
      </c>
      <c r="AA92">
        <v>0.1505949174235485</v>
      </c>
      <c r="AB92">
        <v>0.1505949174235485</v>
      </c>
      <c r="AC92">
        <v>0.1505949174235485</v>
      </c>
      <c r="AD92">
        <v>0.1505949174235485</v>
      </c>
      <c r="AE92">
        <v>0.1505949174235485</v>
      </c>
      <c r="AF92">
        <v>0.1505949174235485</v>
      </c>
      <c r="AG92">
        <v>0.1505949174235485</v>
      </c>
      <c r="AH92">
        <v>0.1505949174235485</v>
      </c>
      <c r="AI92">
        <v>0.1505949174235485</v>
      </c>
      <c r="AJ92">
        <v>0.1505949174235485</v>
      </c>
      <c r="AK92">
        <v>0.1505949174235485</v>
      </c>
      <c r="AL92">
        <v>0.1505949174235485</v>
      </c>
      <c r="AM92">
        <v>0.1505949174235485</v>
      </c>
      <c r="AN92">
        <v>0.1505949174235485</v>
      </c>
      <c r="AO92">
        <v>0.1505949174235485</v>
      </c>
      <c r="AP92">
        <v>0.1505949174235485</v>
      </c>
      <c r="AQ92">
        <v>0.1505949174235485</v>
      </c>
      <c r="AR92">
        <v>0.1505949174235485</v>
      </c>
      <c r="AS92">
        <v>0.1505949174235485</v>
      </c>
      <c r="AT92">
        <v>0.1505949174235485</v>
      </c>
      <c r="AU92">
        <v>0.1505949174235485</v>
      </c>
      <c r="AV92">
        <v>0.1505949174235485</v>
      </c>
      <c r="AW92">
        <v>0.1505949174235485</v>
      </c>
      <c r="AX92">
        <v>0.1505949174235485</v>
      </c>
      <c r="AY92">
        <v>0.1505949174235485</v>
      </c>
      <c r="AZ92">
        <v>0.1505949174235485</v>
      </c>
      <c r="BA92">
        <v>0.1505949174235485</v>
      </c>
      <c r="BB92">
        <v>0.1505949174235485</v>
      </c>
      <c r="BC92">
        <v>0.1505949174235485</v>
      </c>
      <c r="BD92">
        <v>0.1505949174235485</v>
      </c>
      <c r="BE92">
        <v>0.1505949174235485</v>
      </c>
      <c r="BF92">
        <v>0.1505949174235485</v>
      </c>
      <c r="BG92">
        <v>0.14937038848033746</v>
      </c>
      <c r="BH92">
        <v>0.14937038848033746</v>
      </c>
      <c r="BI92">
        <v>0.14827656475414933</v>
      </c>
      <c r="BJ92">
        <v>0.14827656475414933</v>
      </c>
      <c r="BK92">
        <v>0.14540028680769734</v>
      </c>
      <c r="BL92">
        <v>0.14408009910174222</v>
      </c>
      <c r="BM92">
        <v>0.13600473304866681</v>
      </c>
      <c r="BN92">
        <v>0.11079258089403241</v>
      </c>
      <c r="BO92">
        <v>7.7391517009177513E-2</v>
      </c>
      <c r="BP92">
        <v>3.7678258431854669E-2</v>
      </c>
      <c r="BQ92">
        <v>1.8976282811340343E-2</v>
      </c>
      <c r="BR92">
        <v>0</v>
      </c>
      <c r="BS92">
        <v>0</v>
      </c>
      <c r="BT92">
        <v>1.7022941329888991E-2</v>
      </c>
      <c r="BU92">
        <v>5.1106674123244933E-3</v>
      </c>
    </row>
    <row r="93" spans="1:73" x14ac:dyDescent="0.25">
      <c r="A93">
        <v>1421</v>
      </c>
      <c r="B93">
        <v>369.50617079258626</v>
      </c>
      <c r="C93">
        <v>1.1073604476866737E-3</v>
      </c>
      <c r="D93">
        <v>-20</v>
      </c>
      <c r="E93">
        <v>690.5</v>
      </c>
      <c r="F93">
        <v>-730.5</v>
      </c>
      <c r="G93">
        <v>0</v>
      </c>
      <c r="H93">
        <v>0</v>
      </c>
      <c r="I93">
        <v>1.373202430627643E-2</v>
      </c>
      <c r="J93">
        <v>3.7605604882101074E-2</v>
      </c>
      <c r="K93">
        <v>7.9685784429894602E-2</v>
      </c>
      <c r="L93">
        <v>0.11862928074652473</v>
      </c>
      <c r="M93">
        <v>0.13910958116857008</v>
      </c>
      <c r="N93">
        <v>0.14518745954942888</v>
      </c>
      <c r="O93">
        <v>0.14650764725538401</v>
      </c>
      <c r="P93">
        <v>0.14938392520183599</v>
      </c>
      <c r="Q93">
        <v>0.14938392520183599</v>
      </c>
      <c r="R93">
        <v>0.15047774892802412</v>
      </c>
      <c r="S93">
        <v>0.15047774892802412</v>
      </c>
      <c r="T93">
        <v>0.15170227787123516</v>
      </c>
      <c r="U93">
        <v>0.15170227787123516</v>
      </c>
      <c r="V93">
        <v>0.15170227787123516</v>
      </c>
      <c r="W93">
        <v>0.15170227787123516</v>
      </c>
      <c r="X93">
        <v>0.15170227787123516</v>
      </c>
      <c r="Y93">
        <v>0.15170227787123516</v>
      </c>
      <c r="Z93">
        <v>0.15170227787123516</v>
      </c>
      <c r="AA93">
        <v>0.15170227787123516</v>
      </c>
      <c r="AB93">
        <v>0.15170227787123516</v>
      </c>
      <c r="AC93">
        <v>0.15170227787123516</v>
      </c>
      <c r="AD93">
        <v>0.15170227787123516</v>
      </c>
      <c r="AE93">
        <v>0.15170227787123516</v>
      </c>
      <c r="AF93">
        <v>0.15170227787123516</v>
      </c>
      <c r="AG93">
        <v>0.15170227787123516</v>
      </c>
      <c r="AH93">
        <v>0.15170227787123516</v>
      </c>
      <c r="AI93">
        <v>0.15170227787123516</v>
      </c>
      <c r="AJ93">
        <v>0.15170227787123516</v>
      </c>
      <c r="AK93">
        <v>0.15170227787123516</v>
      </c>
      <c r="AL93">
        <v>0.15170227787123516</v>
      </c>
      <c r="AM93">
        <v>0.15170227787123516</v>
      </c>
      <c r="AN93">
        <v>0.15170227787123516</v>
      </c>
      <c r="AO93">
        <v>0.15170227787123516</v>
      </c>
      <c r="AP93">
        <v>0.15170227787123516</v>
      </c>
      <c r="AQ93">
        <v>0.15170227787123516</v>
      </c>
      <c r="AR93">
        <v>0.15170227787123516</v>
      </c>
      <c r="AS93">
        <v>0.15170227787123516</v>
      </c>
      <c r="AT93">
        <v>0.15170227787123516</v>
      </c>
      <c r="AU93">
        <v>0.15170227787123516</v>
      </c>
      <c r="AV93">
        <v>0.15170227787123516</v>
      </c>
      <c r="AW93">
        <v>0.15170227787123516</v>
      </c>
      <c r="AX93">
        <v>0.15170227787123516</v>
      </c>
      <c r="AY93">
        <v>0.15170227787123516</v>
      </c>
      <c r="AZ93">
        <v>0.15170227787123516</v>
      </c>
      <c r="BA93">
        <v>0.15170227787123516</v>
      </c>
      <c r="BB93">
        <v>0.15170227787123516</v>
      </c>
      <c r="BC93">
        <v>0.15170227787123516</v>
      </c>
      <c r="BD93">
        <v>0.15170227787123516</v>
      </c>
      <c r="BE93">
        <v>0.15170227787123516</v>
      </c>
      <c r="BF93">
        <v>0.15170227787123516</v>
      </c>
      <c r="BG93">
        <v>0.15047774892802412</v>
      </c>
      <c r="BH93">
        <v>0.15047774892802412</v>
      </c>
      <c r="BI93">
        <v>0.14938392520183599</v>
      </c>
      <c r="BJ93">
        <v>0.14938392520183599</v>
      </c>
      <c r="BK93">
        <v>0.14650764725538401</v>
      </c>
      <c r="BL93">
        <v>0.14518745954942888</v>
      </c>
      <c r="BM93">
        <v>0.13600473304866681</v>
      </c>
      <c r="BN93">
        <v>0.11079258089403241</v>
      </c>
      <c r="BO93">
        <v>7.7391517009177513E-2</v>
      </c>
      <c r="BP93">
        <v>3.7678258431854669E-2</v>
      </c>
      <c r="BQ93">
        <v>1.8976282811340343E-2</v>
      </c>
      <c r="BR93">
        <v>0</v>
      </c>
      <c r="BS93">
        <v>0</v>
      </c>
      <c r="BT93">
        <v>1.1632792257783936E-2</v>
      </c>
      <c r="BU93">
        <v>5.6501744275617161E-3</v>
      </c>
    </row>
    <row r="94" spans="1:73" x14ac:dyDescent="0.25">
      <c r="A94">
        <v>1421</v>
      </c>
      <c r="B94">
        <v>341.11458472468684</v>
      </c>
      <c r="C94">
        <v>1.0222746711995151E-3</v>
      </c>
      <c r="D94">
        <v>-10</v>
      </c>
      <c r="E94">
        <v>700.5</v>
      </c>
      <c r="F94">
        <v>-720.5</v>
      </c>
      <c r="G94">
        <v>0</v>
      </c>
      <c r="H94">
        <v>0</v>
      </c>
      <c r="I94">
        <v>1.373202430627643E-2</v>
      </c>
      <c r="J94">
        <v>3.7605604882101074E-2</v>
      </c>
      <c r="K94">
        <v>7.9685784429894602E-2</v>
      </c>
      <c r="L94">
        <v>0.11862928074652473</v>
      </c>
      <c r="M94">
        <v>0.14013185583976959</v>
      </c>
      <c r="N94">
        <v>0.14620973422062838</v>
      </c>
      <c r="O94">
        <v>0.14752992192658351</v>
      </c>
      <c r="P94">
        <v>0.1504061998730355</v>
      </c>
      <c r="Q94">
        <v>0.1504061998730355</v>
      </c>
      <c r="R94">
        <v>0.15150002359922363</v>
      </c>
      <c r="S94">
        <v>0.15150002359922363</v>
      </c>
      <c r="T94">
        <v>0.15272455254243467</v>
      </c>
      <c r="U94">
        <v>0.15272455254243467</v>
      </c>
      <c r="V94">
        <v>0.15272455254243467</v>
      </c>
      <c r="W94">
        <v>0.15272455254243467</v>
      </c>
      <c r="X94">
        <v>0.15272455254243467</v>
      </c>
      <c r="Y94">
        <v>0.15272455254243467</v>
      </c>
      <c r="Z94">
        <v>0.15272455254243467</v>
      </c>
      <c r="AA94">
        <v>0.15272455254243467</v>
      </c>
      <c r="AB94">
        <v>0.15272455254243467</v>
      </c>
      <c r="AC94">
        <v>0.15272455254243467</v>
      </c>
      <c r="AD94">
        <v>0.15272455254243467</v>
      </c>
      <c r="AE94">
        <v>0.15272455254243467</v>
      </c>
      <c r="AF94">
        <v>0.15272455254243467</v>
      </c>
      <c r="AG94">
        <v>0.15272455254243467</v>
      </c>
      <c r="AH94">
        <v>0.15272455254243467</v>
      </c>
      <c r="AI94">
        <v>0.15272455254243467</v>
      </c>
      <c r="AJ94">
        <v>0.15272455254243467</v>
      </c>
      <c r="AK94">
        <v>0.15272455254243467</v>
      </c>
      <c r="AL94">
        <v>0.15272455254243467</v>
      </c>
      <c r="AM94">
        <v>0.15272455254243467</v>
      </c>
      <c r="AN94">
        <v>0.15272455254243467</v>
      </c>
      <c r="AO94">
        <v>0.15272455254243467</v>
      </c>
      <c r="AP94">
        <v>0.15272455254243467</v>
      </c>
      <c r="AQ94">
        <v>0.15272455254243467</v>
      </c>
      <c r="AR94">
        <v>0.15272455254243467</v>
      </c>
      <c r="AS94">
        <v>0.15272455254243467</v>
      </c>
      <c r="AT94">
        <v>0.15272455254243467</v>
      </c>
      <c r="AU94">
        <v>0.15272455254243467</v>
      </c>
      <c r="AV94">
        <v>0.15272455254243467</v>
      </c>
      <c r="AW94">
        <v>0.15272455254243467</v>
      </c>
      <c r="AX94">
        <v>0.15272455254243467</v>
      </c>
      <c r="AY94">
        <v>0.15272455254243467</v>
      </c>
      <c r="AZ94">
        <v>0.15272455254243467</v>
      </c>
      <c r="BA94">
        <v>0.15272455254243467</v>
      </c>
      <c r="BB94">
        <v>0.15272455254243467</v>
      </c>
      <c r="BC94">
        <v>0.15272455254243467</v>
      </c>
      <c r="BD94">
        <v>0.15272455254243467</v>
      </c>
      <c r="BE94">
        <v>0.15272455254243467</v>
      </c>
      <c r="BF94">
        <v>0.15272455254243467</v>
      </c>
      <c r="BG94">
        <v>0.15150002359922363</v>
      </c>
      <c r="BH94">
        <v>0.15150002359922363</v>
      </c>
      <c r="BI94">
        <v>0.1504061998730355</v>
      </c>
      <c r="BJ94">
        <v>0.1504061998730355</v>
      </c>
      <c r="BK94">
        <v>0.14752992192658351</v>
      </c>
      <c r="BL94">
        <v>0.14620973422062838</v>
      </c>
      <c r="BM94">
        <v>0.13702700771986631</v>
      </c>
      <c r="BN94">
        <v>0.11079258089403241</v>
      </c>
      <c r="BO94">
        <v>7.7391517009177513E-2</v>
      </c>
      <c r="BP94">
        <v>3.7678258431854669E-2</v>
      </c>
      <c r="BQ94">
        <v>1.8976282811340343E-2</v>
      </c>
      <c r="BR94">
        <v>0</v>
      </c>
      <c r="BS94">
        <v>0</v>
      </c>
      <c r="BT94">
        <v>9.3581371751272069E-3</v>
      </c>
      <c r="BU94">
        <v>6.144256652844321E-3</v>
      </c>
    </row>
    <row r="95" spans="1:73" x14ac:dyDescent="0.25">
      <c r="A95">
        <v>1421</v>
      </c>
      <c r="B95">
        <v>361.82519069260525</v>
      </c>
      <c r="C95">
        <v>1.0843415802508662E-3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1.373202430627643E-2</v>
      </c>
      <c r="J95">
        <v>3.7605604882101074E-2</v>
      </c>
      <c r="K95">
        <v>7.9685784429894602E-2</v>
      </c>
      <c r="L95">
        <v>0.11862928074652473</v>
      </c>
      <c r="M95">
        <v>0.14121619742002045</v>
      </c>
      <c r="N95">
        <v>0.14729407580087925</v>
      </c>
      <c r="O95">
        <v>0.14861426350683438</v>
      </c>
      <c r="P95">
        <v>0.15149054145328636</v>
      </c>
      <c r="Q95">
        <v>0.15149054145328636</v>
      </c>
      <c r="R95">
        <v>0.15258436517947449</v>
      </c>
      <c r="S95">
        <v>0.15258436517947449</v>
      </c>
      <c r="T95">
        <v>0.15380889412268553</v>
      </c>
      <c r="U95">
        <v>0.15380889412268553</v>
      </c>
      <c r="V95">
        <v>0.15380889412268553</v>
      </c>
      <c r="W95">
        <v>0.15380889412268553</v>
      </c>
      <c r="X95">
        <v>0.15380889412268553</v>
      </c>
      <c r="Y95">
        <v>0.15380889412268553</v>
      </c>
      <c r="Z95">
        <v>0.15380889412268553</v>
      </c>
      <c r="AA95">
        <v>0.15380889412268553</v>
      </c>
      <c r="AB95">
        <v>0.15380889412268553</v>
      </c>
      <c r="AC95">
        <v>0.15380889412268553</v>
      </c>
      <c r="AD95">
        <v>0.15380889412268553</v>
      </c>
      <c r="AE95">
        <v>0.15380889412268553</v>
      </c>
      <c r="AF95">
        <v>0.15380889412268553</v>
      </c>
      <c r="AG95">
        <v>0.15380889412268553</v>
      </c>
      <c r="AH95">
        <v>0.15380889412268553</v>
      </c>
      <c r="AI95">
        <v>0.15380889412268553</v>
      </c>
      <c r="AJ95">
        <v>0.15380889412268553</v>
      </c>
      <c r="AK95">
        <v>0.15380889412268553</v>
      </c>
      <c r="AL95">
        <v>0.15380889412268553</v>
      </c>
      <c r="AM95">
        <v>0.15380889412268553</v>
      </c>
      <c r="AN95">
        <v>0.15380889412268553</v>
      </c>
      <c r="AO95">
        <v>0.15380889412268553</v>
      </c>
      <c r="AP95">
        <v>0.15380889412268553</v>
      </c>
      <c r="AQ95">
        <v>0.15380889412268553</v>
      </c>
      <c r="AR95">
        <v>0.15380889412268553</v>
      </c>
      <c r="AS95">
        <v>0.15380889412268553</v>
      </c>
      <c r="AT95">
        <v>0.15380889412268553</v>
      </c>
      <c r="AU95">
        <v>0.15380889412268553</v>
      </c>
      <c r="AV95">
        <v>0.15380889412268553</v>
      </c>
      <c r="AW95">
        <v>0.15380889412268553</v>
      </c>
      <c r="AX95">
        <v>0.15380889412268553</v>
      </c>
      <c r="AY95">
        <v>0.15380889412268553</v>
      </c>
      <c r="AZ95">
        <v>0.15380889412268553</v>
      </c>
      <c r="BA95">
        <v>0.15380889412268553</v>
      </c>
      <c r="BB95">
        <v>0.15380889412268553</v>
      </c>
      <c r="BC95">
        <v>0.15380889412268553</v>
      </c>
      <c r="BD95">
        <v>0.15380889412268553</v>
      </c>
      <c r="BE95">
        <v>0.15380889412268553</v>
      </c>
      <c r="BF95">
        <v>0.15380889412268553</v>
      </c>
      <c r="BG95">
        <v>0.15258436517947449</v>
      </c>
      <c r="BH95">
        <v>0.15258436517947449</v>
      </c>
      <c r="BI95">
        <v>0.15149054145328636</v>
      </c>
      <c r="BJ95">
        <v>0.15149054145328636</v>
      </c>
      <c r="BK95">
        <v>0.14861426350683438</v>
      </c>
      <c r="BL95">
        <v>0.14729407580087925</v>
      </c>
      <c r="BM95">
        <v>0.13811134930011718</v>
      </c>
      <c r="BN95">
        <v>0.11079258089403241</v>
      </c>
      <c r="BO95">
        <v>7.7391517009177513E-2</v>
      </c>
      <c r="BP95">
        <v>3.7678258431854669E-2</v>
      </c>
      <c r="BQ95">
        <v>1.8976282811340343E-2</v>
      </c>
      <c r="BR95">
        <v>0</v>
      </c>
      <c r="BS95">
        <v>0</v>
      </c>
      <c r="BT95">
        <v>7.08348209247045E-3</v>
      </c>
      <c r="BU95">
        <v>7.3739806066829838E-3</v>
      </c>
    </row>
    <row r="96" spans="1:73" x14ac:dyDescent="0.25">
      <c r="A96">
        <v>1421</v>
      </c>
      <c r="B96">
        <v>348.63302789741789</v>
      </c>
      <c r="C96">
        <v>1.0448064372585335E-3</v>
      </c>
      <c r="D96">
        <v>10</v>
      </c>
      <c r="E96">
        <v>720.5</v>
      </c>
      <c r="F96">
        <v>-700.5</v>
      </c>
      <c r="G96">
        <v>0</v>
      </c>
      <c r="H96">
        <v>0</v>
      </c>
      <c r="I96">
        <v>1.373202430627643E-2</v>
      </c>
      <c r="J96">
        <v>3.7605604882101074E-2</v>
      </c>
      <c r="K96">
        <v>7.9685784429894602E-2</v>
      </c>
      <c r="L96">
        <v>0.11862928074652473</v>
      </c>
      <c r="M96">
        <v>0.14226100385727899</v>
      </c>
      <c r="N96">
        <v>0.14833888223813779</v>
      </c>
      <c r="O96">
        <v>0.14965906994409292</v>
      </c>
      <c r="P96">
        <v>0.1525353478905449</v>
      </c>
      <c r="Q96">
        <v>0.1525353478905449</v>
      </c>
      <c r="R96">
        <v>0.15362917161673303</v>
      </c>
      <c r="S96">
        <v>0.15362917161673303</v>
      </c>
      <c r="T96">
        <v>0.15485370055994407</v>
      </c>
      <c r="U96">
        <v>0.15485370055994407</v>
      </c>
      <c r="V96">
        <v>0.15485370055994407</v>
      </c>
      <c r="W96">
        <v>0.15485370055994407</v>
      </c>
      <c r="X96">
        <v>0.15485370055994407</v>
      </c>
      <c r="Y96">
        <v>0.15485370055994407</v>
      </c>
      <c r="Z96">
        <v>0.15485370055994407</v>
      </c>
      <c r="AA96">
        <v>0.15485370055994407</v>
      </c>
      <c r="AB96">
        <v>0.15485370055994407</v>
      </c>
      <c r="AC96">
        <v>0.15485370055994407</v>
      </c>
      <c r="AD96">
        <v>0.15485370055994407</v>
      </c>
      <c r="AE96">
        <v>0.15485370055994407</v>
      </c>
      <c r="AF96">
        <v>0.15485370055994407</v>
      </c>
      <c r="AG96">
        <v>0.15485370055994407</v>
      </c>
      <c r="AH96">
        <v>0.15485370055994407</v>
      </c>
      <c r="AI96">
        <v>0.15485370055994407</v>
      </c>
      <c r="AJ96">
        <v>0.15485370055994407</v>
      </c>
      <c r="AK96">
        <v>0.15485370055994407</v>
      </c>
      <c r="AL96">
        <v>0.15485370055994407</v>
      </c>
      <c r="AM96">
        <v>0.15485370055994407</v>
      </c>
      <c r="AN96">
        <v>0.15485370055994407</v>
      </c>
      <c r="AO96">
        <v>0.15485370055994407</v>
      </c>
      <c r="AP96">
        <v>0.15485370055994407</v>
      </c>
      <c r="AQ96">
        <v>0.15485370055994407</v>
      </c>
      <c r="AR96">
        <v>0.15485370055994407</v>
      </c>
      <c r="AS96">
        <v>0.15485370055994407</v>
      </c>
      <c r="AT96">
        <v>0.15485370055994407</v>
      </c>
      <c r="AU96">
        <v>0.15485370055994407</v>
      </c>
      <c r="AV96">
        <v>0.15485370055994407</v>
      </c>
      <c r="AW96">
        <v>0.15485370055994407</v>
      </c>
      <c r="AX96">
        <v>0.15485370055994407</v>
      </c>
      <c r="AY96">
        <v>0.15485370055994407</v>
      </c>
      <c r="AZ96">
        <v>0.15485370055994407</v>
      </c>
      <c r="BA96">
        <v>0.15485370055994407</v>
      </c>
      <c r="BB96">
        <v>0.15485370055994407</v>
      </c>
      <c r="BC96">
        <v>0.15485370055994407</v>
      </c>
      <c r="BD96">
        <v>0.15485370055994407</v>
      </c>
      <c r="BE96">
        <v>0.15485370055994407</v>
      </c>
      <c r="BF96">
        <v>0.15485370055994407</v>
      </c>
      <c r="BG96">
        <v>0.15362917161673303</v>
      </c>
      <c r="BH96">
        <v>0.15362917161673303</v>
      </c>
      <c r="BI96">
        <v>0.1525353478905449</v>
      </c>
      <c r="BJ96">
        <v>0.1525353478905449</v>
      </c>
      <c r="BK96">
        <v>0.14965906994409292</v>
      </c>
      <c r="BL96">
        <v>0.14833888223813779</v>
      </c>
      <c r="BM96">
        <v>0.13915615573737572</v>
      </c>
      <c r="BN96">
        <v>0.11079258089403241</v>
      </c>
      <c r="BO96">
        <v>7.7391517009177513E-2</v>
      </c>
      <c r="BP96">
        <v>3.7678258431854669E-2</v>
      </c>
      <c r="BQ96">
        <v>1.8976282811340343E-2</v>
      </c>
      <c r="BR96">
        <v>0</v>
      </c>
      <c r="BS96">
        <v>0</v>
      </c>
      <c r="BT96">
        <v>6.144256652844321E-3</v>
      </c>
      <c r="BU96">
        <v>1.0810629746189737E-2</v>
      </c>
    </row>
    <row r="97" spans="1:73" x14ac:dyDescent="0.25">
      <c r="A97">
        <v>1421</v>
      </c>
      <c r="B97">
        <v>372.45586997258653</v>
      </c>
      <c r="C97">
        <v>1.1162003006111858E-3</v>
      </c>
      <c r="D97">
        <v>20</v>
      </c>
      <c r="E97">
        <v>730.5</v>
      </c>
      <c r="F97">
        <v>-690.5</v>
      </c>
      <c r="G97">
        <v>0</v>
      </c>
      <c r="H97">
        <v>0</v>
      </c>
      <c r="I97">
        <v>1.373202430627643E-2</v>
      </c>
      <c r="J97">
        <v>3.7605604882101074E-2</v>
      </c>
      <c r="K97">
        <v>7.9685784429894602E-2</v>
      </c>
      <c r="L97">
        <v>0.11862928074652473</v>
      </c>
      <c r="M97">
        <v>0.14226100385727899</v>
      </c>
      <c r="N97">
        <v>0.14945508253874898</v>
      </c>
      <c r="O97">
        <v>0.15077527024470411</v>
      </c>
      <c r="P97">
        <v>0.15365154819115609</v>
      </c>
      <c r="Q97">
        <v>0.15365154819115609</v>
      </c>
      <c r="R97">
        <v>0.15474537191734422</v>
      </c>
      <c r="S97">
        <v>0.15474537191734422</v>
      </c>
      <c r="T97">
        <v>0.15596990086055526</v>
      </c>
      <c r="U97">
        <v>0.15596990086055526</v>
      </c>
      <c r="V97">
        <v>0.15596990086055526</v>
      </c>
      <c r="W97">
        <v>0.15596990086055526</v>
      </c>
      <c r="X97">
        <v>0.15596990086055526</v>
      </c>
      <c r="Y97">
        <v>0.15596990086055526</v>
      </c>
      <c r="Z97">
        <v>0.15596990086055526</v>
      </c>
      <c r="AA97">
        <v>0.15596990086055526</v>
      </c>
      <c r="AB97">
        <v>0.15596990086055526</v>
      </c>
      <c r="AC97">
        <v>0.15596990086055526</v>
      </c>
      <c r="AD97">
        <v>0.15596990086055526</v>
      </c>
      <c r="AE97">
        <v>0.15596990086055526</v>
      </c>
      <c r="AF97">
        <v>0.15596990086055526</v>
      </c>
      <c r="AG97">
        <v>0.15596990086055526</v>
      </c>
      <c r="AH97">
        <v>0.15596990086055526</v>
      </c>
      <c r="AI97">
        <v>0.15596990086055526</v>
      </c>
      <c r="AJ97">
        <v>0.15596990086055526</v>
      </c>
      <c r="AK97">
        <v>0.15596990086055526</v>
      </c>
      <c r="AL97">
        <v>0.15596990086055526</v>
      </c>
      <c r="AM97">
        <v>0.15596990086055526</v>
      </c>
      <c r="AN97">
        <v>0.15596990086055526</v>
      </c>
      <c r="AO97">
        <v>0.15596990086055526</v>
      </c>
      <c r="AP97">
        <v>0.15596990086055526</v>
      </c>
      <c r="AQ97">
        <v>0.15596990086055526</v>
      </c>
      <c r="AR97">
        <v>0.15596990086055526</v>
      </c>
      <c r="AS97">
        <v>0.15596990086055526</v>
      </c>
      <c r="AT97">
        <v>0.15596990086055526</v>
      </c>
      <c r="AU97">
        <v>0.15596990086055526</v>
      </c>
      <c r="AV97">
        <v>0.15596990086055526</v>
      </c>
      <c r="AW97">
        <v>0.15596990086055526</v>
      </c>
      <c r="AX97">
        <v>0.15596990086055526</v>
      </c>
      <c r="AY97">
        <v>0.15596990086055526</v>
      </c>
      <c r="AZ97">
        <v>0.15596990086055526</v>
      </c>
      <c r="BA97">
        <v>0.15596990086055526</v>
      </c>
      <c r="BB97">
        <v>0.15596990086055526</v>
      </c>
      <c r="BC97">
        <v>0.15596990086055526</v>
      </c>
      <c r="BD97">
        <v>0.15596990086055526</v>
      </c>
      <c r="BE97">
        <v>0.15596990086055526</v>
      </c>
      <c r="BF97">
        <v>0.15596990086055526</v>
      </c>
      <c r="BG97">
        <v>0.15474537191734422</v>
      </c>
      <c r="BH97">
        <v>0.15474537191734422</v>
      </c>
      <c r="BI97">
        <v>0.15365154819115609</v>
      </c>
      <c r="BJ97">
        <v>0.15365154819115609</v>
      </c>
      <c r="BK97">
        <v>0.15077527024470411</v>
      </c>
      <c r="BL97">
        <v>0.14945508253874898</v>
      </c>
      <c r="BM97">
        <v>0.14027235603798691</v>
      </c>
      <c r="BN97">
        <v>0.11190878119464359</v>
      </c>
      <c r="BO97">
        <v>7.7391517009177513E-2</v>
      </c>
      <c r="BP97">
        <v>3.7678258431854669E-2</v>
      </c>
      <c r="BQ97">
        <v>1.8976282811340343E-2</v>
      </c>
      <c r="BR97">
        <v>0</v>
      </c>
      <c r="BS97">
        <v>0</v>
      </c>
      <c r="BT97">
        <v>5.6501744275617161E-3</v>
      </c>
      <c r="BU97">
        <v>1.424727888569649E-2</v>
      </c>
    </row>
    <row r="98" spans="1:73" x14ac:dyDescent="0.25">
      <c r="A98">
        <v>1421</v>
      </c>
      <c r="B98">
        <v>366.02766197859171</v>
      </c>
      <c r="C98">
        <v>1.0969358231958711E-3</v>
      </c>
      <c r="D98">
        <v>30</v>
      </c>
      <c r="E98">
        <v>740.5</v>
      </c>
      <c r="F98">
        <v>-680.5</v>
      </c>
      <c r="G98">
        <v>0</v>
      </c>
      <c r="H98">
        <v>0</v>
      </c>
      <c r="I98">
        <v>1.373202430627643E-2</v>
      </c>
      <c r="J98">
        <v>3.7605604882101074E-2</v>
      </c>
      <c r="K98">
        <v>7.9685784429894602E-2</v>
      </c>
      <c r="L98">
        <v>0.11862928074652473</v>
      </c>
      <c r="M98">
        <v>0.14226100385727899</v>
      </c>
      <c r="N98">
        <v>0.15055201836194484</v>
      </c>
      <c r="O98">
        <v>0.15187220606789997</v>
      </c>
      <c r="P98">
        <v>0.15474848401435196</v>
      </c>
      <c r="Q98">
        <v>0.15474848401435196</v>
      </c>
      <c r="R98">
        <v>0.15584230774054009</v>
      </c>
      <c r="S98">
        <v>0.15584230774054009</v>
      </c>
      <c r="T98">
        <v>0.15706683668375113</v>
      </c>
      <c r="U98">
        <v>0.15706683668375113</v>
      </c>
      <c r="V98">
        <v>0.15706683668375113</v>
      </c>
      <c r="W98">
        <v>0.15706683668375113</v>
      </c>
      <c r="X98">
        <v>0.15706683668375113</v>
      </c>
      <c r="Y98">
        <v>0.15706683668375113</v>
      </c>
      <c r="Z98">
        <v>0.15706683668375113</v>
      </c>
      <c r="AA98">
        <v>0.15706683668375113</v>
      </c>
      <c r="AB98">
        <v>0.15706683668375113</v>
      </c>
      <c r="AC98">
        <v>0.15706683668375113</v>
      </c>
      <c r="AD98">
        <v>0.15706683668375113</v>
      </c>
      <c r="AE98">
        <v>0.15706683668375113</v>
      </c>
      <c r="AF98">
        <v>0.15706683668375113</v>
      </c>
      <c r="AG98">
        <v>0.15706683668375113</v>
      </c>
      <c r="AH98">
        <v>0.15706683668375113</v>
      </c>
      <c r="AI98">
        <v>0.15706683668375113</v>
      </c>
      <c r="AJ98">
        <v>0.15706683668375113</v>
      </c>
      <c r="AK98">
        <v>0.15706683668375113</v>
      </c>
      <c r="AL98">
        <v>0.15706683668375113</v>
      </c>
      <c r="AM98">
        <v>0.15706683668375113</v>
      </c>
      <c r="AN98">
        <v>0.15706683668375113</v>
      </c>
      <c r="AO98">
        <v>0.15706683668375113</v>
      </c>
      <c r="AP98">
        <v>0.15706683668375113</v>
      </c>
      <c r="AQ98">
        <v>0.15706683668375113</v>
      </c>
      <c r="AR98">
        <v>0.15706683668375113</v>
      </c>
      <c r="AS98">
        <v>0.15706683668375113</v>
      </c>
      <c r="AT98">
        <v>0.15706683668375113</v>
      </c>
      <c r="AU98">
        <v>0.15706683668375113</v>
      </c>
      <c r="AV98">
        <v>0.15706683668375113</v>
      </c>
      <c r="AW98">
        <v>0.15706683668375113</v>
      </c>
      <c r="AX98">
        <v>0.15706683668375113</v>
      </c>
      <c r="AY98">
        <v>0.15706683668375113</v>
      </c>
      <c r="AZ98">
        <v>0.15706683668375113</v>
      </c>
      <c r="BA98">
        <v>0.15706683668375113</v>
      </c>
      <c r="BB98">
        <v>0.15706683668375113</v>
      </c>
      <c r="BC98">
        <v>0.15706683668375113</v>
      </c>
      <c r="BD98">
        <v>0.15706683668375113</v>
      </c>
      <c r="BE98">
        <v>0.15706683668375113</v>
      </c>
      <c r="BF98">
        <v>0.15706683668375113</v>
      </c>
      <c r="BG98">
        <v>0.15584230774054009</v>
      </c>
      <c r="BH98">
        <v>0.15584230774054009</v>
      </c>
      <c r="BI98">
        <v>0.15474848401435196</v>
      </c>
      <c r="BJ98">
        <v>0.15474848401435196</v>
      </c>
      <c r="BK98">
        <v>0.15187220606789997</v>
      </c>
      <c r="BL98">
        <v>0.15055201836194484</v>
      </c>
      <c r="BM98">
        <v>0.14136929186118277</v>
      </c>
      <c r="BN98">
        <v>0.11300571701783946</v>
      </c>
      <c r="BO98">
        <v>7.7391517009177513E-2</v>
      </c>
      <c r="BP98">
        <v>3.7678258431854669E-2</v>
      </c>
      <c r="BQ98">
        <v>1.8976282811340343E-2</v>
      </c>
      <c r="BR98">
        <v>0</v>
      </c>
      <c r="BS98">
        <v>0</v>
      </c>
      <c r="BT98">
        <v>5.1106674123244933E-3</v>
      </c>
      <c r="BU98">
        <v>2.1833078602303518E-2</v>
      </c>
    </row>
    <row r="99" spans="1:73" x14ac:dyDescent="0.25">
      <c r="A99">
        <v>1384</v>
      </c>
      <c r="B99">
        <v>599.74588155742231</v>
      </c>
      <c r="C99">
        <v>1.7973579885691886E-3</v>
      </c>
      <c r="D99">
        <v>40</v>
      </c>
      <c r="E99">
        <v>732</v>
      </c>
      <c r="F99">
        <v>-652</v>
      </c>
      <c r="G99">
        <v>0</v>
      </c>
      <c r="H99">
        <v>0</v>
      </c>
      <c r="I99">
        <v>1.373202430627643E-2</v>
      </c>
      <c r="J99">
        <v>3.7605604882101074E-2</v>
      </c>
      <c r="K99">
        <v>7.9685784429894602E-2</v>
      </c>
      <c r="L99">
        <v>0.11862928074652473</v>
      </c>
      <c r="M99">
        <v>0.14226100385727899</v>
      </c>
      <c r="N99">
        <v>0.15055201836194484</v>
      </c>
      <c r="O99">
        <v>0.15366956405646917</v>
      </c>
      <c r="P99">
        <v>0.15654584200292115</v>
      </c>
      <c r="Q99">
        <v>0.15654584200292115</v>
      </c>
      <c r="R99">
        <v>0.15763966572910929</v>
      </c>
      <c r="S99">
        <v>0.15763966572910929</v>
      </c>
      <c r="T99">
        <v>0.15886419467232032</v>
      </c>
      <c r="U99">
        <v>0.15886419467232032</v>
      </c>
      <c r="V99">
        <v>0.15886419467232032</v>
      </c>
      <c r="W99">
        <v>0.15886419467232032</v>
      </c>
      <c r="X99">
        <v>0.15886419467232032</v>
      </c>
      <c r="Y99">
        <v>0.15886419467232032</v>
      </c>
      <c r="Z99">
        <v>0.15886419467232032</v>
      </c>
      <c r="AA99">
        <v>0.15886419467232032</v>
      </c>
      <c r="AB99">
        <v>0.15886419467232032</v>
      </c>
      <c r="AC99">
        <v>0.15886419467232032</v>
      </c>
      <c r="AD99">
        <v>0.15886419467232032</v>
      </c>
      <c r="AE99">
        <v>0.15886419467232032</v>
      </c>
      <c r="AF99">
        <v>0.15886419467232032</v>
      </c>
      <c r="AG99">
        <v>0.15886419467232032</v>
      </c>
      <c r="AH99">
        <v>0.15886419467232032</v>
      </c>
      <c r="AI99">
        <v>0.15886419467232032</v>
      </c>
      <c r="AJ99">
        <v>0.15886419467232032</v>
      </c>
      <c r="AK99">
        <v>0.15886419467232032</v>
      </c>
      <c r="AL99">
        <v>0.15886419467232032</v>
      </c>
      <c r="AM99">
        <v>0.15886419467232032</v>
      </c>
      <c r="AN99">
        <v>0.15886419467232032</v>
      </c>
      <c r="AO99">
        <v>0.15886419467232032</v>
      </c>
      <c r="AP99">
        <v>0.15886419467232032</v>
      </c>
      <c r="AQ99">
        <v>0.15886419467232032</v>
      </c>
      <c r="AR99">
        <v>0.15886419467232032</v>
      </c>
      <c r="AS99">
        <v>0.15886419467232032</v>
      </c>
      <c r="AT99">
        <v>0.15886419467232032</v>
      </c>
      <c r="AU99">
        <v>0.15886419467232032</v>
      </c>
      <c r="AV99">
        <v>0.15886419467232032</v>
      </c>
      <c r="AW99">
        <v>0.15886419467232032</v>
      </c>
      <c r="AX99">
        <v>0.15886419467232032</v>
      </c>
      <c r="AY99">
        <v>0.15886419467232032</v>
      </c>
      <c r="AZ99">
        <v>0.15886419467232032</v>
      </c>
      <c r="BA99">
        <v>0.15886419467232032</v>
      </c>
      <c r="BB99">
        <v>0.15886419467232032</v>
      </c>
      <c r="BC99">
        <v>0.15886419467232032</v>
      </c>
      <c r="BD99">
        <v>0.15886419467232032</v>
      </c>
      <c r="BE99">
        <v>0.15886419467232032</v>
      </c>
      <c r="BF99">
        <v>0.15886419467232032</v>
      </c>
      <c r="BG99">
        <v>0.15763966572910929</v>
      </c>
      <c r="BH99">
        <v>0.15763966572910929</v>
      </c>
      <c r="BI99">
        <v>0.15654584200292115</v>
      </c>
      <c r="BJ99">
        <v>0.15654584200292115</v>
      </c>
      <c r="BK99">
        <v>0.15366956405646917</v>
      </c>
      <c r="BL99">
        <v>0.15234937635051404</v>
      </c>
      <c r="BM99">
        <v>0.14316664984975197</v>
      </c>
      <c r="BN99">
        <v>0.11480307500640864</v>
      </c>
      <c r="BO99">
        <v>7.7391517009177513E-2</v>
      </c>
      <c r="BP99">
        <v>3.7678258431854669E-2</v>
      </c>
      <c r="BQ99">
        <v>1.8976282811340343E-2</v>
      </c>
      <c r="BR99">
        <v>0</v>
      </c>
      <c r="BS99">
        <v>0</v>
      </c>
      <c r="BT99">
        <v>2.3183526693991707E-3</v>
      </c>
      <c r="BU99">
        <v>1.4762776256622506E-2</v>
      </c>
    </row>
    <row r="100" spans="1:73" x14ac:dyDescent="0.25">
      <c r="A100">
        <v>1375</v>
      </c>
      <c r="B100">
        <v>584.16360647155602</v>
      </c>
      <c r="C100">
        <v>1.7506599995260027E-3</v>
      </c>
      <c r="D100">
        <v>30</v>
      </c>
      <c r="E100">
        <v>717.5</v>
      </c>
      <c r="F100">
        <v>-657.5</v>
      </c>
      <c r="G100">
        <v>0</v>
      </c>
      <c r="H100">
        <v>0</v>
      </c>
      <c r="I100">
        <v>1.373202430627643E-2</v>
      </c>
      <c r="J100">
        <v>3.7605604882101074E-2</v>
      </c>
      <c r="K100">
        <v>7.9685784429894602E-2</v>
      </c>
      <c r="L100">
        <v>0.11862928074652473</v>
      </c>
      <c r="M100">
        <v>0.14226100385727899</v>
      </c>
      <c r="N100">
        <v>0.15055201836194484</v>
      </c>
      <c r="O100">
        <v>0.15542022405599518</v>
      </c>
      <c r="P100">
        <v>0.15829650200244716</v>
      </c>
      <c r="Q100">
        <v>0.15829650200244716</v>
      </c>
      <c r="R100">
        <v>0.15939032572863529</v>
      </c>
      <c r="S100">
        <v>0.15939032572863529</v>
      </c>
      <c r="T100">
        <v>0.16061485467184633</v>
      </c>
      <c r="U100">
        <v>0.16061485467184633</v>
      </c>
      <c r="V100">
        <v>0.16061485467184633</v>
      </c>
      <c r="W100">
        <v>0.16061485467184633</v>
      </c>
      <c r="X100">
        <v>0.16061485467184633</v>
      </c>
      <c r="Y100">
        <v>0.16061485467184633</v>
      </c>
      <c r="Z100">
        <v>0.16061485467184633</v>
      </c>
      <c r="AA100">
        <v>0.16061485467184633</v>
      </c>
      <c r="AB100">
        <v>0.16061485467184633</v>
      </c>
      <c r="AC100">
        <v>0.16061485467184633</v>
      </c>
      <c r="AD100">
        <v>0.16061485467184633</v>
      </c>
      <c r="AE100">
        <v>0.16061485467184633</v>
      </c>
      <c r="AF100">
        <v>0.16061485467184633</v>
      </c>
      <c r="AG100">
        <v>0.16061485467184633</v>
      </c>
      <c r="AH100">
        <v>0.16061485467184633</v>
      </c>
      <c r="AI100">
        <v>0.16061485467184633</v>
      </c>
      <c r="AJ100">
        <v>0.16061485467184633</v>
      </c>
      <c r="AK100">
        <v>0.16061485467184633</v>
      </c>
      <c r="AL100">
        <v>0.16061485467184633</v>
      </c>
      <c r="AM100">
        <v>0.16061485467184633</v>
      </c>
      <c r="AN100">
        <v>0.16061485467184633</v>
      </c>
      <c r="AO100">
        <v>0.16061485467184633</v>
      </c>
      <c r="AP100">
        <v>0.16061485467184633</v>
      </c>
      <c r="AQ100">
        <v>0.16061485467184633</v>
      </c>
      <c r="AR100">
        <v>0.16061485467184633</v>
      </c>
      <c r="AS100">
        <v>0.16061485467184633</v>
      </c>
      <c r="AT100">
        <v>0.16061485467184633</v>
      </c>
      <c r="AU100">
        <v>0.16061485467184633</v>
      </c>
      <c r="AV100">
        <v>0.16061485467184633</v>
      </c>
      <c r="AW100">
        <v>0.16061485467184633</v>
      </c>
      <c r="AX100">
        <v>0.16061485467184633</v>
      </c>
      <c r="AY100">
        <v>0.16061485467184633</v>
      </c>
      <c r="AZ100">
        <v>0.16061485467184633</v>
      </c>
      <c r="BA100">
        <v>0.16061485467184633</v>
      </c>
      <c r="BB100">
        <v>0.16061485467184633</v>
      </c>
      <c r="BC100">
        <v>0.16061485467184633</v>
      </c>
      <c r="BD100">
        <v>0.16061485467184633</v>
      </c>
      <c r="BE100">
        <v>0.16061485467184633</v>
      </c>
      <c r="BF100">
        <v>0.16061485467184633</v>
      </c>
      <c r="BG100">
        <v>0.15939032572863529</v>
      </c>
      <c r="BH100">
        <v>0.15939032572863529</v>
      </c>
      <c r="BI100">
        <v>0.15829650200244716</v>
      </c>
      <c r="BJ100">
        <v>0.15829650200244716</v>
      </c>
      <c r="BK100">
        <v>0.15542022405599518</v>
      </c>
      <c r="BL100">
        <v>0.15410003635004005</v>
      </c>
      <c r="BM100">
        <v>0.14491730984927798</v>
      </c>
      <c r="BN100">
        <v>0.11480307500640864</v>
      </c>
      <c r="BO100">
        <v>7.7391517009177513E-2</v>
      </c>
      <c r="BP100">
        <v>3.7678258431854669E-2</v>
      </c>
      <c r="BQ100">
        <v>1.8976282811340343E-2</v>
      </c>
      <c r="BR100">
        <v>0</v>
      </c>
      <c r="BS100">
        <v>0</v>
      </c>
      <c r="BT100">
        <v>2.6348293596150651E-3</v>
      </c>
      <c r="BU100">
        <v>9.7796350043377056E-3</v>
      </c>
    </row>
    <row r="101" spans="1:73" x14ac:dyDescent="0.25">
      <c r="A101">
        <v>1384</v>
      </c>
      <c r="B101">
        <v>642.11025858095979</v>
      </c>
      <c r="C101">
        <v>1.9243183459730297E-3</v>
      </c>
      <c r="D101">
        <v>20</v>
      </c>
      <c r="E101">
        <v>712</v>
      </c>
      <c r="F101">
        <v>-672</v>
      </c>
      <c r="G101">
        <v>0</v>
      </c>
      <c r="H101">
        <v>0</v>
      </c>
      <c r="I101">
        <v>1.373202430627643E-2</v>
      </c>
      <c r="J101">
        <v>3.7605604882101074E-2</v>
      </c>
      <c r="K101">
        <v>7.9685784429894602E-2</v>
      </c>
      <c r="L101">
        <v>0.11862928074652473</v>
      </c>
      <c r="M101">
        <v>0.14226100385727899</v>
      </c>
      <c r="N101">
        <v>0.15247633670791788</v>
      </c>
      <c r="O101">
        <v>0.15734454240196821</v>
      </c>
      <c r="P101">
        <v>0.1602208203484202</v>
      </c>
      <c r="Q101">
        <v>0.1602208203484202</v>
      </c>
      <c r="R101">
        <v>0.16131464407460833</v>
      </c>
      <c r="S101">
        <v>0.16131464407460833</v>
      </c>
      <c r="T101">
        <v>0.16253917301781937</v>
      </c>
      <c r="U101">
        <v>0.16253917301781937</v>
      </c>
      <c r="V101">
        <v>0.16253917301781937</v>
      </c>
      <c r="W101">
        <v>0.16253917301781937</v>
      </c>
      <c r="X101">
        <v>0.16253917301781937</v>
      </c>
      <c r="Y101">
        <v>0.16253917301781937</v>
      </c>
      <c r="Z101">
        <v>0.16253917301781937</v>
      </c>
      <c r="AA101">
        <v>0.16253917301781937</v>
      </c>
      <c r="AB101">
        <v>0.16253917301781937</v>
      </c>
      <c r="AC101">
        <v>0.16253917301781937</v>
      </c>
      <c r="AD101">
        <v>0.16253917301781937</v>
      </c>
      <c r="AE101">
        <v>0.16253917301781937</v>
      </c>
      <c r="AF101">
        <v>0.16253917301781937</v>
      </c>
      <c r="AG101">
        <v>0.16253917301781937</v>
      </c>
      <c r="AH101">
        <v>0.16253917301781937</v>
      </c>
      <c r="AI101">
        <v>0.16253917301781937</v>
      </c>
      <c r="AJ101">
        <v>0.16253917301781937</v>
      </c>
      <c r="AK101">
        <v>0.16253917301781937</v>
      </c>
      <c r="AL101">
        <v>0.16253917301781937</v>
      </c>
      <c r="AM101">
        <v>0.16253917301781937</v>
      </c>
      <c r="AN101">
        <v>0.16253917301781937</v>
      </c>
      <c r="AO101">
        <v>0.16253917301781937</v>
      </c>
      <c r="AP101">
        <v>0.16253917301781937</v>
      </c>
      <c r="AQ101">
        <v>0.16253917301781937</v>
      </c>
      <c r="AR101">
        <v>0.16253917301781937</v>
      </c>
      <c r="AS101">
        <v>0.16253917301781937</v>
      </c>
      <c r="AT101">
        <v>0.16253917301781937</v>
      </c>
      <c r="AU101">
        <v>0.16253917301781937</v>
      </c>
      <c r="AV101">
        <v>0.16253917301781937</v>
      </c>
      <c r="AW101">
        <v>0.16253917301781937</v>
      </c>
      <c r="AX101">
        <v>0.16253917301781937</v>
      </c>
      <c r="AY101">
        <v>0.16253917301781937</v>
      </c>
      <c r="AZ101">
        <v>0.16253917301781937</v>
      </c>
      <c r="BA101">
        <v>0.16253917301781937</v>
      </c>
      <c r="BB101">
        <v>0.16253917301781937</v>
      </c>
      <c r="BC101">
        <v>0.16253917301781937</v>
      </c>
      <c r="BD101">
        <v>0.16253917301781937</v>
      </c>
      <c r="BE101">
        <v>0.16253917301781937</v>
      </c>
      <c r="BF101">
        <v>0.16253917301781937</v>
      </c>
      <c r="BG101">
        <v>0.16131464407460833</v>
      </c>
      <c r="BH101">
        <v>0.16131464407460833</v>
      </c>
      <c r="BI101">
        <v>0.1602208203484202</v>
      </c>
      <c r="BJ101">
        <v>0.1602208203484202</v>
      </c>
      <c r="BK101">
        <v>0.15734454240196821</v>
      </c>
      <c r="BL101">
        <v>0.15602435469601308</v>
      </c>
      <c r="BM101">
        <v>0.14684162819525101</v>
      </c>
      <c r="BN101">
        <v>0.11480307500640864</v>
      </c>
      <c r="BO101">
        <v>7.7391517009177513E-2</v>
      </c>
      <c r="BP101">
        <v>3.7678258431854669E-2</v>
      </c>
      <c r="BQ101">
        <v>1.8976282811340343E-2</v>
      </c>
      <c r="BR101">
        <v>0</v>
      </c>
      <c r="BS101">
        <v>0</v>
      </c>
      <c r="BT101">
        <v>4.1956837841492789E-3</v>
      </c>
      <c r="BU101">
        <v>7.8894779776089996E-3</v>
      </c>
    </row>
    <row r="102" spans="1:73" x14ac:dyDescent="0.25">
      <c r="A102">
        <v>1384</v>
      </c>
      <c r="B102">
        <v>634.91167368744948</v>
      </c>
      <c r="C102">
        <v>1.9027451522878214E-3</v>
      </c>
      <c r="D102">
        <v>10</v>
      </c>
      <c r="E102">
        <v>702</v>
      </c>
      <c r="F102">
        <v>-682</v>
      </c>
      <c r="G102">
        <v>0</v>
      </c>
      <c r="H102">
        <v>0</v>
      </c>
      <c r="I102">
        <v>1.373202430627643E-2</v>
      </c>
      <c r="J102">
        <v>3.7605604882101074E-2</v>
      </c>
      <c r="K102">
        <v>7.9685784429894602E-2</v>
      </c>
      <c r="L102">
        <v>0.11862928074652473</v>
      </c>
      <c r="M102">
        <v>0.14226100385727899</v>
      </c>
      <c r="N102">
        <v>0.15437908186020571</v>
      </c>
      <c r="O102">
        <v>0.15924728755425605</v>
      </c>
      <c r="P102">
        <v>0.16212356550070803</v>
      </c>
      <c r="Q102">
        <v>0.16212356550070803</v>
      </c>
      <c r="R102">
        <v>0.16321738922689616</v>
      </c>
      <c r="S102">
        <v>0.16321738922689616</v>
      </c>
      <c r="T102">
        <v>0.1644419181701072</v>
      </c>
      <c r="U102">
        <v>0.1644419181701072</v>
      </c>
      <c r="V102">
        <v>0.1644419181701072</v>
      </c>
      <c r="W102">
        <v>0.1644419181701072</v>
      </c>
      <c r="X102">
        <v>0.1644419181701072</v>
      </c>
      <c r="Y102">
        <v>0.1644419181701072</v>
      </c>
      <c r="Z102">
        <v>0.1644419181701072</v>
      </c>
      <c r="AA102">
        <v>0.1644419181701072</v>
      </c>
      <c r="AB102">
        <v>0.1644419181701072</v>
      </c>
      <c r="AC102">
        <v>0.1644419181701072</v>
      </c>
      <c r="AD102">
        <v>0.1644419181701072</v>
      </c>
      <c r="AE102">
        <v>0.1644419181701072</v>
      </c>
      <c r="AF102">
        <v>0.1644419181701072</v>
      </c>
      <c r="AG102">
        <v>0.1644419181701072</v>
      </c>
      <c r="AH102">
        <v>0.1644419181701072</v>
      </c>
      <c r="AI102">
        <v>0.1644419181701072</v>
      </c>
      <c r="AJ102">
        <v>0.1644419181701072</v>
      </c>
      <c r="AK102">
        <v>0.1644419181701072</v>
      </c>
      <c r="AL102">
        <v>0.1644419181701072</v>
      </c>
      <c r="AM102">
        <v>0.1644419181701072</v>
      </c>
      <c r="AN102">
        <v>0.1644419181701072</v>
      </c>
      <c r="AO102">
        <v>0.1644419181701072</v>
      </c>
      <c r="AP102">
        <v>0.1644419181701072</v>
      </c>
      <c r="AQ102">
        <v>0.1644419181701072</v>
      </c>
      <c r="AR102">
        <v>0.1644419181701072</v>
      </c>
      <c r="AS102">
        <v>0.1644419181701072</v>
      </c>
      <c r="AT102">
        <v>0.1644419181701072</v>
      </c>
      <c r="AU102">
        <v>0.1644419181701072</v>
      </c>
      <c r="AV102">
        <v>0.1644419181701072</v>
      </c>
      <c r="AW102">
        <v>0.1644419181701072</v>
      </c>
      <c r="AX102">
        <v>0.1644419181701072</v>
      </c>
      <c r="AY102">
        <v>0.1644419181701072</v>
      </c>
      <c r="AZ102">
        <v>0.1644419181701072</v>
      </c>
      <c r="BA102">
        <v>0.1644419181701072</v>
      </c>
      <c r="BB102">
        <v>0.1644419181701072</v>
      </c>
      <c r="BC102">
        <v>0.1644419181701072</v>
      </c>
      <c r="BD102">
        <v>0.1644419181701072</v>
      </c>
      <c r="BE102">
        <v>0.1644419181701072</v>
      </c>
      <c r="BF102">
        <v>0.1644419181701072</v>
      </c>
      <c r="BG102">
        <v>0.16321738922689616</v>
      </c>
      <c r="BH102">
        <v>0.16321738922689616</v>
      </c>
      <c r="BI102">
        <v>0.16212356550070803</v>
      </c>
      <c r="BJ102">
        <v>0.16212356550070803</v>
      </c>
      <c r="BK102">
        <v>0.15924728755425605</v>
      </c>
      <c r="BL102">
        <v>0.15792709984830092</v>
      </c>
      <c r="BM102">
        <v>0.14874437334753884</v>
      </c>
      <c r="BN102">
        <v>0.11480307500640864</v>
      </c>
      <c r="BO102">
        <v>7.7391517009177513E-2</v>
      </c>
      <c r="BP102">
        <v>3.7678258431854669E-2</v>
      </c>
      <c r="BQ102">
        <v>1.8976282811340343E-2</v>
      </c>
      <c r="BR102">
        <v>0</v>
      </c>
      <c r="BS102">
        <v>0</v>
      </c>
      <c r="BT102">
        <v>5.3258098111998164E-3</v>
      </c>
      <c r="BU102">
        <v>6.2183689866367187E-3</v>
      </c>
    </row>
    <row r="103" spans="1:73" x14ac:dyDescent="0.25">
      <c r="A103">
        <v>1384</v>
      </c>
      <c r="B103">
        <v>652.6278655806783</v>
      </c>
      <c r="C103">
        <v>1.9558382038709875E-3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1.373202430627643E-2</v>
      </c>
      <c r="J103">
        <v>3.7605604882101074E-2</v>
      </c>
      <c r="K103">
        <v>7.9685784429894602E-2</v>
      </c>
      <c r="L103">
        <v>0.11862928074652473</v>
      </c>
      <c r="M103">
        <v>0.14226100385727899</v>
      </c>
      <c r="N103">
        <v>0.1563349200640767</v>
      </c>
      <c r="O103">
        <v>0.16120312575812704</v>
      </c>
      <c r="P103">
        <v>0.16407940370457902</v>
      </c>
      <c r="Q103">
        <v>0.16407940370457902</v>
      </c>
      <c r="R103">
        <v>0.16517322743076715</v>
      </c>
      <c r="S103">
        <v>0.16517322743076715</v>
      </c>
      <c r="T103">
        <v>0.16639775637397819</v>
      </c>
      <c r="U103">
        <v>0.16639775637397819</v>
      </c>
      <c r="V103">
        <v>0.16639775637397819</v>
      </c>
      <c r="W103">
        <v>0.16639775637397819</v>
      </c>
      <c r="X103">
        <v>0.16639775637397819</v>
      </c>
      <c r="Y103">
        <v>0.16639775637397819</v>
      </c>
      <c r="Z103">
        <v>0.16639775637397819</v>
      </c>
      <c r="AA103">
        <v>0.16639775637397819</v>
      </c>
      <c r="AB103">
        <v>0.16639775637397819</v>
      </c>
      <c r="AC103">
        <v>0.16639775637397819</v>
      </c>
      <c r="AD103">
        <v>0.16639775637397819</v>
      </c>
      <c r="AE103">
        <v>0.16639775637397819</v>
      </c>
      <c r="AF103">
        <v>0.16639775637397819</v>
      </c>
      <c r="AG103">
        <v>0.16639775637397819</v>
      </c>
      <c r="AH103">
        <v>0.16639775637397819</v>
      </c>
      <c r="AI103">
        <v>0.16639775637397819</v>
      </c>
      <c r="AJ103">
        <v>0.16639775637397819</v>
      </c>
      <c r="AK103">
        <v>0.16639775637397819</v>
      </c>
      <c r="AL103">
        <v>0.16639775637397819</v>
      </c>
      <c r="AM103">
        <v>0.16639775637397819</v>
      </c>
      <c r="AN103">
        <v>0.16639775637397819</v>
      </c>
      <c r="AO103">
        <v>0.16639775637397819</v>
      </c>
      <c r="AP103">
        <v>0.16639775637397819</v>
      </c>
      <c r="AQ103">
        <v>0.16639775637397819</v>
      </c>
      <c r="AR103">
        <v>0.16639775637397819</v>
      </c>
      <c r="AS103">
        <v>0.16639775637397819</v>
      </c>
      <c r="AT103">
        <v>0.16639775637397819</v>
      </c>
      <c r="AU103">
        <v>0.16639775637397819</v>
      </c>
      <c r="AV103">
        <v>0.16639775637397819</v>
      </c>
      <c r="AW103">
        <v>0.16639775637397819</v>
      </c>
      <c r="AX103">
        <v>0.16639775637397819</v>
      </c>
      <c r="AY103">
        <v>0.16639775637397819</v>
      </c>
      <c r="AZ103">
        <v>0.16639775637397819</v>
      </c>
      <c r="BA103">
        <v>0.16639775637397819</v>
      </c>
      <c r="BB103">
        <v>0.16639775637397819</v>
      </c>
      <c r="BC103">
        <v>0.16639775637397819</v>
      </c>
      <c r="BD103">
        <v>0.16639775637397819</v>
      </c>
      <c r="BE103">
        <v>0.16639775637397819</v>
      </c>
      <c r="BF103">
        <v>0.16639775637397819</v>
      </c>
      <c r="BG103">
        <v>0.16517322743076715</v>
      </c>
      <c r="BH103">
        <v>0.16517322743076715</v>
      </c>
      <c r="BI103">
        <v>0.16407940370457902</v>
      </c>
      <c r="BJ103">
        <v>0.16407940370457902</v>
      </c>
      <c r="BK103">
        <v>0.16120312575812704</v>
      </c>
      <c r="BL103">
        <v>0.15988293805217191</v>
      </c>
      <c r="BM103">
        <v>0.14874437334753884</v>
      </c>
      <c r="BN103">
        <v>0.11480307500640864</v>
      </c>
      <c r="BO103">
        <v>7.7391517009177513E-2</v>
      </c>
      <c r="BP103">
        <v>3.7678258431854669E-2</v>
      </c>
      <c r="BQ103">
        <v>1.8976282811340343E-2</v>
      </c>
      <c r="BR103">
        <v>0</v>
      </c>
      <c r="BS103">
        <v>0</v>
      </c>
      <c r="BT103">
        <v>7.1477430799312125E-3</v>
      </c>
      <c r="BU103">
        <v>5.7242867613541137E-3</v>
      </c>
    </row>
    <row r="104" spans="1:73" x14ac:dyDescent="0.25">
      <c r="A104">
        <v>1384</v>
      </c>
      <c r="B104">
        <v>615.49759746598886</v>
      </c>
      <c r="C104">
        <v>1.8445637690381019E-3</v>
      </c>
      <c r="D104">
        <v>-10</v>
      </c>
      <c r="E104">
        <v>682</v>
      </c>
      <c r="F104">
        <v>-702</v>
      </c>
      <c r="G104">
        <v>0</v>
      </c>
      <c r="H104">
        <v>0</v>
      </c>
      <c r="I104">
        <v>1.373202430627643E-2</v>
      </c>
      <c r="J104">
        <v>3.7605604882101074E-2</v>
      </c>
      <c r="K104">
        <v>7.9685784429894602E-2</v>
      </c>
      <c r="L104">
        <v>0.11862928074652473</v>
      </c>
      <c r="M104">
        <v>0.1441055676263171</v>
      </c>
      <c r="N104">
        <v>0.15817948383311481</v>
      </c>
      <c r="O104">
        <v>0.16304768952716514</v>
      </c>
      <c r="P104">
        <v>0.16592396747361712</v>
      </c>
      <c r="Q104">
        <v>0.16592396747361712</v>
      </c>
      <c r="R104">
        <v>0.16701779119980525</v>
      </c>
      <c r="S104">
        <v>0.16701779119980525</v>
      </c>
      <c r="T104">
        <v>0.16824232014301629</v>
      </c>
      <c r="U104">
        <v>0.16824232014301629</v>
      </c>
      <c r="V104">
        <v>0.16824232014301629</v>
      </c>
      <c r="W104">
        <v>0.16824232014301629</v>
      </c>
      <c r="X104">
        <v>0.16824232014301629</v>
      </c>
      <c r="Y104">
        <v>0.16824232014301629</v>
      </c>
      <c r="Z104">
        <v>0.16824232014301629</v>
      </c>
      <c r="AA104">
        <v>0.16824232014301629</v>
      </c>
      <c r="AB104">
        <v>0.16824232014301629</v>
      </c>
      <c r="AC104">
        <v>0.16824232014301629</v>
      </c>
      <c r="AD104">
        <v>0.16824232014301629</v>
      </c>
      <c r="AE104">
        <v>0.16824232014301629</v>
      </c>
      <c r="AF104">
        <v>0.16824232014301629</v>
      </c>
      <c r="AG104">
        <v>0.16824232014301629</v>
      </c>
      <c r="AH104">
        <v>0.16824232014301629</v>
      </c>
      <c r="AI104">
        <v>0.16824232014301629</v>
      </c>
      <c r="AJ104">
        <v>0.16824232014301629</v>
      </c>
      <c r="AK104">
        <v>0.16824232014301629</v>
      </c>
      <c r="AL104">
        <v>0.16824232014301629</v>
      </c>
      <c r="AM104">
        <v>0.16824232014301629</v>
      </c>
      <c r="AN104">
        <v>0.16824232014301629</v>
      </c>
      <c r="AO104">
        <v>0.16824232014301629</v>
      </c>
      <c r="AP104">
        <v>0.16824232014301629</v>
      </c>
      <c r="AQ104">
        <v>0.16824232014301629</v>
      </c>
      <c r="AR104">
        <v>0.16824232014301629</v>
      </c>
      <c r="AS104">
        <v>0.16824232014301629</v>
      </c>
      <c r="AT104">
        <v>0.16824232014301629</v>
      </c>
      <c r="AU104">
        <v>0.16824232014301629</v>
      </c>
      <c r="AV104">
        <v>0.16824232014301629</v>
      </c>
      <c r="AW104">
        <v>0.16824232014301629</v>
      </c>
      <c r="AX104">
        <v>0.16824232014301629</v>
      </c>
      <c r="AY104">
        <v>0.16824232014301629</v>
      </c>
      <c r="AZ104">
        <v>0.16824232014301629</v>
      </c>
      <c r="BA104">
        <v>0.16824232014301629</v>
      </c>
      <c r="BB104">
        <v>0.16824232014301629</v>
      </c>
      <c r="BC104">
        <v>0.16824232014301629</v>
      </c>
      <c r="BD104">
        <v>0.16824232014301629</v>
      </c>
      <c r="BE104">
        <v>0.16824232014301629</v>
      </c>
      <c r="BF104">
        <v>0.16824232014301629</v>
      </c>
      <c r="BG104">
        <v>0.16701779119980525</v>
      </c>
      <c r="BH104">
        <v>0.16701779119980525</v>
      </c>
      <c r="BI104">
        <v>0.16592396747361712</v>
      </c>
      <c r="BJ104">
        <v>0.16592396747361712</v>
      </c>
      <c r="BK104">
        <v>0.16304768952716514</v>
      </c>
      <c r="BL104">
        <v>0.16172750182121001</v>
      </c>
      <c r="BM104">
        <v>0.14874437334753884</v>
      </c>
      <c r="BN104">
        <v>0.11480307500640864</v>
      </c>
      <c r="BO104">
        <v>7.7391517009177513E-2</v>
      </c>
      <c r="BP104">
        <v>3.7678258431854669E-2</v>
      </c>
      <c r="BQ104">
        <v>1.8976282811340343E-2</v>
      </c>
      <c r="BR104">
        <v>0</v>
      </c>
      <c r="BS104">
        <v>0</v>
      </c>
      <c r="BT104">
        <v>8.9696763486626363E-3</v>
      </c>
      <c r="BU104">
        <v>5.2302045360715088E-3</v>
      </c>
    </row>
    <row r="105" spans="1:73" x14ac:dyDescent="0.25">
      <c r="A105">
        <v>1384</v>
      </c>
      <c r="B105">
        <v>644.24990348659298</v>
      </c>
      <c r="C105">
        <v>1.9307305748554602E-3</v>
      </c>
      <c r="D105">
        <v>-20</v>
      </c>
      <c r="E105">
        <v>672</v>
      </c>
      <c r="F105">
        <v>-712</v>
      </c>
      <c r="G105">
        <v>0</v>
      </c>
      <c r="H105">
        <v>0</v>
      </c>
      <c r="I105">
        <v>1.373202430627643E-2</v>
      </c>
      <c r="J105">
        <v>3.7605604882101074E-2</v>
      </c>
      <c r="K105">
        <v>7.9685784429894602E-2</v>
      </c>
      <c r="L105">
        <v>0.11862928074652473</v>
      </c>
      <c r="M105">
        <v>0.14603629820117256</v>
      </c>
      <c r="N105">
        <v>0.16011021440797027</v>
      </c>
      <c r="O105">
        <v>0.1649784201020206</v>
      </c>
      <c r="P105">
        <v>0.16785469804847258</v>
      </c>
      <c r="Q105">
        <v>0.16785469804847258</v>
      </c>
      <c r="R105">
        <v>0.16894852177466071</v>
      </c>
      <c r="S105">
        <v>0.16894852177466071</v>
      </c>
      <c r="T105">
        <v>0.17017305071787175</v>
      </c>
      <c r="U105">
        <v>0.17017305071787175</v>
      </c>
      <c r="V105">
        <v>0.17017305071787175</v>
      </c>
      <c r="W105">
        <v>0.17017305071787175</v>
      </c>
      <c r="X105">
        <v>0.17017305071787175</v>
      </c>
      <c r="Y105">
        <v>0.17017305071787175</v>
      </c>
      <c r="Z105">
        <v>0.17017305071787175</v>
      </c>
      <c r="AA105">
        <v>0.17017305071787175</v>
      </c>
      <c r="AB105">
        <v>0.17017305071787175</v>
      </c>
      <c r="AC105">
        <v>0.17017305071787175</v>
      </c>
      <c r="AD105">
        <v>0.17017305071787175</v>
      </c>
      <c r="AE105">
        <v>0.17017305071787175</v>
      </c>
      <c r="AF105">
        <v>0.17017305071787175</v>
      </c>
      <c r="AG105">
        <v>0.17017305071787175</v>
      </c>
      <c r="AH105">
        <v>0.17017305071787175</v>
      </c>
      <c r="AI105">
        <v>0.17017305071787175</v>
      </c>
      <c r="AJ105">
        <v>0.17017305071787175</v>
      </c>
      <c r="AK105">
        <v>0.17017305071787175</v>
      </c>
      <c r="AL105">
        <v>0.17017305071787175</v>
      </c>
      <c r="AM105">
        <v>0.17017305071787175</v>
      </c>
      <c r="AN105">
        <v>0.17017305071787175</v>
      </c>
      <c r="AO105">
        <v>0.17017305071787175</v>
      </c>
      <c r="AP105">
        <v>0.17017305071787175</v>
      </c>
      <c r="AQ105">
        <v>0.17017305071787175</v>
      </c>
      <c r="AR105">
        <v>0.17017305071787175</v>
      </c>
      <c r="AS105">
        <v>0.17017305071787175</v>
      </c>
      <c r="AT105">
        <v>0.17017305071787175</v>
      </c>
      <c r="AU105">
        <v>0.17017305071787175</v>
      </c>
      <c r="AV105">
        <v>0.17017305071787175</v>
      </c>
      <c r="AW105">
        <v>0.17017305071787175</v>
      </c>
      <c r="AX105">
        <v>0.17017305071787175</v>
      </c>
      <c r="AY105">
        <v>0.17017305071787175</v>
      </c>
      <c r="AZ105">
        <v>0.17017305071787175</v>
      </c>
      <c r="BA105">
        <v>0.17017305071787175</v>
      </c>
      <c r="BB105">
        <v>0.17017305071787175</v>
      </c>
      <c r="BC105">
        <v>0.17017305071787175</v>
      </c>
      <c r="BD105">
        <v>0.17017305071787175</v>
      </c>
      <c r="BE105">
        <v>0.17017305071787175</v>
      </c>
      <c r="BF105">
        <v>0.17017305071787175</v>
      </c>
      <c r="BG105">
        <v>0.16894852177466071</v>
      </c>
      <c r="BH105">
        <v>0.16894852177466071</v>
      </c>
      <c r="BI105">
        <v>0.16785469804847258</v>
      </c>
      <c r="BJ105">
        <v>0.16785469804847258</v>
      </c>
      <c r="BK105">
        <v>0.1649784201020206</v>
      </c>
      <c r="BL105">
        <v>0.16365823239606547</v>
      </c>
      <c r="BM105">
        <v>0.14874437334753884</v>
      </c>
      <c r="BN105">
        <v>0.11480307500640864</v>
      </c>
      <c r="BO105">
        <v>7.7391517009177513E-2</v>
      </c>
      <c r="BP105">
        <v>3.7678258431854669E-2</v>
      </c>
      <c r="BQ105">
        <v>1.8976282811340343E-2</v>
      </c>
      <c r="BR105">
        <v>0</v>
      </c>
      <c r="BS105">
        <v>0</v>
      </c>
      <c r="BT105">
        <v>1.2169709993553823E-2</v>
      </c>
      <c r="BU105">
        <v>4.1956837841492789E-3</v>
      </c>
    </row>
    <row r="106" spans="1:73" x14ac:dyDescent="0.25">
      <c r="A106">
        <v>1384</v>
      </c>
      <c r="B106">
        <v>607.98222115014676</v>
      </c>
      <c r="C106">
        <v>1.8220411939379522E-3</v>
      </c>
      <c r="D106">
        <v>-30</v>
      </c>
      <c r="E106">
        <v>662</v>
      </c>
      <c r="F106">
        <v>-722</v>
      </c>
      <c r="G106">
        <v>0</v>
      </c>
      <c r="H106">
        <v>0</v>
      </c>
      <c r="I106">
        <v>1.373202430627643E-2</v>
      </c>
      <c r="J106">
        <v>3.7605604882101074E-2</v>
      </c>
      <c r="K106">
        <v>7.9685784429894602E-2</v>
      </c>
      <c r="L106">
        <v>0.12045132194046268</v>
      </c>
      <c r="M106">
        <v>0.14785833939511051</v>
      </c>
      <c r="N106">
        <v>0.16193225560190821</v>
      </c>
      <c r="O106">
        <v>0.16680046129595855</v>
      </c>
      <c r="P106">
        <v>0.16967673924241053</v>
      </c>
      <c r="Q106">
        <v>0.16967673924241053</v>
      </c>
      <c r="R106">
        <v>0.17077056296859866</v>
      </c>
      <c r="S106">
        <v>0.17077056296859866</v>
      </c>
      <c r="T106">
        <v>0.1719950919118097</v>
      </c>
      <c r="U106">
        <v>0.1719950919118097</v>
      </c>
      <c r="V106">
        <v>0.1719950919118097</v>
      </c>
      <c r="W106">
        <v>0.1719950919118097</v>
      </c>
      <c r="X106">
        <v>0.1719950919118097</v>
      </c>
      <c r="Y106">
        <v>0.1719950919118097</v>
      </c>
      <c r="Z106">
        <v>0.1719950919118097</v>
      </c>
      <c r="AA106">
        <v>0.1719950919118097</v>
      </c>
      <c r="AB106">
        <v>0.1719950919118097</v>
      </c>
      <c r="AC106">
        <v>0.1719950919118097</v>
      </c>
      <c r="AD106">
        <v>0.1719950919118097</v>
      </c>
      <c r="AE106">
        <v>0.1719950919118097</v>
      </c>
      <c r="AF106">
        <v>0.1719950919118097</v>
      </c>
      <c r="AG106">
        <v>0.1719950919118097</v>
      </c>
      <c r="AH106">
        <v>0.1719950919118097</v>
      </c>
      <c r="AI106">
        <v>0.1719950919118097</v>
      </c>
      <c r="AJ106">
        <v>0.1719950919118097</v>
      </c>
      <c r="AK106">
        <v>0.1719950919118097</v>
      </c>
      <c r="AL106">
        <v>0.1719950919118097</v>
      </c>
      <c r="AM106">
        <v>0.1719950919118097</v>
      </c>
      <c r="AN106">
        <v>0.1719950919118097</v>
      </c>
      <c r="AO106">
        <v>0.1719950919118097</v>
      </c>
      <c r="AP106">
        <v>0.1719950919118097</v>
      </c>
      <c r="AQ106">
        <v>0.1719950919118097</v>
      </c>
      <c r="AR106">
        <v>0.1719950919118097</v>
      </c>
      <c r="AS106">
        <v>0.1719950919118097</v>
      </c>
      <c r="AT106">
        <v>0.1719950919118097</v>
      </c>
      <c r="AU106">
        <v>0.1719950919118097</v>
      </c>
      <c r="AV106">
        <v>0.1719950919118097</v>
      </c>
      <c r="AW106">
        <v>0.1719950919118097</v>
      </c>
      <c r="AX106">
        <v>0.1719950919118097</v>
      </c>
      <c r="AY106">
        <v>0.1719950919118097</v>
      </c>
      <c r="AZ106">
        <v>0.1719950919118097</v>
      </c>
      <c r="BA106">
        <v>0.1719950919118097</v>
      </c>
      <c r="BB106">
        <v>0.1719950919118097</v>
      </c>
      <c r="BC106">
        <v>0.1719950919118097</v>
      </c>
      <c r="BD106">
        <v>0.1719950919118097</v>
      </c>
      <c r="BE106">
        <v>0.1719950919118097</v>
      </c>
      <c r="BF106">
        <v>0.1719950919118097</v>
      </c>
      <c r="BG106">
        <v>0.17077056296859866</v>
      </c>
      <c r="BH106">
        <v>0.17077056296859866</v>
      </c>
      <c r="BI106">
        <v>0.16967673924241053</v>
      </c>
      <c r="BJ106">
        <v>0.16967673924241053</v>
      </c>
      <c r="BK106">
        <v>0.16680046129595855</v>
      </c>
      <c r="BL106">
        <v>0.16365823239606547</v>
      </c>
      <c r="BM106">
        <v>0.14874437334753884</v>
      </c>
      <c r="BN106">
        <v>0.11480307500640864</v>
      </c>
      <c r="BO106">
        <v>7.7391517009177513E-2</v>
      </c>
      <c r="BP106">
        <v>3.7678258431854669E-2</v>
      </c>
      <c r="BQ106">
        <v>1.8976282811340343E-2</v>
      </c>
      <c r="BR106">
        <v>0</v>
      </c>
      <c r="BS106">
        <v>0</v>
      </c>
      <c r="BT106">
        <v>1.7436894202684711E-2</v>
      </c>
      <c r="BU106">
        <v>3.1192324568843077E-3</v>
      </c>
    </row>
    <row r="107" spans="1:73" x14ac:dyDescent="0.25">
      <c r="A107">
        <v>1384</v>
      </c>
      <c r="B107">
        <v>641.33935531292298</v>
      </c>
      <c r="C107">
        <v>1.9220080522472571E-3</v>
      </c>
      <c r="D107">
        <v>-40</v>
      </c>
      <c r="E107">
        <v>652</v>
      </c>
      <c r="F107">
        <v>-732</v>
      </c>
      <c r="G107">
        <v>0</v>
      </c>
      <c r="H107">
        <v>0</v>
      </c>
      <c r="I107">
        <v>1.373202430627643E-2</v>
      </c>
      <c r="J107">
        <v>3.7605604882101074E-2</v>
      </c>
      <c r="K107">
        <v>7.9685784429894602E-2</v>
      </c>
      <c r="L107">
        <v>0.12237332999270993</v>
      </c>
      <c r="M107">
        <v>0.14978034744735777</v>
      </c>
      <c r="N107">
        <v>0.16385426365415548</v>
      </c>
      <c r="O107">
        <v>0.16872246934820581</v>
      </c>
      <c r="P107">
        <v>0.17159874729465779</v>
      </c>
      <c r="Q107">
        <v>0.17159874729465779</v>
      </c>
      <c r="R107">
        <v>0.17269257102084593</v>
      </c>
      <c r="S107">
        <v>0.17269257102084593</v>
      </c>
      <c r="T107">
        <v>0.17391709996405696</v>
      </c>
      <c r="U107">
        <v>0.17391709996405696</v>
      </c>
      <c r="V107">
        <v>0.17391709996405696</v>
      </c>
      <c r="W107">
        <v>0.17391709996405696</v>
      </c>
      <c r="X107">
        <v>0.17391709996405696</v>
      </c>
      <c r="Y107">
        <v>0.17391709996405696</v>
      </c>
      <c r="Z107">
        <v>0.17391709996405696</v>
      </c>
      <c r="AA107">
        <v>0.17391709996405696</v>
      </c>
      <c r="AB107">
        <v>0.17391709996405696</v>
      </c>
      <c r="AC107">
        <v>0.17391709996405696</v>
      </c>
      <c r="AD107">
        <v>0.17391709996405696</v>
      </c>
      <c r="AE107">
        <v>0.17391709996405696</v>
      </c>
      <c r="AF107">
        <v>0.17391709996405696</v>
      </c>
      <c r="AG107">
        <v>0.17391709996405696</v>
      </c>
      <c r="AH107">
        <v>0.17391709996405696</v>
      </c>
      <c r="AI107">
        <v>0.17391709996405696</v>
      </c>
      <c r="AJ107">
        <v>0.17391709996405696</v>
      </c>
      <c r="AK107">
        <v>0.17391709996405696</v>
      </c>
      <c r="AL107">
        <v>0.17391709996405696</v>
      </c>
      <c r="AM107">
        <v>0.17391709996405696</v>
      </c>
      <c r="AN107">
        <v>0.17391709996405696</v>
      </c>
      <c r="AO107">
        <v>0.17391709996405696</v>
      </c>
      <c r="AP107">
        <v>0.17391709996405696</v>
      </c>
      <c r="AQ107">
        <v>0.17391709996405696</v>
      </c>
      <c r="AR107">
        <v>0.17391709996405696</v>
      </c>
      <c r="AS107">
        <v>0.17391709996405696</v>
      </c>
      <c r="AT107">
        <v>0.17391709996405696</v>
      </c>
      <c r="AU107">
        <v>0.17391709996405696</v>
      </c>
      <c r="AV107">
        <v>0.17391709996405696</v>
      </c>
      <c r="AW107">
        <v>0.17391709996405696</v>
      </c>
      <c r="AX107">
        <v>0.17391709996405696</v>
      </c>
      <c r="AY107">
        <v>0.17391709996405696</v>
      </c>
      <c r="AZ107">
        <v>0.17391709996405696</v>
      </c>
      <c r="BA107">
        <v>0.17391709996405696</v>
      </c>
      <c r="BB107">
        <v>0.17391709996405696</v>
      </c>
      <c r="BC107">
        <v>0.17391709996405696</v>
      </c>
      <c r="BD107">
        <v>0.17391709996405696</v>
      </c>
      <c r="BE107">
        <v>0.17391709996405696</v>
      </c>
      <c r="BF107">
        <v>0.17391709996405696</v>
      </c>
      <c r="BG107">
        <v>0.17269257102084593</v>
      </c>
      <c r="BH107">
        <v>0.17269257102084593</v>
      </c>
      <c r="BI107">
        <v>0.17159874729465779</v>
      </c>
      <c r="BJ107">
        <v>0.17159874729465779</v>
      </c>
      <c r="BK107">
        <v>0.16872246934820581</v>
      </c>
      <c r="BL107">
        <v>0.16365823239606547</v>
      </c>
      <c r="BM107">
        <v>0.14874437334753884</v>
      </c>
      <c r="BN107">
        <v>0.11480307500640864</v>
      </c>
      <c r="BO107">
        <v>7.7391517009177513E-2</v>
      </c>
      <c r="BP107">
        <v>3.7678258431854669E-2</v>
      </c>
      <c r="BQ107">
        <v>1.8976282811340343E-2</v>
      </c>
      <c r="BR107">
        <v>0</v>
      </c>
      <c r="BS107">
        <v>0</v>
      </c>
      <c r="BT107">
        <v>2.270407841181557E-2</v>
      </c>
      <c r="BU107">
        <v>2.3183526693991707E-3</v>
      </c>
    </row>
    <row r="108" spans="1:73" x14ac:dyDescent="0.25">
      <c r="A108">
        <v>1370</v>
      </c>
      <c r="B108">
        <v>472.96801509038454</v>
      </c>
      <c r="C108">
        <v>1.4174217221015191E-3</v>
      </c>
      <c r="D108">
        <v>-30</v>
      </c>
      <c r="E108">
        <v>655</v>
      </c>
      <c r="F108">
        <v>-715</v>
      </c>
      <c r="G108">
        <v>0</v>
      </c>
      <c r="H108">
        <v>0</v>
      </c>
      <c r="I108">
        <v>1.373202430627643E-2</v>
      </c>
      <c r="J108">
        <v>3.7605604882101074E-2</v>
      </c>
      <c r="K108">
        <v>7.9685784429894602E-2</v>
      </c>
      <c r="L108">
        <v>0.12237332999270993</v>
      </c>
      <c r="M108">
        <v>0.15119776916945929</v>
      </c>
      <c r="N108">
        <v>0.165271685376257</v>
      </c>
      <c r="O108">
        <v>0.17013989107030733</v>
      </c>
      <c r="P108">
        <v>0.17301616901675931</v>
      </c>
      <c r="Q108">
        <v>0.17301616901675931</v>
      </c>
      <c r="R108">
        <v>0.17410999274294744</v>
      </c>
      <c r="S108">
        <v>0.17410999274294744</v>
      </c>
      <c r="T108">
        <v>0.17533452168615848</v>
      </c>
      <c r="U108">
        <v>0.17533452168615848</v>
      </c>
      <c r="V108">
        <v>0.17533452168615848</v>
      </c>
      <c r="W108">
        <v>0.17533452168615848</v>
      </c>
      <c r="X108">
        <v>0.17533452168615848</v>
      </c>
      <c r="Y108">
        <v>0.17533452168615848</v>
      </c>
      <c r="Z108">
        <v>0.17533452168615848</v>
      </c>
      <c r="AA108">
        <v>0.17533452168615848</v>
      </c>
      <c r="AB108">
        <v>0.17533452168615848</v>
      </c>
      <c r="AC108">
        <v>0.17533452168615848</v>
      </c>
      <c r="AD108">
        <v>0.17533452168615848</v>
      </c>
      <c r="AE108">
        <v>0.17533452168615848</v>
      </c>
      <c r="AF108">
        <v>0.17533452168615848</v>
      </c>
      <c r="AG108">
        <v>0.17533452168615848</v>
      </c>
      <c r="AH108">
        <v>0.17533452168615848</v>
      </c>
      <c r="AI108">
        <v>0.17533452168615848</v>
      </c>
      <c r="AJ108">
        <v>0.17533452168615848</v>
      </c>
      <c r="AK108">
        <v>0.17533452168615848</v>
      </c>
      <c r="AL108">
        <v>0.17533452168615848</v>
      </c>
      <c r="AM108">
        <v>0.17533452168615848</v>
      </c>
      <c r="AN108">
        <v>0.17533452168615848</v>
      </c>
      <c r="AO108">
        <v>0.17533452168615848</v>
      </c>
      <c r="AP108">
        <v>0.17533452168615848</v>
      </c>
      <c r="AQ108">
        <v>0.17533452168615848</v>
      </c>
      <c r="AR108">
        <v>0.17533452168615848</v>
      </c>
      <c r="AS108">
        <v>0.17533452168615848</v>
      </c>
      <c r="AT108">
        <v>0.17533452168615848</v>
      </c>
      <c r="AU108">
        <v>0.17533452168615848</v>
      </c>
      <c r="AV108">
        <v>0.17533452168615848</v>
      </c>
      <c r="AW108">
        <v>0.17533452168615848</v>
      </c>
      <c r="AX108">
        <v>0.17533452168615848</v>
      </c>
      <c r="AY108">
        <v>0.17533452168615848</v>
      </c>
      <c r="AZ108">
        <v>0.17533452168615848</v>
      </c>
      <c r="BA108">
        <v>0.17533452168615848</v>
      </c>
      <c r="BB108">
        <v>0.17533452168615848</v>
      </c>
      <c r="BC108">
        <v>0.17533452168615848</v>
      </c>
      <c r="BD108">
        <v>0.17533452168615848</v>
      </c>
      <c r="BE108">
        <v>0.17533452168615848</v>
      </c>
      <c r="BF108">
        <v>0.17533452168615848</v>
      </c>
      <c r="BG108">
        <v>0.17410999274294744</v>
      </c>
      <c r="BH108">
        <v>0.17410999274294744</v>
      </c>
      <c r="BI108">
        <v>0.17301616901675931</v>
      </c>
      <c r="BJ108">
        <v>0.17301616901675931</v>
      </c>
      <c r="BK108">
        <v>0.17013989107030733</v>
      </c>
      <c r="BL108">
        <v>0.16365823239606547</v>
      </c>
      <c r="BM108">
        <v>0.14874437334753884</v>
      </c>
      <c r="BN108">
        <v>0.11480307500640864</v>
      </c>
      <c r="BO108">
        <v>7.7391517009177513E-2</v>
      </c>
      <c r="BP108">
        <v>3.7678258431854669E-2</v>
      </c>
      <c r="BQ108">
        <v>1.8976282811340343E-2</v>
      </c>
      <c r="BR108">
        <v>0</v>
      </c>
      <c r="BS108">
        <v>0</v>
      </c>
      <c r="BT108">
        <v>1.374986525629307E-2</v>
      </c>
      <c r="BU108">
        <v>2.3657165277988224E-3</v>
      </c>
    </row>
    <row r="109" spans="1:73" x14ac:dyDescent="0.25">
      <c r="A109">
        <v>1378</v>
      </c>
      <c r="B109">
        <v>466.56139172092645</v>
      </c>
      <c r="C109">
        <v>1.3982219309117115E-3</v>
      </c>
      <c r="D109">
        <v>-20</v>
      </c>
      <c r="E109">
        <v>669</v>
      </c>
      <c r="F109">
        <v>-709</v>
      </c>
      <c r="G109">
        <v>0</v>
      </c>
      <c r="H109">
        <v>0</v>
      </c>
      <c r="I109">
        <v>1.373202430627643E-2</v>
      </c>
      <c r="J109">
        <v>3.7605604882101074E-2</v>
      </c>
      <c r="K109">
        <v>7.9685784429894602E-2</v>
      </c>
      <c r="L109">
        <v>0.12237332999270993</v>
      </c>
      <c r="M109">
        <v>0.152595991100371</v>
      </c>
      <c r="N109">
        <v>0.16666990730716871</v>
      </c>
      <c r="O109">
        <v>0.17153811300121904</v>
      </c>
      <c r="P109">
        <v>0.17441439094767103</v>
      </c>
      <c r="Q109">
        <v>0.17441439094767103</v>
      </c>
      <c r="R109">
        <v>0.17550821467385916</v>
      </c>
      <c r="S109">
        <v>0.17550821467385916</v>
      </c>
      <c r="T109">
        <v>0.1767327436170702</v>
      </c>
      <c r="U109">
        <v>0.1767327436170702</v>
      </c>
      <c r="V109">
        <v>0.1767327436170702</v>
      </c>
      <c r="W109">
        <v>0.1767327436170702</v>
      </c>
      <c r="X109">
        <v>0.1767327436170702</v>
      </c>
      <c r="Y109">
        <v>0.1767327436170702</v>
      </c>
      <c r="Z109">
        <v>0.1767327436170702</v>
      </c>
      <c r="AA109">
        <v>0.1767327436170702</v>
      </c>
      <c r="AB109">
        <v>0.1767327436170702</v>
      </c>
      <c r="AC109">
        <v>0.1767327436170702</v>
      </c>
      <c r="AD109">
        <v>0.1767327436170702</v>
      </c>
      <c r="AE109">
        <v>0.1767327436170702</v>
      </c>
      <c r="AF109">
        <v>0.1767327436170702</v>
      </c>
      <c r="AG109">
        <v>0.1767327436170702</v>
      </c>
      <c r="AH109">
        <v>0.1767327436170702</v>
      </c>
      <c r="AI109">
        <v>0.1767327436170702</v>
      </c>
      <c r="AJ109">
        <v>0.1767327436170702</v>
      </c>
      <c r="AK109">
        <v>0.1767327436170702</v>
      </c>
      <c r="AL109">
        <v>0.1767327436170702</v>
      </c>
      <c r="AM109">
        <v>0.1767327436170702</v>
      </c>
      <c r="AN109">
        <v>0.1767327436170702</v>
      </c>
      <c r="AO109">
        <v>0.1767327436170702</v>
      </c>
      <c r="AP109">
        <v>0.1767327436170702</v>
      </c>
      <c r="AQ109">
        <v>0.1767327436170702</v>
      </c>
      <c r="AR109">
        <v>0.1767327436170702</v>
      </c>
      <c r="AS109">
        <v>0.1767327436170702</v>
      </c>
      <c r="AT109">
        <v>0.1767327436170702</v>
      </c>
      <c r="AU109">
        <v>0.1767327436170702</v>
      </c>
      <c r="AV109">
        <v>0.1767327436170702</v>
      </c>
      <c r="AW109">
        <v>0.1767327436170702</v>
      </c>
      <c r="AX109">
        <v>0.1767327436170702</v>
      </c>
      <c r="AY109">
        <v>0.1767327436170702</v>
      </c>
      <c r="AZ109">
        <v>0.1767327436170702</v>
      </c>
      <c r="BA109">
        <v>0.1767327436170702</v>
      </c>
      <c r="BB109">
        <v>0.1767327436170702</v>
      </c>
      <c r="BC109">
        <v>0.1767327436170702</v>
      </c>
      <c r="BD109">
        <v>0.1767327436170702</v>
      </c>
      <c r="BE109">
        <v>0.1767327436170702</v>
      </c>
      <c r="BF109">
        <v>0.1767327436170702</v>
      </c>
      <c r="BG109">
        <v>0.17550821467385916</v>
      </c>
      <c r="BH109">
        <v>0.17550821467385916</v>
      </c>
      <c r="BI109">
        <v>0.17441439094767103</v>
      </c>
      <c r="BJ109">
        <v>0.17441439094767103</v>
      </c>
      <c r="BK109">
        <v>0.17153811300121904</v>
      </c>
      <c r="BL109">
        <v>0.16505645432697719</v>
      </c>
      <c r="BM109">
        <v>0.14874437334753884</v>
      </c>
      <c r="BN109">
        <v>0.11480307500640864</v>
      </c>
      <c r="BO109">
        <v>7.7391517009177513E-2</v>
      </c>
      <c r="BP109">
        <v>3.7678258431854669E-2</v>
      </c>
      <c r="BQ109">
        <v>1.8976282811340343E-2</v>
      </c>
      <c r="BR109">
        <v>0</v>
      </c>
      <c r="BS109">
        <v>0</v>
      </c>
      <c r="BT109">
        <v>1.0589554730814549E-2</v>
      </c>
      <c r="BU109">
        <v>3.8727483859697931E-3</v>
      </c>
    </row>
    <row r="110" spans="1:73" x14ac:dyDescent="0.25">
      <c r="A110">
        <v>1370</v>
      </c>
      <c r="B110">
        <v>455.67113448382315</v>
      </c>
      <c r="C110">
        <v>1.3655852902200705E-3</v>
      </c>
      <c r="D110">
        <v>-10</v>
      </c>
      <c r="E110">
        <v>675</v>
      </c>
      <c r="F110">
        <v>-695</v>
      </c>
      <c r="G110">
        <v>0</v>
      </c>
      <c r="H110">
        <v>0</v>
      </c>
      <c r="I110">
        <v>1.373202430627643E-2</v>
      </c>
      <c r="J110">
        <v>3.7605604882101074E-2</v>
      </c>
      <c r="K110">
        <v>7.9685784429894602E-2</v>
      </c>
      <c r="L110">
        <v>0.12237332999270993</v>
      </c>
      <c r="M110">
        <v>0.15396157639059108</v>
      </c>
      <c r="N110">
        <v>0.16803549259738879</v>
      </c>
      <c r="O110">
        <v>0.17290369829143912</v>
      </c>
      <c r="P110">
        <v>0.1757799762378911</v>
      </c>
      <c r="Q110">
        <v>0.1757799762378911</v>
      </c>
      <c r="R110">
        <v>0.17687379996407923</v>
      </c>
      <c r="S110">
        <v>0.17687379996407923</v>
      </c>
      <c r="T110">
        <v>0.17809832890729027</v>
      </c>
      <c r="U110">
        <v>0.17809832890729027</v>
      </c>
      <c r="V110">
        <v>0.17809832890729027</v>
      </c>
      <c r="W110">
        <v>0.17809832890729027</v>
      </c>
      <c r="X110">
        <v>0.17809832890729027</v>
      </c>
      <c r="Y110">
        <v>0.17809832890729027</v>
      </c>
      <c r="Z110">
        <v>0.17809832890729027</v>
      </c>
      <c r="AA110">
        <v>0.17809832890729027</v>
      </c>
      <c r="AB110">
        <v>0.17809832890729027</v>
      </c>
      <c r="AC110">
        <v>0.17809832890729027</v>
      </c>
      <c r="AD110">
        <v>0.17809832890729027</v>
      </c>
      <c r="AE110">
        <v>0.17809832890729027</v>
      </c>
      <c r="AF110">
        <v>0.17809832890729027</v>
      </c>
      <c r="AG110">
        <v>0.17809832890729027</v>
      </c>
      <c r="AH110">
        <v>0.17809832890729027</v>
      </c>
      <c r="AI110">
        <v>0.17809832890729027</v>
      </c>
      <c r="AJ110">
        <v>0.17809832890729027</v>
      </c>
      <c r="AK110">
        <v>0.17809832890729027</v>
      </c>
      <c r="AL110">
        <v>0.17809832890729027</v>
      </c>
      <c r="AM110">
        <v>0.17809832890729027</v>
      </c>
      <c r="AN110">
        <v>0.17809832890729027</v>
      </c>
      <c r="AO110">
        <v>0.17809832890729027</v>
      </c>
      <c r="AP110">
        <v>0.17809832890729027</v>
      </c>
      <c r="AQ110">
        <v>0.17809832890729027</v>
      </c>
      <c r="AR110">
        <v>0.17809832890729027</v>
      </c>
      <c r="AS110">
        <v>0.17809832890729027</v>
      </c>
      <c r="AT110">
        <v>0.17809832890729027</v>
      </c>
      <c r="AU110">
        <v>0.17809832890729027</v>
      </c>
      <c r="AV110">
        <v>0.17809832890729027</v>
      </c>
      <c r="AW110">
        <v>0.17809832890729027</v>
      </c>
      <c r="AX110">
        <v>0.17809832890729027</v>
      </c>
      <c r="AY110">
        <v>0.17809832890729027</v>
      </c>
      <c r="AZ110">
        <v>0.17809832890729027</v>
      </c>
      <c r="BA110">
        <v>0.17809832890729027</v>
      </c>
      <c r="BB110">
        <v>0.17809832890729027</v>
      </c>
      <c r="BC110">
        <v>0.17809832890729027</v>
      </c>
      <c r="BD110">
        <v>0.17809832890729027</v>
      </c>
      <c r="BE110">
        <v>0.17809832890729027</v>
      </c>
      <c r="BF110">
        <v>0.17809832890729027</v>
      </c>
      <c r="BG110">
        <v>0.17687379996407923</v>
      </c>
      <c r="BH110">
        <v>0.17687379996407923</v>
      </c>
      <c r="BI110">
        <v>0.1757799762378911</v>
      </c>
      <c r="BJ110">
        <v>0.1757799762378911</v>
      </c>
      <c r="BK110">
        <v>0.17290369829143912</v>
      </c>
      <c r="BL110">
        <v>0.16642203961719726</v>
      </c>
      <c r="BM110">
        <v>0.14874437334753884</v>
      </c>
      <c r="BN110">
        <v>0.11480307500640864</v>
      </c>
      <c r="BO110">
        <v>7.7391517009177513E-2</v>
      </c>
      <c r="BP110">
        <v>3.7678258431854669E-2</v>
      </c>
      <c r="BQ110">
        <v>1.8976282811340343E-2</v>
      </c>
      <c r="BR110">
        <v>0</v>
      </c>
      <c r="BS110">
        <v>0</v>
      </c>
      <c r="BT110">
        <v>7.6943230605506507E-3</v>
      </c>
      <c r="BU110">
        <v>4.5186191823287647E-3</v>
      </c>
    </row>
    <row r="111" spans="1:73" x14ac:dyDescent="0.25">
      <c r="A111">
        <v>1320</v>
      </c>
      <c r="B111">
        <v>503.40831603810301</v>
      </c>
      <c r="C111">
        <v>1.5086472223763278E-3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1.373202430627643E-2</v>
      </c>
      <c r="J111">
        <v>3.7605604882101074E-2</v>
      </c>
      <c r="K111">
        <v>7.9685784429894602E-2</v>
      </c>
      <c r="L111">
        <v>0.12237332999270993</v>
      </c>
      <c r="M111">
        <v>0.15396157639059108</v>
      </c>
      <c r="N111">
        <v>0.16803549259738879</v>
      </c>
      <c r="O111">
        <v>0.17441234551381546</v>
      </c>
      <c r="P111">
        <v>0.17728862346026744</v>
      </c>
      <c r="Q111">
        <v>0.17728862346026744</v>
      </c>
      <c r="R111">
        <v>0.17838244718645557</v>
      </c>
      <c r="S111">
        <v>0.17838244718645557</v>
      </c>
      <c r="T111">
        <v>0.17960697612966661</v>
      </c>
      <c r="U111">
        <v>0.17960697612966661</v>
      </c>
      <c r="V111">
        <v>0.17960697612966661</v>
      </c>
      <c r="W111">
        <v>0.17960697612966661</v>
      </c>
      <c r="X111">
        <v>0.17960697612966661</v>
      </c>
      <c r="Y111">
        <v>0.17960697612966661</v>
      </c>
      <c r="Z111">
        <v>0.17960697612966661</v>
      </c>
      <c r="AA111">
        <v>0.17960697612966661</v>
      </c>
      <c r="AB111">
        <v>0.17960697612966661</v>
      </c>
      <c r="AC111">
        <v>0.17960697612966661</v>
      </c>
      <c r="AD111">
        <v>0.17960697612966661</v>
      </c>
      <c r="AE111">
        <v>0.17960697612966661</v>
      </c>
      <c r="AF111">
        <v>0.17960697612966661</v>
      </c>
      <c r="AG111">
        <v>0.17960697612966661</v>
      </c>
      <c r="AH111">
        <v>0.17960697612966661</v>
      </c>
      <c r="AI111">
        <v>0.17960697612966661</v>
      </c>
      <c r="AJ111">
        <v>0.17960697612966661</v>
      </c>
      <c r="AK111">
        <v>0.17960697612966661</v>
      </c>
      <c r="AL111">
        <v>0.17960697612966661</v>
      </c>
      <c r="AM111">
        <v>0.17960697612966661</v>
      </c>
      <c r="AN111">
        <v>0.17960697612966661</v>
      </c>
      <c r="AO111">
        <v>0.17960697612966661</v>
      </c>
      <c r="AP111">
        <v>0.17960697612966661</v>
      </c>
      <c r="AQ111">
        <v>0.17960697612966661</v>
      </c>
      <c r="AR111">
        <v>0.17960697612966661</v>
      </c>
      <c r="AS111">
        <v>0.17960697612966661</v>
      </c>
      <c r="AT111">
        <v>0.17960697612966661</v>
      </c>
      <c r="AU111">
        <v>0.17960697612966661</v>
      </c>
      <c r="AV111">
        <v>0.17960697612966661</v>
      </c>
      <c r="AW111">
        <v>0.17960697612966661</v>
      </c>
      <c r="AX111">
        <v>0.17960697612966661</v>
      </c>
      <c r="AY111">
        <v>0.17960697612966661</v>
      </c>
      <c r="AZ111">
        <v>0.17960697612966661</v>
      </c>
      <c r="BA111">
        <v>0.17960697612966661</v>
      </c>
      <c r="BB111">
        <v>0.17960697612966661</v>
      </c>
      <c r="BC111">
        <v>0.17960697612966661</v>
      </c>
      <c r="BD111">
        <v>0.17960697612966661</v>
      </c>
      <c r="BE111">
        <v>0.17960697612966661</v>
      </c>
      <c r="BF111">
        <v>0.17960697612966661</v>
      </c>
      <c r="BG111">
        <v>0.17838244718645557</v>
      </c>
      <c r="BH111">
        <v>0.17838244718645557</v>
      </c>
      <c r="BI111">
        <v>0.17728862346026744</v>
      </c>
      <c r="BJ111">
        <v>0.17728862346026744</v>
      </c>
      <c r="BK111">
        <v>0.17441234551381546</v>
      </c>
      <c r="BL111">
        <v>0.16642203961719726</v>
      </c>
      <c r="BM111">
        <v>0.14874437334753884</v>
      </c>
      <c r="BN111">
        <v>0.11480307500640864</v>
      </c>
      <c r="BO111">
        <v>7.7391517009177513E-2</v>
      </c>
      <c r="BP111">
        <v>3.7678258431854669E-2</v>
      </c>
      <c r="BQ111">
        <v>1.8976282811340343E-2</v>
      </c>
      <c r="BR111">
        <v>0</v>
      </c>
      <c r="BS111">
        <v>0</v>
      </c>
      <c r="BT111">
        <v>2.9039421914313079E-3</v>
      </c>
      <c r="BU111">
        <v>2.9039421914313079E-3</v>
      </c>
    </row>
    <row r="112" spans="1:73" x14ac:dyDescent="0.25">
      <c r="A112">
        <v>1302</v>
      </c>
      <c r="B112">
        <v>376.49972598457413</v>
      </c>
      <c r="C112">
        <v>1.1283191948483504E-3</v>
      </c>
      <c r="D112">
        <v>10</v>
      </c>
      <c r="E112">
        <v>661</v>
      </c>
      <c r="F112">
        <v>-641</v>
      </c>
      <c r="G112">
        <v>0</v>
      </c>
      <c r="H112">
        <v>0</v>
      </c>
      <c r="I112">
        <v>1.373202430627643E-2</v>
      </c>
      <c r="J112">
        <v>3.7605604882101074E-2</v>
      </c>
      <c r="K112">
        <v>7.9685784429894602E-2</v>
      </c>
      <c r="L112">
        <v>0.12237332999270993</v>
      </c>
      <c r="M112">
        <v>0.15396157639059108</v>
      </c>
      <c r="N112">
        <v>0.16803549259738879</v>
      </c>
      <c r="O112">
        <v>0.17441234551381546</v>
      </c>
      <c r="P112">
        <v>0.17841694265511579</v>
      </c>
      <c r="Q112">
        <v>0.17841694265511579</v>
      </c>
      <c r="R112">
        <v>0.17951076638130392</v>
      </c>
      <c r="S112">
        <v>0.17951076638130392</v>
      </c>
      <c r="T112">
        <v>0.18073529532451496</v>
      </c>
      <c r="U112">
        <v>0.18073529532451496</v>
      </c>
      <c r="V112">
        <v>0.18073529532451496</v>
      </c>
      <c r="W112">
        <v>0.18073529532451496</v>
      </c>
      <c r="X112">
        <v>0.18073529532451496</v>
      </c>
      <c r="Y112">
        <v>0.18073529532451496</v>
      </c>
      <c r="Z112">
        <v>0.18073529532451496</v>
      </c>
      <c r="AA112">
        <v>0.18073529532451496</v>
      </c>
      <c r="AB112">
        <v>0.18073529532451496</v>
      </c>
      <c r="AC112">
        <v>0.18073529532451496</v>
      </c>
      <c r="AD112">
        <v>0.18073529532451496</v>
      </c>
      <c r="AE112">
        <v>0.18073529532451496</v>
      </c>
      <c r="AF112">
        <v>0.18073529532451496</v>
      </c>
      <c r="AG112">
        <v>0.18073529532451496</v>
      </c>
      <c r="AH112">
        <v>0.18073529532451496</v>
      </c>
      <c r="AI112">
        <v>0.18073529532451496</v>
      </c>
      <c r="AJ112">
        <v>0.18073529532451496</v>
      </c>
      <c r="AK112">
        <v>0.18073529532451496</v>
      </c>
      <c r="AL112">
        <v>0.18073529532451496</v>
      </c>
      <c r="AM112">
        <v>0.18073529532451496</v>
      </c>
      <c r="AN112">
        <v>0.18073529532451496</v>
      </c>
      <c r="AO112">
        <v>0.18073529532451496</v>
      </c>
      <c r="AP112">
        <v>0.18073529532451496</v>
      </c>
      <c r="AQ112">
        <v>0.18073529532451496</v>
      </c>
      <c r="AR112">
        <v>0.18073529532451496</v>
      </c>
      <c r="AS112">
        <v>0.18073529532451496</v>
      </c>
      <c r="AT112">
        <v>0.18073529532451496</v>
      </c>
      <c r="AU112">
        <v>0.18073529532451496</v>
      </c>
      <c r="AV112">
        <v>0.18073529532451496</v>
      </c>
      <c r="AW112">
        <v>0.18073529532451496</v>
      </c>
      <c r="AX112">
        <v>0.18073529532451496</v>
      </c>
      <c r="AY112">
        <v>0.18073529532451496</v>
      </c>
      <c r="AZ112">
        <v>0.18073529532451496</v>
      </c>
      <c r="BA112">
        <v>0.18073529532451496</v>
      </c>
      <c r="BB112">
        <v>0.18073529532451496</v>
      </c>
      <c r="BC112">
        <v>0.18073529532451496</v>
      </c>
      <c r="BD112">
        <v>0.18073529532451496</v>
      </c>
      <c r="BE112">
        <v>0.18073529532451496</v>
      </c>
      <c r="BF112">
        <v>0.18073529532451496</v>
      </c>
      <c r="BG112">
        <v>0.17951076638130392</v>
      </c>
      <c r="BH112">
        <v>0.17951076638130392</v>
      </c>
      <c r="BI112">
        <v>0.17841694265511579</v>
      </c>
      <c r="BJ112">
        <v>0.17841694265511579</v>
      </c>
      <c r="BK112">
        <v>0.17554066470866381</v>
      </c>
      <c r="BL112">
        <v>0.16642203961719726</v>
      </c>
      <c r="BM112">
        <v>0.14874437334753884</v>
      </c>
      <c r="BN112">
        <v>0.11480307500640864</v>
      </c>
      <c r="BO112">
        <v>7.7391517009177513E-2</v>
      </c>
      <c r="BP112">
        <v>3.7678258431854669E-2</v>
      </c>
      <c r="BQ112">
        <v>1.8976282811340343E-2</v>
      </c>
      <c r="BR112">
        <v>0</v>
      </c>
      <c r="BS112">
        <v>0</v>
      </c>
      <c r="BT112">
        <v>2.3183526693991707E-3</v>
      </c>
      <c r="BU112">
        <v>3.0115873241578217E-3</v>
      </c>
    </row>
    <row r="113" spans="1:73" x14ac:dyDescent="0.25">
      <c r="A113">
        <v>1320</v>
      </c>
      <c r="B113">
        <v>431.31181194012544</v>
      </c>
      <c r="C113">
        <v>1.2925836668385908E-3</v>
      </c>
      <c r="D113">
        <v>20</v>
      </c>
      <c r="E113">
        <v>680</v>
      </c>
      <c r="F113">
        <v>-640</v>
      </c>
      <c r="G113">
        <v>0</v>
      </c>
      <c r="H113">
        <v>0</v>
      </c>
      <c r="I113">
        <v>1.373202430627643E-2</v>
      </c>
      <c r="J113">
        <v>3.7605604882101074E-2</v>
      </c>
      <c r="K113">
        <v>7.9685784429894602E-2</v>
      </c>
      <c r="L113">
        <v>0.12237332999270993</v>
      </c>
      <c r="M113">
        <v>0.15396157639059108</v>
      </c>
      <c r="N113">
        <v>0.16803549259738879</v>
      </c>
      <c r="O113">
        <v>0.17441234551381546</v>
      </c>
      <c r="P113">
        <v>0.17970952632195439</v>
      </c>
      <c r="Q113">
        <v>0.17970952632195439</v>
      </c>
      <c r="R113">
        <v>0.18080335004814252</v>
      </c>
      <c r="S113">
        <v>0.18080335004814252</v>
      </c>
      <c r="T113">
        <v>0.18202787899135356</v>
      </c>
      <c r="U113">
        <v>0.18202787899135356</v>
      </c>
      <c r="V113">
        <v>0.18202787899135356</v>
      </c>
      <c r="W113">
        <v>0.18202787899135356</v>
      </c>
      <c r="X113">
        <v>0.18202787899135356</v>
      </c>
      <c r="Y113">
        <v>0.18202787899135356</v>
      </c>
      <c r="Z113">
        <v>0.18202787899135356</v>
      </c>
      <c r="AA113">
        <v>0.18202787899135356</v>
      </c>
      <c r="AB113">
        <v>0.18202787899135356</v>
      </c>
      <c r="AC113">
        <v>0.18202787899135356</v>
      </c>
      <c r="AD113">
        <v>0.18202787899135356</v>
      </c>
      <c r="AE113">
        <v>0.18202787899135356</v>
      </c>
      <c r="AF113">
        <v>0.18202787899135356</v>
      </c>
      <c r="AG113">
        <v>0.18202787899135356</v>
      </c>
      <c r="AH113">
        <v>0.18202787899135356</v>
      </c>
      <c r="AI113">
        <v>0.18202787899135356</v>
      </c>
      <c r="AJ113">
        <v>0.18202787899135356</v>
      </c>
      <c r="AK113">
        <v>0.18202787899135356</v>
      </c>
      <c r="AL113">
        <v>0.18202787899135356</v>
      </c>
      <c r="AM113">
        <v>0.18202787899135356</v>
      </c>
      <c r="AN113">
        <v>0.18202787899135356</v>
      </c>
      <c r="AO113">
        <v>0.18202787899135356</v>
      </c>
      <c r="AP113">
        <v>0.18202787899135356</v>
      </c>
      <c r="AQ113">
        <v>0.18202787899135356</v>
      </c>
      <c r="AR113">
        <v>0.18202787899135356</v>
      </c>
      <c r="AS113">
        <v>0.18202787899135356</v>
      </c>
      <c r="AT113">
        <v>0.18202787899135356</v>
      </c>
      <c r="AU113">
        <v>0.18202787899135356</v>
      </c>
      <c r="AV113">
        <v>0.18202787899135356</v>
      </c>
      <c r="AW113">
        <v>0.18202787899135356</v>
      </c>
      <c r="AX113">
        <v>0.18202787899135356</v>
      </c>
      <c r="AY113">
        <v>0.18202787899135356</v>
      </c>
      <c r="AZ113">
        <v>0.18202787899135356</v>
      </c>
      <c r="BA113">
        <v>0.18202787899135356</v>
      </c>
      <c r="BB113">
        <v>0.18202787899135356</v>
      </c>
      <c r="BC113">
        <v>0.18202787899135356</v>
      </c>
      <c r="BD113">
        <v>0.18202787899135356</v>
      </c>
      <c r="BE113">
        <v>0.18202787899135356</v>
      </c>
      <c r="BF113">
        <v>0.18202787899135356</v>
      </c>
      <c r="BG113">
        <v>0.18080335004814252</v>
      </c>
      <c r="BH113">
        <v>0.18080335004814252</v>
      </c>
      <c r="BI113">
        <v>0.17970952632195439</v>
      </c>
      <c r="BJ113">
        <v>0.17970952632195439</v>
      </c>
      <c r="BK113">
        <v>0.17683324837550241</v>
      </c>
      <c r="BL113">
        <v>0.16771462328403586</v>
      </c>
      <c r="BM113">
        <v>0.14874437334753884</v>
      </c>
      <c r="BN113">
        <v>0.11480307500640864</v>
      </c>
      <c r="BO113">
        <v>7.7391517009177513E-2</v>
      </c>
      <c r="BP113">
        <v>3.7678258431854669E-2</v>
      </c>
      <c r="BQ113">
        <v>1.8976282811340343E-2</v>
      </c>
      <c r="BR113">
        <v>0</v>
      </c>
      <c r="BS113">
        <v>0</v>
      </c>
      <c r="BT113">
        <v>2.3183526693991707E-3</v>
      </c>
      <c r="BU113">
        <v>5.0568448459612503E-3</v>
      </c>
    </row>
    <row r="114" spans="1:73" x14ac:dyDescent="0.25">
      <c r="A114">
        <v>1282</v>
      </c>
      <c r="B114">
        <v>580.39338182796178</v>
      </c>
      <c r="C114">
        <v>1.7393611418093521E-3</v>
      </c>
      <c r="D114">
        <v>30</v>
      </c>
      <c r="E114">
        <v>671</v>
      </c>
      <c r="F114">
        <v>-611</v>
      </c>
      <c r="G114">
        <v>0</v>
      </c>
      <c r="H114">
        <v>0</v>
      </c>
      <c r="I114">
        <v>1.373202430627643E-2</v>
      </c>
      <c r="J114">
        <v>3.7605604882101074E-2</v>
      </c>
      <c r="K114">
        <v>7.9685784429894602E-2</v>
      </c>
      <c r="L114">
        <v>0.12237332999270993</v>
      </c>
      <c r="M114">
        <v>0.15396157639059108</v>
      </c>
      <c r="N114">
        <v>0.16803549259738879</v>
      </c>
      <c r="O114">
        <v>0.17441234551381546</v>
      </c>
      <c r="P114">
        <v>0.17970952632195439</v>
      </c>
      <c r="Q114">
        <v>0.18144888746376375</v>
      </c>
      <c r="R114">
        <v>0.18254271118995188</v>
      </c>
      <c r="S114">
        <v>0.18254271118995188</v>
      </c>
      <c r="T114">
        <v>0.18376724013316292</v>
      </c>
      <c r="U114">
        <v>0.18376724013316292</v>
      </c>
      <c r="V114">
        <v>0.18376724013316292</v>
      </c>
      <c r="W114">
        <v>0.18376724013316292</v>
      </c>
      <c r="X114">
        <v>0.18376724013316292</v>
      </c>
      <c r="Y114">
        <v>0.18376724013316292</v>
      </c>
      <c r="Z114">
        <v>0.18376724013316292</v>
      </c>
      <c r="AA114">
        <v>0.18376724013316292</v>
      </c>
      <c r="AB114">
        <v>0.18376724013316292</v>
      </c>
      <c r="AC114">
        <v>0.18376724013316292</v>
      </c>
      <c r="AD114">
        <v>0.18376724013316292</v>
      </c>
      <c r="AE114">
        <v>0.18376724013316292</v>
      </c>
      <c r="AF114">
        <v>0.18376724013316292</v>
      </c>
      <c r="AG114">
        <v>0.18376724013316292</v>
      </c>
      <c r="AH114">
        <v>0.18376724013316292</v>
      </c>
      <c r="AI114">
        <v>0.18376724013316292</v>
      </c>
      <c r="AJ114">
        <v>0.18376724013316292</v>
      </c>
      <c r="AK114">
        <v>0.18376724013316292</v>
      </c>
      <c r="AL114">
        <v>0.18376724013316292</v>
      </c>
      <c r="AM114">
        <v>0.18376724013316292</v>
      </c>
      <c r="AN114">
        <v>0.18376724013316292</v>
      </c>
      <c r="AO114">
        <v>0.18376724013316292</v>
      </c>
      <c r="AP114">
        <v>0.18376724013316292</v>
      </c>
      <c r="AQ114">
        <v>0.18376724013316292</v>
      </c>
      <c r="AR114">
        <v>0.18376724013316292</v>
      </c>
      <c r="AS114">
        <v>0.18376724013316292</v>
      </c>
      <c r="AT114">
        <v>0.18376724013316292</v>
      </c>
      <c r="AU114">
        <v>0.18376724013316292</v>
      </c>
      <c r="AV114">
        <v>0.18376724013316292</v>
      </c>
      <c r="AW114">
        <v>0.18376724013316292</v>
      </c>
      <c r="AX114">
        <v>0.18376724013316292</v>
      </c>
      <c r="AY114">
        <v>0.18376724013316292</v>
      </c>
      <c r="AZ114">
        <v>0.18376724013316292</v>
      </c>
      <c r="BA114">
        <v>0.18376724013316292</v>
      </c>
      <c r="BB114">
        <v>0.18376724013316292</v>
      </c>
      <c r="BC114">
        <v>0.18376724013316292</v>
      </c>
      <c r="BD114">
        <v>0.18376724013316292</v>
      </c>
      <c r="BE114">
        <v>0.18376724013316292</v>
      </c>
      <c r="BF114">
        <v>0.18376724013316292</v>
      </c>
      <c r="BG114">
        <v>0.18254271118995188</v>
      </c>
      <c r="BH114">
        <v>0.18254271118995188</v>
      </c>
      <c r="BI114">
        <v>0.18144888746376375</v>
      </c>
      <c r="BJ114">
        <v>0.18144888746376375</v>
      </c>
      <c r="BK114">
        <v>0.17857260951731177</v>
      </c>
      <c r="BL114">
        <v>0.16945398442584522</v>
      </c>
      <c r="BM114">
        <v>0.14874437334753884</v>
      </c>
      <c r="BN114">
        <v>0.11480307500640864</v>
      </c>
      <c r="BO114">
        <v>7.7391517009177513E-2</v>
      </c>
      <c r="BP114">
        <v>3.7678258431854669E-2</v>
      </c>
      <c r="BQ114">
        <v>1.8976282811340343E-2</v>
      </c>
      <c r="BR114">
        <v>0</v>
      </c>
      <c r="BS114">
        <v>0</v>
      </c>
      <c r="BT114">
        <v>1.6289817281937846E-3</v>
      </c>
      <c r="BU114">
        <v>4.0880386514227651E-3</v>
      </c>
    </row>
    <row r="115" spans="1:73" x14ac:dyDescent="0.25">
      <c r="A115">
        <v>1204</v>
      </c>
      <c r="B115">
        <v>814.14445816072998</v>
      </c>
      <c r="C115">
        <v>2.4398817744685389E-3</v>
      </c>
      <c r="D115">
        <v>40</v>
      </c>
      <c r="E115">
        <v>642</v>
      </c>
      <c r="F115">
        <v>-562</v>
      </c>
      <c r="G115">
        <v>0</v>
      </c>
      <c r="H115">
        <v>0</v>
      </c>
      <c r="I115">
        <v>1.373202430627643E-2</v>
      </c>
      <c r="J115">
        <v>3.7605604882101074E-2</v>
      </c>
      <c r="K115">
        <v>7.9685784429894602E-2</v>
      </c>
      <c r="L115">
        <v>0.12237332999270993</v>
      </c>
      <c r="M115">
        <v>0.15396157639059108</v>
      </c>
      <c r="N115">
        <v>0.16803549259738879</v>
      </c>
      <c r="O115">
        <v>0.17441234551381546</v>
      </c>
      <c r="P115">
        <v>0.17970952632195439</v>
      </c>
      <c r="Q115">
        <v>0.18144888746376375</v>
      </c>
      <c r="R115">
        <v>0.18498259296442043</v>
      </c>
      <c r="S115">
        <v>0.18498259296442043</v>
      </c>
      <c r="T115">
        <v>0.18620712190763147</v>
      </c>
      <c r="U115">
        <v>0.18620712190763147</v>
      </c>
      <c r="V115">
        <v>0.18620712190763147</v>
      </c>
      <c r="W115">
        <v>0.18620712190763147</v>
      </c>
      <c r="X115">
        <v>0.18620712190763147</v>
      </c>
      <c r="Y115">
        <v>0.18620712190763147</v>
      </c>
      <c r="Z115">
        <v>0.18620712190763147</v>
      </c>
      <c r="AA115">
        <v>0.18620712190763147</v>
      </c>
      <c r="AB115">
        <v>0.18620712190763147</v>
      </c>
      <c r="AC115">
        <v>0.18620712190763147</v>
      </c>
      <c r="AD115">
        <v>0.18620712190763147</v>
      </c>
      <c r="AE115">
        <v>0.18620712190763147</v>
      </c>
      <c r="AF115">
        <v>0.18620712190763147</v>
      </c>
      <c r="AG115">
        <v>0.18620712190763147</v>
      </c>
      <c r="AH115">
        <v>0.18620712190763147</v>
      </c>
      <c r="AI115">
        <v>0.18620712190763147</v>
      </c>
      <c r="AJ115">
        <v>0.18620712190763147</v>
      </c>
      <c r="AK115">
        <v>0.18620712190763147</v>
      </c>
      <c r="AL115">
        <v>0.18620712190763147</v>
      </c>
      <c r="AM115">
        <v>0.18620712190763147</v>
      </c>
      <c r="AN115">
        <v>0.18620712190763147</v>
      </c>
      <c r="AO115">
        <v>0.18620712190763147</v>
      </c>
      <c r="AP115">
        <v>0.18620712190763147</v>
      </c>
      <c r="AQ115">
        <v>0.18620712190763147</v>
      </c>
      <c r="AR115">
        <v>0.18620712190763147</v>
      </c>
      <c r="AS115">
        <v>0.18620712190763147</v>
      </c>
      <c r="AT115">
        <v>0.18620712190763147</v>
      </c>
      <c r="AU115">
        <v>0.18620712190763147</v>
      </c>
      <c r="AV115">
        <v>0.18620712190763147</v>
      </c>
      <c r="AW115">
        <v>0.18620712190763147</v>
      </c>
      <c r="AX115">
        <v>0.18620712190763147</v>
      </c>
      <c r="AY115">
        <v>0.18620712190763147</v>
      </c>
      <c r="AZ115">
        <v>0.18620712190763147</v>
      </c>
      <c r="BA115">
        <v>0.18620712190763147</v>
      </c>
      <c r="BB115">
        <v>0.18620712190763147</v>
      </c>
      <c r="BC115">
        <v>0.18620712190763147</v>
      </c>
      <c r="BD115">
        <v>0.18620712190763147</v>
      </c>
      <c r="BE115">
        <v>0.18620712190763147</v>
      </c>
      <c r="BF115">
        <v>0.18620712190763147</v>
      </c>
      <c r="BG115">
        <v>0.18498259296442043</v>
      </c>
      <c r="BH115">
        <v>0.18498259296442043</v>
      </c>
      <c r="BI115">
        <v>0.1838887692382323</v>
      </c>
      <c r="BJ115">
        <v>0.1838887692382323</v>
      </c>
      <c r="BK115">
        <v>0.18101249129178032</v>
      </c>
      <c r="BL115">
        <v>0.16945398442584522</v>
      </c>
      <c r="BM115">
        <v>0.14874437334753884</v>
      </c>
      <c r="BN115">
        <v>0.11480307500640864</v>
      </c>
      <c r="BO115">
        <v>7.7391517009177513E-2</v>
      </c>
      <c r="BP115">
        <v>3.7678258431854669E-2</v>
      </c>
      <c r="BQ115">
        <v>1.8976282811340343E-2</v>
      </c>
      <c r="BR115">
        <v>0</v>
      </c>
      <c r="BS115">
        <v>0</v>
      </c>
      <c r="BT115">
        <v>6.5625952345740868E-4</v>
      </c>
      <c r="BU115">
        <v>2.3183526693991707E-3</v>
      </c>
    </row>
    <row r="116" spans="1:73" x14ac:dyDescent="0.25">
      <c r="A116">
        <v>1204</v>
      </c>
      <c r="B116">
        <v>804.23129204881707</v>
      </c>
      <c r="C116">
        <v>2.4101733448633343E-3</v>
      </c>
      <c r="D116">
        <v>30</v>
      </c>
      <c r="E116">
        <v>632</v>
      </c>
      <c r="F116">
        <v>-572</v>
      </c>
      <c r="G116">
        <v>0</v>
      </c>
      <c r="H116">
        <v>0</v>
      </c>
      <c r="I116">
        <v>1.373202430627643E-2</v>
      </c>
      <c r="J116">
        <v>3.7605604882101074E-2</v>
      </c>
      <c r="K116">
        <v>7.9685784429894602E-2</v>
      </c>
      <c r="L116">
        <v>0.12237332999270993</v>
      </c>
      <c r="M116">
        <v>0.15396157639059108</v>
      </c>
      <c r="N116">
        <v>0.16803549259738879</v>
      </c>
      <c r="O116">
        <v>0.17441234551381546</v>
      </c>
      <c r="P116">
        <v>0.17970952632195439</v>
      </c>
      <c r="Q116">
        <v>0.18144888746376375</v>
      </c>
      <c r="R116">
        <v>0.18739276630928378</v>
      </c>
      <c r="S116">
        <v>0.18739276630928378</v>
      </c>
      <c r="T116">
        <v>0.18861729525249482</v>
      </c>
      <c r="U116">
        <v>0.18861729525249482</v>
      </c>
      <c r="V116">
        <v>0.18861729525249482</v>
      </c>
      <c r="W116">
        <v>0.18861729525249482</v>
      </c>
      <c r="X116">
        <v>0.18861729525249482</v>
      </c>
      <c r="Y116">
        <v>0.18861729525249482</v>
      </c>
      <c r="Z116">
        <v>0.18861729525249482</v>
      </c>
      <c r="AA116">
        <v>0.18861729525249482</v>
      </c>
      <c r="AB116">
        <v>0.18861729525249482</v>
      </c>
      <c r="AC116">
        <v>0.18861729525249482</v>
      </c>
      <c r="AD116">
        <v>0.18861729525249482</v>
      </c>
      <c r="AE116">
        <v>0.18861729525249482</v>
      </c>
      <c r="AF116">
        <v>0.18861729525249482</v>
      </c>
      <c r="AG116">
        <v>0.18861729525249482</v>
      </c>
      <c r="AH116">
        <v>0.18861729525249482</v>
      </c>
      <c r="AI116">
        <v>0.18861729525249482</v>
      </c>
      <c r="AJ116">
        <v>0.18861729525249482</v>
      </c>
      <c r="AK116">
        <v>0.18861729525249482</v>
      </c>
      <c r="AL116">
        <v>0.18861729525249482</v>
      </c>
      <c r="AM116">
        <v>0.18861729525249482</v>
      </c>
      <c r="AN116">
        <v>0.18861729525249482</v>
      </c>
      <c r="AO116">
        <v>0.18861729525249482</v>
      </c>
      <c r="AP116">
        <v>0.18861729525249482</v>
      </c>
      <c r="AQ116">
        <v>0.18861729525249482</v>
      </c>
      <c r="AR116">
        <v>0.18861729525249482</v>
      </c>
      <c r="AS116">
        <v>0.18861729525249482</v>
      </c>
      <c r="AT116">
        <v>0.18861729525249482</v>
      </c>
      <c r="AU116">
        <v>0.18861729525249482</v>
      </c>
      <c r="AV116">
        <v>0.18861729525249482</v>
      </c>
      <c r="AW116">
        <v>0.18861729525249482</v>
      </c>
      <c r="AX116">
        <v>0.18861729525249482</v>
      </c>
      <c r="AY116">
        <v>0.18861729525249482</v>
      </c>
      <c r="AZ116">
        <v>0.18861729525249482</v>
      </c>
      <c r="BA116">
        <v>0.18861729525249482</v>
      </c>
      <c r="BB116">
        <v>0.18861729525249482</v>
      </c>
      <c r="BC116">
        <v>0.18861729525249482</v>
      </c>
      <c r="BD116">
        <v>0.18861729525249482</v>
      </c>
      <c r="BE116">
        <v>0.18861729525249482</v>
      </c>
      <c r="BF116">
        <v>0.18861729525249482</v>
      </c>
      <c r="BG116">
        <v>0.18739276630928378</v>
      </c>
      <c r="BH116">
        <v>0.18739276630928378</v>
      </c>
      <c r="BI116">
        <v>0.18629894258309565</v>
      </c>
      <c r="BJ116">
        <v>0.18629894258309565</v>
      </c>
      <c r="BK116">
        <v>0.18101249129178032</v>
      </c>
      <c r="BL116">
        <v>0.16945398442584522</v>
      </c>
      <c r="BM116">
        <v>0.14874437334753884</v>
      </c>
      <c r="BN116">
        <v>0.11480307500640864</v>
      </c>
      <c r="BO116">
        <v>7.7391517009177513E-2</v>
      </c>
      <c r="BP116">
        <v>3.7678258431854669E-2</v>
      </c>
      <c r="BQ116">
        <v>1.8976282811340343E-2</v>
      </c>
      <c r="BR116">
        <v>0</v>
      </c>
      <c r="BS116">
        <v>0</v>
      </c>
      <c r="BT116">
        <v>1.1145413135812965E-3</v>
      </c>
      <c r="BU116">
        <v>2.3183526693991707E-3</v>
      </c>
    </row>
    <row r="117" spans="1:73" x14ac:dyDescent="0.25">
      <c r="A117">
        <v>1204</v>
      </c>
      <c r="B117">
        <v>787.12536484445991</v>
      </c>
      <c r="C117">
        <v>2.3589091747238172E-3</v>
      </c>
      <c r="D117">
        <v>20</v>
      </c>
      <c r="E117">
        <v>622</v>
      </c>
      <c r="F117">
        <v>-582</v>
      </c>
      <c r="G117">
        <v>0</v>
      </c>
      <c r="H117">
        <v>0</v>
      </c>
      <c r="I117">
        <v>1.373202430627643E-2</v>
      </c>
      <c r="J117">
        <v>3.7605604882101074E-2</v>
      </c>
      <c r="K117">
        <v>7.9685784429894602E-2</v>
      </c>
      <c r="L117">
        <v>0.12237332999270993</v>
      </c>
      <c r="M117">
        <v>0.15396157639059108</v>
      </c>
      <c r="N117">
        <v>0.16803549259738879</v>
      </c>
      <c r="O117">
        <v>0.17441234551381546</v>
      </c>
      <c r="P117">
        <v>0.17970952632195439</v>
      </c>
      <c r="Q117">
        <v>0.18144888746376375</v>
      </c>
      <c r="R117">
        <v>0.18975167548400759</v>
      </c>
      <c r="S117">
        <v>0.18975167548400759</v>
      </c>
      <c r="T117">
        <v>0.19097620442721863</v>
      </c>
      <c r="U117">
        <v>0.19097620442721863</v>
      </c>
      <c r="V117">
        <v>0.19097620442721863</v>
      </c>
      <c r="W117">
        <v>0.19097620442721863</v>
      </c>
      <c r="X117">
        <v>0.19097620442721863</v>
      </c>
      <c r="Y117">
        <v>0.19097620442721863</v>
      </c>
      <c r="Z117">
        <v>0.19097620442721863</v>
      </c>
      <c r="AA117">
        <v>0.19097620442721863</v>
      </c>
      <c r="AB117">
        <v>0.19097620442721863</v>
      </c>
      <c r="AC117">
        <v>0.19097620442721863</v>
      </c>
      <c r="AD117">
        <v>0.19097620442721863</v>
      </c>
      <c r="AE117">
        <v>0.19097620442721863</v>
      </c>
      <c r="AF117">
        <v>0.19097620442721863</v>
      </c>
      <c r="AG117">
        <v>0.19097620442721863</v>
      </c>
      <c r="AH117">
        <v>0.19097620442721863</v>
      </c>
      <c r="AI117">
        <v>0.19097620442721863</v>
      </c>
      <c r="AJ117">
        <v>0.19097620442721863</v>
      </c>
      <c r="AK117">
        <v>0.19097620442721863</v>
      </c>
      <c r="AL117">
        <v>0.19097620442721863</v>
      </c>
      <c r="AM117">
        <v>0.19097620442721863</v>
      </c>
      <c r="AN117">
        <v>0.19097620442721863</v>
      </c>
      <c r="AO117">
        <v>0.19097620442721863</v>
      </c>
      <c r="AP117">
        <v>0.19097620442721863</v>
      </c>
      <c r="AQ117">
        <v>0.19097620442721863</v>
      </c>
      <c r="AR117">
        <v>0.19097620442721863</v>
      </c>
      <c r="AS117">
        <v>0.19097620442721863</v>
      </c>
      <c r="AT117">
        <v>0.19097620442721863</v>
      </c>
      <c r="AU117">
        <v>0.19097620442721863</v>
      </c>
      <c r="AV117">
        <v>0.19097620442721863</v>
      </c>
      <c r="AW117">
        <v>0.19097620442721863</v>
      </c>
      <c r="AX117">
        <v>0.19097620442721863</v>
      </c>
      <c r="AY117">
        <v>0.19097620442721863</v>
      </c>
      <c r="AZ117">
        <v>0.19097620442721863</v>
      </c>
      <c r="BA117">
        <v>0.19097620442721863</v>
      </c>
      <c r="BB117">
        <v>0.19097620442721863</v>
      </c>
      <c r="BC117">
        <v>0.19097620442721863</v>
      </c>
      <c r="BD117">
        <v>0.19097620442721863</v>
      </c>
      <c r="BE117">
        <v>0.19097620442721863</v>
      </c>
      <c r="BF117">
        <v>0.19097620442721863</v>
      </c>
      <c r="BG117">
        <v>0.18975167548400759</v>
      </c>
      <c r="BH117">
        <v>0.18975167548400759</v>
      </c>
      <c r="BI117">
        <v>0.18865785175781946</v>
      </c>
      <c r="BJ117">
        <v>0.18865785175781946</v>
      </c>
      <c r="BK117">
        <v>0.18101249129178032</v>
      </c>
      <c r="BL117">
        <v>0.16945398442584522</v>
      </c>
      <c r="BM117">
        <v>0.14874437334753884</v>
      </c>
      <c r="BN117">
        <v>0.11480307500640864</v>
      </c>
      <c r="BO117">
        <v>7.7391517009177513E-2</v>
      </c>
      <c r="BP117">
        <v>3.7678258431854669E-2</v>
      </c>
      <c r="BQ117">
        <v>1.8976282811340343E-2</v>
      </c>
      <c r="BR117">
        <v>0</v>
      </c>
      <c r="BS117">
        <v>0</v>
      </c>
      <c r="BT117">
        <v>1.2245289432110396E-3</v>
      </c>
      <c r="BU117">
        <v>2.0792834118790182E-3</v>
      </c>
    </row>
    <row r="118" spans="1:73" x14ac:dyDescent="0.25">
      <c r="A118">
        <v>1204</v>
      </c>
      <c r="B118">
        <v>837.06013318739883</v>
      </c>
      <c r="C118">
        <v>2.5085569798166478E-3</v>
      </c>
      <c r="D118">
        <v>10</v>
      </c>
      <c r="E118">
        <v>612</v>
      </c>
      <c r="F118">
        <v>-592</v>
      </c>
      <c r="G118">
        <v>0</v>
      </c>
      <c r="H118">
        <v>0</v>
      </c>
      <c r="I118">
        <v>1.373202430627643E-2</v>
      </c>
      <c r="J118">
        <v>3.7605604882101074E-2</v>
      </c>
      <c r="K118">
        <v>7.9685784429894602E-2</v>
      </c>
      <c r="L118">
        <v>0.12237332999270993</v>
      </c>
      <c r="M118">
        <v>0.15396157639059108</v>
      </c>
      <c r="N118">
        <v>0.16803549259738879</v>
      </c>
      <c r="O118">
        <v>0.17441234551381546</v>
      </c>
      <c r="P118">
        <v>0.17970952632195439</v>
      </c>
      <c r="Q118">
        <v>0.18395744444358039</v>
      </c>
      <c r="R118">
        <v>0.19226023246382423</v>
      </c>
      <c r="S118">
        <v>0.19226023246382423</v>
      </c>
      <c r="T118">
        <v>0.19348476140703527</v>
      </c>
      <c r="U118">
        <v>0.19348476140703527</v>
      </c>
      <c r="V118">
        <v>0.19348476140703527</v>
      </c>
      <c r="W118">
        <v>0.19348476140703527</v>
      </c>
      <c r="X118">
        <v>0.19348476140703527</v>
      </c>
      <c r="Y118">
        <v>0.19348476140703527</v>
      </c>
      <c r="Z118">
        <v>0.19348476140703527</v>
      </c>
      <c r="AA118">
        <v>0.19348476140703527</v>
      </c>
      <c r="AB118">
        <v>0.19348476140703527</v>
      </c>
      <c r="AC118">
        <v>0.19348476140703527</v>
      </c>
      <c r="AD118">
        <v>0.19348476140703527</v>
      </c>
      <c r="AE118">
        <v>0.19348476140703527</v>
      </c>
      <c r="AF118">
        <v>0.19348476140703527</v>
      </c>
      <c r="AG118">
        <v>0.19348476140703527</v>
      </c>
      <c r="AH118">
        <v>0.19348476140703527</v>
      </c>
      <c r="AI118">
        <v>0.19348476140703527</v>
      </c>
      <c r="AJ118">
        <v>0.19348476140703527</v>
      </c>
      <c r="AK118">
        <v>0.19348476140703527</v>
      </c>
      <c r="AL118">
        <v>0.19348476140703527</v>
      </c>
      <c r="AM118">
        <v>0.19348476140703527</v>
      </c>
      <c r="AN118">
        <v>0.19348476140703527</v>
      </c>
      <c r="AO118">
        <v>0.19348476140703527</v>
      </c>
      <c r="AP118">
        <v>0.19348476140703527</v>
      </c>
      <c r="AQ118">
        <v>0.19348476140703527</v>
      </c>
      <c r="AR118">
        <v>0.19348476140703527</v>
      </c>
      <c r="AS118">
        <v>0.19348476140703527</v>
      </c>
      <c r="AT118">
        <v>0.19348476140703527</v>
      </c>
      <c r="AU118">
        <v>0.19348476140703527</v>
      </c>
      <c r="AV118">
        <v>0.19348476140703527</v>
      </c>
      <c r="AW118">
        <v>0.19348476140703527</v>
      </c>
      <c r="AX118">
        <v>0.19348476140703527</v>
      </c>
      <c r="AY118">
        <v>0.19348476140703527</v>
      </c>
      <c r="AZ118">
        <v>0.19348476140703527</v>
      </c>
      <c r="BA118">
        <v>0.19348476140703527</v>
      </c>
      <c r="BB118">
        <v>0.19348476140703527</v>
      </c>
      <c r="BC118">
        <v>0.19348476140703527</v>
      </c>
      <c r="BD118">
        <v>0.19348476140703527</v>
      </c>
      <c r="BE118">
        <v>0.19348476140703527</v>
      </c>
      <c r="BF118">
        <v>0.19348476140703527</v>
      </c>
      <c r="BG118">
        <v>0.19226023246382423</v>
      </c>
      <c r="BH118">
        <v>0.19226023246382423</v>
      </c>
      <c r="BI118">
        <v>0.1911664087376361</v>
      </c>
      <c r="BJ118">
        <v>0.18865785175781946</v>
      </c>
      <c r="BK118">
        <v>0.18101249129178032</v>
      </c>
      <c r="BL118">
        <v>0.16945398442584522</v>
      </c>
      <c r="BM118">
        <v>0.14874437334753884</v>
      </c>
      <c r="BN118">
        <v>0.11480307500640864</v>
      </c>
      <c r="BO118">
        <v>7.7391517009177513E-2</v>
      </c>
      <c r="BP118">
        <v>3.7678258431854669E-2</v>
      </c>
      <c r="BQ118">
        <v>1.8976282811340343E-2</v>
      </c>
      <c r="BR118">
        <v>0</v>
      </c>
      <c r="BS118">
        <v>0</v>
      </c>
      <c r="BT118">
        <v>1.2245289432110396E-3</v>
      </c>
      <c r="BU118">
        <v>1.6699182448924321E-3</v>
      </c>
    </row>
    <row r="119" spans="1:73" x14ac:dyDescent="0.25">
      <c r="A119">
        <v>1204</v>
      </c>
      <c r="B119">
        <v>818.65205302564107</v>
      </c>
      <c r="C119">
        <v>2.4533904318663063E-3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1.373202430627643E-2</v>
      </c>
      <c r="J119">
        <v>3.7605604882101074E-2</v>
      </c>
      <c r="K119">
        <v>7.9685784429894602E-2</v>
      </c>
      <c r="L119">
        <v>0.12237332999270993</v>
      </c>
      <c r="M119">
        <v>0.15396157639059108</v>
      </c>
      <c r="N119">
        <v>0.16803549259738879</v>
      </c>
      <c r="O119">
        <v>0.17441234551381546</v>
      </c>
      <c r="P119">
        <v>0.17970952632195439</v>
      </c>
      <c r="Q119">
        <v>0.18641083487544668</v>
      </c>
      <c r="R119">
        <v>0.19471362289569055</v>
      </c>
      <c r="S119">
        <v>0.19471362289569055</v>
      </c>
      <c r="T119">
        <v>0.19593815183890156</v>
      </c>
      <c r="U119">
        <v>0.19593815183890156</v>
      </c>
      <c r="V119">
        <v>0.19593815183890156</v>
      </c>
      <c r="W119">
        <v>0.19593815183890156</v>
      </c>
      <c r="X119">
        <v>0.19593815183890156</v>
      </c>
      <c r="Y119">
        <v>0.19593815183890156</v>
      </c>
      <c r="Z119">
        <v>0.19593815183890156</v>
      </c>
      <c r="AA119">
        <v>0.19593815183890156</v>
      </c>
      <c r="AB119">
        <v>0.19593815183890156</v>
      </c>
      <c r="AC119">
        <v>0.19593815183890156</v>
      </c>
      <c r="AD119">
        <v>0.19593815183890156</v>
      </c>
      <c r="AE119">
        <v>0.19593815183890156</v>
      </c>
      <c r="AF119">
        <v>0.19593815183890156</v>
      </c>
      <c r="AG119">
        <v>0.19593815183890156</v>
      </c>
      <c r="AH119">
        <v>0.19593815183890156</v>
      </c>
      <c r="AI119">
        <v>0.19593815183890156</v>
      </c>
      <c r="AJ119">
        <v>0.19593815183890156</v>
      </c>
      <c r="AK119">
        <v>0.19593815183890156</v>
      </c>
      <c r="AL119">
        <v>0.19593815183890156</v>
      </c>
      <c r="AM119">
        <v>0.19593815183890156</v>
      </c>
      <c r="AN119">
        <v>0.19593815183890156</v>
      </c>
      <c r="AO119">
        <v>0.19593815183890156</v>
      </c>
      <c r="AP119">
        <v>0.19593815183890156</v>
      </c>
      <c r="AQ119">
        <v>0.19593815183890156</v>
      </c>
      <c r="AR119">
        <v>0.19593815183890156</v>
      </c>
      <c r="AS119">
        <v>0.19593815183890156</v>
      </c>
      <c r="AT119">
        <v>0.19593815183890156</v>
      </c>
      <c r="AU119">
        <v>0.19593815183890156</v>
      </c>
      <c r="AV119">
        <v>0.19593815183890156</v>
      </c>
      <c r="AW119">
        <v>0.19593815183890156</v>
      </c>
      <c r="AX119">
        <v>0.19593815183890156</v>
      </c>
      <c r="AY119">
        <v>0.19593815183890156</v>
      </c>
      <c r="AZ119">
        <v>0.19593815183890156</v>
      </c>
      <c r="BA119">
        <v>0.19593815183890156</v>
      </c>
      <c r="BB119">
        <v>0.19593815183890156</v>
      </c>
      <c r="BC119">
        <v>0.19593815183890156</v>
      </c>
      <c r="BD119">
        <v>0.19593815183890156</v>
      </c>
      <c r="BE119">
        <v>0.19593815183890156</v>
      </c>
      <c r="BF119">
        <v>0.19593815183890156</v>
      </c>
      <c r="BG119">
        <v>0.19471362289569055</v>
      </c>
      <c r="BH119">
        <v>0.19471362289569055</v>
      </c>
      <c r="BI119">
        <v>0.19361979916950239</v>
      </c>
      <c r="BJ119">
        <v>0.18865785175781946</v>
      </c>
      <c r="BK119">
        <v>0.18101249129178032</v>
      </c>
      <c r="BL119">
        <v>0.16945398442584522</v>
      </c>
      <c r="BM119">
        <v>0.14874437334753884</v>
      </c>
      <c r="BN119">
        <v>0.11480307500640864</v>
      </c>
      <c r="BO119">
        <v>7.7391517009177513E-2</v>
      </c>
      <c r="BP119">
        <v>3.7678258431854669E-2</v>
      </c>
      <c r="BQ119">
        <v>1.8976282811340343E-2</v>
      </c>
      <c r="BR119">
        <v>0</v>
      </c>
      <c r="BS119">
        <v>0</v>
      </c>
      <c r="BT119">
        <v>1.4979740576502032E-3</v>
      </c>
      <c r="BU119">
        <v>1.2605530779058183E-3</v>
      </c>
    </row>
    <row r="120" spans="1:73" x14ac:dyDescent="0.25">
      <c r="A120">
        <v>1204</v>
      </c>
      <c r="B120">
        <v>835.73042539155892</v>
      </c>
      <c r="C120">
        <v>2.504572023849782E-3</v>
      </c>
      <c r="D120">
        <v>-10</v>
      </c>
      <c r="E120">
        <v>592</v>
      </c>
      <c r="F120">
        <v>-612</v>
      </c>
      <c r="G120">
        <v>0</v>
      </c>
      <c r="H120">
        <v>0</v>
      </c>
      <c r="I120">
        <v>1.373202430627643E-2</v>
      </c>
      <c r="J120">
        <v>3.7605604882101074E-2</v>
      </c>
      <c r="K120">
        <v>7.9685784429894602E-2</v>
      </c>
      <c r="L120">
        <v>0.12237332999270993</v>
      </c>
      <c r="M120">
        <v>0.15396157639059108</v>
      </c>
      <c r="N120">
        <v>0.16803549259738879</v>
      </c>
      <c r="O120">
        <v>0.17441234551381546</v>
      </c>
      <c r="P120">
        <v>0.17970952632195439</v>
      </c>
      <c r="Q120">
        <v>0.18891540689929648</v>
      </c>
      <c r="R120">
        <v>0.19721819491954035</v>
      </c>
      <c r="S120">
        <v>0.19721819491954035</v>
      </c>
      <c r="T120">
        <v>0.19844272386275136</v>
      </c>
      <c r="U120">
        <v>0.19844272386275136</v>
      </c>
      <c r="V120">
        <v>0.19844272386275136</v>
      </c>
      <c r="W120">
        <v>0.19844272386275136</v>
      </c>
      <c r="X120">
        <v>0.19844272386275136</v>
      </c>
      <c r="Y120">
        <v>0.19844272386275136</v>
      </c>
      <c r="Z120">
        <v>0.19844272386275136</v>
      </c>
      <c r="AA120">
        <v>0.19844272386275136</v>
      </c>
      <c r="AB120">
        <v>0.19844272386275136</v>
      </c>
      <c r="AC120">
        <v>0.19844272386275136</v>
      </c>
      <c r="AD120">
        <v>0.19844272386275136</v>
      </c>
      <c r="AE120">
        <v>0.19844272386275136</v>
      </c>
      <c r="AF120">
        <v>0.19844272386275136</v>
      </c>
      <c r="AG120">
        <v>0.19844272386275136</v>
      </c>
      <c r="AH120">
        <v>0.19844272386275136</v>
      </c>
      <c r="AI120">
        <v>0.19844272386275136</v>
      </c>
      <c r="AJ120">
        <v>0.19844272386275136</v>
      </c>
      <c r="AK120">
        <v>0.19844272386275136</v>
      </c>
      <c r="AL120">
        <v>0.19844272386275136</v>
      </c>
      <c r="AM120">
        <v>0.19844272386275136</v>
      </c>
      <c r="AN120">
        <v>0.19844272386275136</v>
      </c>
      <c r="AO120">
        <v>0.19844272386275136</v>
      </c>
      <c r="AP120">
        <v>0.19844272386275136</v>
      </c>
      <c r="AQ120">
        <v>0.19844272386275136</v>
      </c>
      <c r="AR120">
        <v>0.19844272386275136</v>
      </c>
      <c r="AS120">
        <v>0.19844272386275136</v>
      </c>
      <c r="AT120">
        <v>0.19844272386275136</v>
      </c>
      <c r="AU120">
        <v>0.19844272386275136</v>
      </c>
      <c r="AV120">
        <v>0.19844272386275136</v>
      </c>
      <c r="AW120">
        <v>0.19844272386275136</v>
      </c>
      <c r="AX120">
        <v>0.19844272386275136</v>
      </c>
      <c r="AY120">
        <v>0.19844272386275136</v>
      </c>
      <c r="AZ120">
        <v>0.19844272386275136</v>
      </c>
      <c r="BA120">
        <v>0.19844272386275136</v>
      </c>
      <c r="BB120">
        <v>0.19844272386275136</v>
      </c>
      <c r="BC120">
        <v>0.19844272386275136</v>
      </c>
      <c r="BD120">
        <v>0.19844272386275136</v>
      </c>
      <c r="BE120">
        <v>0.19844272386275136</v>
      </c>
      <c r="BF120">
        <v>0.19844272386275136</v>
      </c>
      <c r="BG120">
        <v>0.19721819491954035</v>
      </c>
      <c r="BH120">
        <v>0.19721819491954035</v>
      </c>
      <c r="BI120">
        <v>0.19612437119335219</v>
      </c>
      <c r="BJ120">
        <v>0.18865785175781946</v>
      </c>
      <c r="BK120">
        <v>0.18101249129178032</v>
      </c>
      <c r="BL120">
        <v>0.16945398442584522</v>
      </c>
      <c r="BM120">
        <v>0.14874437334753884</v>
      </c>
      <c r="BN120">
        <v>0.11480307500640864</v>
      </c>
      <c r="BO120">
        <v>7.7391517009177513E-2</v>
      </c>
      <c r="BP120">
        <v>3.7678258431854669E-2</v>
      </c>
      <c r="BQ120">
        <v>1.8976282811340343E-2</v>
      </c>
      <c r="BR120">
        <v>0</v>
      </c>
      <c r="BS120">
        <v>0</v>
      </c>
      <c r="BT120">
        <v>4.6053049035498506E-3</v>
      </c>
      <c r="BU120">
        <v>1.2245289432110118E-3</v>
      </c>
    </row>
    <row r="121" spans="1:73" x14ac:dyDescent="0.25">
      <c r="A121">
        <v>1204</v>
      </c>
      <c r="B121">
        <v>840.11043449284557</v>
      </c>
      <c r="C121">
        <v>2.5176983238216302E-3</v>
      </c>
      <c r="D121">
        <v>-20</v>
      </c>
      <c r="E121">
        <v>582</v>
      </c>
      <c r="F121">
        <v>-622</v>
      </c>
      <c r="G121">
        <v>0</v>
      </c>
      <c r="H121">
        <v>0</v>
      </c>
      <c r="I121">
        <v>1.373202430627643E-2</v>
      </c>
      <c r="J121">
        <v>3.7605604882101074E-2</v>
      </c>
      <c r="K121">
        <v>7.9685784429894602E-2</v>
      </c>
      <c r="L121">
        <v>0.12237332999270993</v>
      </c>
      <c r="M121">
        <v>0.15396157639059108</v>
      </c>
      <c r="N121">
        <v>0.16803549259738879</v>
      </c>
      <c r="O121">
        <v>0.17441234551381546</v>
      </c>
      <c r="P121">
        <v>0.18222722464577601</v>
      </c>
      <c r="Q121">
        <v>0.1914331052231181</v>
      </c>
      <c r="R121">
        <v>0.19973589324336197</v>
      </c>
      <c r="S121">
        <v>0.19973589324336197</v>
      </c>
      <c r="T121">
        <v>0.20096042218657298</v>
      </c>
      <c r="U121">
        <v>0.20096042218657298</v>
      </c>
      <c r="V121">
        <v>0.20096042218657298</v>
      </c>
      <c r="W121">
        <v>0.20096042218657298</v>
      </c>
      <c r="X121">
        <v>0.20096042218657298</v>
      </c>
      <c r="Y121">
        <v>0.20096042218657298</v>
      </c>
      <c r="Z121">
        <v>0.20096042218657298</v>
      </c>
      <c r="AA121">
        <v>0.20096042218657298</v>
      </c>
      <c r="AB121">
        <v>0.20096042218657298</v>
      </c>
      <c r="AC121">
        <v>0.20096042218657298</v>
      </c>
      <c r="AD121">
        <v>0.20096042218657298</v>
      </c>
      <c r="AE121">
        <v>0.20096042218657298</v>
      </c>
      <c r="AF121">
        <v>0.20096042218657298</v>
      </c>
      <c r="AG121">
        <v>0.20096042218657298</v>
      </c>
      <c r="AH121">
        <v>0.20096042218657298</v>
      </c>
      <c r="AI121">
        <v>0.20096042218657298</v>
      </c>
      <c r="AJ121">
        <v>0.20096042218657298</v>
      </c>
      <c r="AK121">
        <v>0.20096042218657298</v>
      </c>
      <c r="AL121">
        <v>0.20096042218657298</v>
      </c>
      <c r="AM121">
        <v>0.20096042218657298</v>
      </c>
      <c r="AN121">
        <v>0.20096042218657298</v>
      </c>
      <c r="AO121">
        <v>0.20096042218657298</v>
      </c>
      <c r="AP121">
        <v>0.20096042218657298</v>
      </c>
      <c r="AQ121">
        <v>0.20096042218657298</v>
      </c>
      <c r="AR121">
        <v>0.20096042218657298</v>
      </c>
      <c r="AS121">
        <v>0.20096042218657298</v>
      </c>
      <c r="AT121">
        <v>0.20096042218657298</v>
      </c>
      <c r="AU121">
        <v>0.20096042218657298</v>
      </c>
      <c r="AV121">
        <v>0.20096042218657298</v>
      </c>
      <c r="AW121">
        <v>0.20096042218657298</v>
      </c>
      <c r="AX121">
        <v>0.20096042218657298</v>
      </c>
      <c r="AY121">
        <v>0.20096042218657298</v>
      </c>
      <c r="AZ121">
        <v>0.20096042218657298</v>
      </c>
      <c r="BA121">
        <v>0.20096042218657298</v>
      </c>
      <c r="BB121">
        <v>0.20096042218657298</v>
      </c>
      <c r="BC121">
        <v>0.20096042218657298</v>
      </c>
      <c r="BD121">
        <v>0.20096042218657298</v>
      </c>
      <c r="BE121">
        <v>0.20096042218657298</v>
      </c>
      <c r="BF121">
        <v>0.20096042218657298</v>
      </c>
      <c r="BG121">
        <v>0.19973589324336197</v>
      </c>
      <c r="BH121">
        <v>0.19973589324336197</v>
      </c>
      <c r="BI121">
        <v>0.19612437119335219</v>
      </c>
      <c r="BJ121">
        <v>0.18865785175781946</v>
      </c>
      <c r="BK121">
        <v>0.18101249129178032</v>
      </c>
      <c r="BL121">
        <v>0.16945398442584522</v>
      </c>
      <c r="BM121">
        <v>0.14874437334753884</v>
      </c>
      <c r="BN121">
        <v>0.11480307500640864</v>
      </c>
      <c r="BO121">
        <v>7.7391517009177513E-2</v>
      </c>
      <c r="BP121">
        <v>3.7678258431854669E-2</v>
      </c>
      <c r="BQ121">
        <v>1.8976282811340343E-2</v>
      </c>
      <c r="BR121">
        <v>0</v>
      </c>
      <c r="BS121">
        <v>0</v>
      </c>
      <c r="BT121">
        <v>7.7126357494494979E-3</v>
      </c>
      <c r="BU121">
        <v>1.2245289432110118E-3</v>
      </c>
    </row>
    <row r="122" spans="1:73" x14ac:dyDescent="0.25">
      <c r="A122">
        <v>1204</v>
      </c>
      <c r="B122">
        <v>850.95148225908554</v>
      </c>
      <c r="C122">
        <v>2.5501874903274711E-3</v>
      </c>
      <c r="D122">
        <v>-30</v>
      </c>
      <c r="E122">
        <v>572</v>
      </c>
      <c r="F122">
        <v>-632</v>
      </c>
      <c r="G122">
        <v>0</v>
      </c>
      <c r="H122">
        <v>0</v>
      </c>
      <c r="I122">
        <v>1.373202430627643E-2</v>
      </c>
      <c r="J122">
        <v>3.7605604882101074E-2</v>
      </c>
      <c r="K122">
        <v>7.9685784429894602E-2</v>
      </c>
      <c r="L122">
        <v>0.12237332999270993</v>
      </c>
      <c r="M122">
        <v>0.15396157639059108</v>
      </c>
      <c r="N122">
        <v>0.16803549259738879</v>
      </c>
      <c r="O122">
        <v>0.17441234551381546</v>
      </c>
      <c r="P122">
        <v>0.18477741213610349</v>
      </c>
      <c r="Q122">
        <v>0.19398329271344558</v>
      </c>
      <c r="R122">
        <v>0.20228608073368945</v>
      </c>
      <c r="S122">
        <v>0.20228608073368945</v>
      </c>
      <c r="T122">
        <v>0.20351060967690046</v>
      </c>
      <c r="U122">
        <v>0.20351060967690046</v>
      </c>
      <c r="V122">
        <v>0.20351060967690046</v>
      </c>
      <c r="W122">
        <v>0.20351060967690046</v>
      </c>
      <c r="X122">
        <v>0.20351060967690046</v>
      </c>
      <c r="Y122">
        <v>0.20351060967690046</v>
      </c>
      <c r="Z122">
        <v>0.20351060967690046</v>
      </c>
      <c r="AA122">
        <v>0.20351060967690046</v>
      </c>
      <c r="AB122">
        <v>0.20351060967690046</v>
      </c>
      <c r="AC122">
        <v>0.20351060967690046</v>
      </c>
      <c r="AD122">
        <v>0.20351060967690046</v>
      </c>
      <c r="AE122">
        <v>0.20351060967690046</v>
      </c>
      <c r="AF122">
        <v>0.20351060967690046</v>
      </c>
      <c r="AG122">
        <v>0.20351060967690046</v>
      </c>
      <c r="AH122">
        <v>0.20351060967690046</v>
      </c>
      <c r="AI122">
        <v>0.20351060967690046</v>
      </c>
      <c r="AJ122">
        <v>0.20351060967690046</v>
      </c>
      <c r="AK122">
        <v>0.20351060967690046</v>
      </c>
      <c r="AL122">
        <v>0.20351060967690046</v>
      </c>
      <c r="AM122">
        <v>0.20351060967690046</v>
      </c>
      <c r="AN122">
        <v>0.20351060967690046</v>
      </c>
      <c r="AO122">
        <v>0.20351060967690046</v>
      </c>
      <c r="AP122">
        <v>0.20351060967690046</v>
      </c>
      <c r="AQ122">
        <v>0.20351060967690046</v>
      </c>
      <c r="AR122">
        <v>0.20351060967690046</v>
      </c>
      <c r="AS122">
        <v>0.20351060967690046</v>
      </c>
      <c r="AT122">
        <v>0.20351060967690046</v>
      </c>
      <c r="AU122">
        <v>0.20351060967690046</v>
      </c>
      <c r="AV122">
        <v>0.20351060967690046</v>
      </c>
      <c r="AW122">
        <v>0.20351060967690046</v>
      </c>
      <c r="AX122">
        <v>0.20351060967690046</v>
      </c>
      <c r="AY122">
        <v>0.20351060967690046</v>
      </c>
      <c r="AZ122">
        <v>0.20351060967690046</v>
      </c>
      <c r="BA122">
        <v>0.20351060967690046</v>
      </c>
      <c r="BB122">
        <v>0.20351060967690046</v>
      </c>
      <c r="BC122">
        <v>0.20351060967690046</v>
      </c>
      <c r="BD122">
        <v>0.20351060967690046</v>
      </c>
      <c r="BE122">
        <v>0.20351060967690046</v>
      </c>
      <c r="BF122">
        <v>0.20351060967690046</v>
      </c>
      <c r="BG122">
        <v>0.20228608073368945</v>
      </c>
      <c r="BH122">
        <v>0.20228608073368945</v>
      </c>
      <c r="BI122">
        <v>0.19612437119335219</v>
      </c>
      <c r="BJ122">
        <v>0.18865785175781946</v>
      </c>
      <c r="BK122">
        <v>0.18101249129178032</v>
      </c>
      <c r="BL122">
        <v>0.16945398442584522</v>
      </c>
      <c r="BM122">
        <v>0.14874437334753884</v>
      </c>
      <c r="BN122">
        <v>0.11480307500640864</v>
      </c>
      <c r="BO122">
        <v>7.7391517009177513E-2</v>
      </c>
      <c r="BP122">
        <v>3.7678258431854669E-2</v>
      </c>
      <c r="BQ122">
        <v>1.8976282811340343E-2</v>
      </c>
      <c r="BR122">
        <v>0</v>
      </c>
      <c r="BS122">
        <v>0</v>
      </c>
      <c r="BT122">
        <v>1.0960567831783619E-2</v>
      </c>
      <c r="BU122">
        <v>1.1145413135812687E-3</v>
      </c>
    </row>
    <row r="123" spans="1:73" x14ac:dyDescent="0.25">
      <c r="A123">
        <v>1204</v>
      </c>
      <c r="B123">
        <v>866.36789322193647</v>
      </c>
      <c r="C123">
        <v>2.5963884068342948E-3</v>
      </c>
      <c r="D123">
        <v>-40</v>
      </c>
      <c r="E123">
        <v>562</v>
      </c>
      <c r="F123">
        <v>-642</v>
      </c>
      <c r="G123">
        <v>0</v>
      </c>
      <c r="H123">
        <v>0</v>
      </c>
      <c r="I123">
        <v>1.373202430627643E-2</v>
      </c>
      <c r="J123">
        <v>3.7605604882101074E-2</v>
      </c>
      <c r="K123">
        <v>7.9685784429894602E-2</v>
      </c>
      <c r="L123">
        <v>0.12237332999270993</v>
      </c>
      <c r="M123">
        <v>0.15396157639059108</v>
      </c>
      <c r="N123">
        <v>0.16803549259738879</v>
      </c>
      <c r="O123">
        <v>0.17700873392064975</v>
      </c>
      <c r="P123">
        <v>0.18737380054293779</v>
      </c>
      <c r="Q123">
        <v>0.19657968112027988</v>
      </c>
      <c r="R123">
        <v>0.20488246914052374</v>
      </c>
      <c r="S123">
        <v>0.20488246914052374</v>
      </c>
      <c r="T123">
        <v>0.20610699808373475</v>
      </c>
      <c r="U123">
        <v>0.20610699808373475</v>
      </c>
      <c r="V123">
        <v>0.20610699808373475</v>
      </c>
      <c r="W123">
        <v>0.20610699808373475</v>
      </c>
      <c r="X123">
        <v>0.20610699808373475</v>
      </c>
      <c r="Y123">
        <v>0.20610699808373475</v>
      </c>
      <c r="Z123">
        <v>0.20610699808373475</v>
      </c>
      <c r="AA123">
        <v>0.20610699808373475</v>
      </c>
      <c r="AB123">
        <v>0.20610699808373475</v>
      </c>
      <c r="AC123">
        <v>0.20610699808373475</v>
      </c>
      <c r="AD123">
        <v>0.20610699808373475</v>
      </c>
      <c r="AE123">
        <v>0.20610699808373475</v>
      </c>
      <c r="AF123">
        <v>0.20610699808373475</v>
      </c>
      <c r="AG123">
        <v>0.20610699808373475</v>
      </c>
      <c r="AH123">
        <v>0.20610699808373475</v>
      </c>
      <c r="AI123">
        <v>0.20610699808373475</v>
      </c>
      <c r="AJ123">
        <v>0.20610699808373475</v>
      </c>
      <c r="AK123">
        <v>0.20610699808373475</v>
      </c>
      <c r="AL123">
        <v>0.20610699808373475</v>
      </c>
      <c r="AM123">
        <v>0.20610699808373475</v>
      </c>
      <c r="AN123">
        <v>0.20610699808373475</v>
      </c>
      <c r="AO123">
        <v>0.20610699808373475</v>
      </c>
      <c r="AP123">
        <v>0.20610699808373475</v>
      </c>
      <c r="AQ123">
        <v>0.20610699808373475</v>
      </c>
      <c r="AR123">
        <v>0.20610699808373475</v>
      </c>
      <c r="AS123">
        <v>0.20610699808373475</v>
      </c>
      <c r="AT123">
        <v>0.20610699808373475</v>
      </c>
      <c r="AU123">
        <v>0.20610699808373475</v>
      </c>
      <c r="AV123">
        <v>0.20610699808373475</v>
      </c>
      <c r="AW123">
        <v>0.20610699808373475</v>
      </c>
      <c r="AX123">
        <v>0.20610699808373475</v>
      </c>
      <c r="AY123">
        <v>0.20610699808373475</v>
      </c>
      <c r="AZ123">
        <v>0.20610699808373475</v>
      </c>
      <c r="BA123">
        <v>0.20610699808373475</v>
      </c>
      <c r="BB123">
        <v>0.20610699808373475</v>
      </c>
      <c r="BC123">
        <v>0.20610699808373475</v>
      </c>
      <c r="BD123">
        <v>0.20610699808373475</v>
      </c>
      <c r="BE123">
        <v>0.20610699808373475</v>
      </c>
      <c r="BF123">
        <v>0.20610699808373475</v>
      </c>
      <c r="BG123">
        <v>0.20488246914052374</v>
      </c>
      <c r="BH123">
        <v>0.20488246914052374</v>
      </c>
      <c r="BI123">
        <v>0.19612437119335219</v>
      </c>
      <c r="BJ123">
        <v>0.18865785175781946</v>
      </c>
      <c r="BK123">
        <v>0.18101249129178032</v>
      </c>
      <c r="BL123">
        <v>0.16945398442584522</v>
      </c>
      <c r="BM123">
        <v>0.14874437334753884</v>
      </c>
      <c r="BN123">
        <v>0.11480307500640864</v>
      </c>
      <c r="BO123">
        <v>7.7391517009177513E-2</v>
      </c>
      <c r="BP123">
        <v>3.7678258431854669E-2</v>
      </c>
      <c r="BQ123">
        <v>1.8976282811340343E-2</v>
      </c>
      <c r="BR123">
        <v>0</v>
      </c>
      <c r="BS123">
        <v>0</v>
      </c>
      <c r="BT123">
        <v>1.4405882419112226E-2</v>
      </c>
      <c r="BU123">
        <v>6.5625952345740868E-4</v>
      </c>
    </row>
    <row r="124" spans="1:73" x14ac:dyDescent="0.25">
      <c r="A124">
        <v>1204</v>
      </c>
      <c r="B124">
        <v>811.05119340711883</v>
      </c>
      <c r="C124">
        <v>2.4306116747702714E-3</v>
      </c>
      <c r="D124">
        <v>-30</v>
      </c>
      <c r="E124">
        <v>572</v>
      </c>
      <c r="F124">
        <v>-632</v>
      </c>
      <c r="G124">
        <v>0</v>
      </c>
      <c r="H124">
        <v>0</v>
      </c>
      <c r="I124">
        <v>1.373202430627643E-2</v>
      </c>
      <c r="J124">
        <v>3.7605604882101074E-2</v>
      </c>
      <c r="K124">
        <v>7.9685784429894602E-2</v>
      </c>
      <c r="L124">
        <v>0.12237332999270993</v>
      </c>
      <c r="M124">
        <v>0.15396157639059108</v>
      </c>
      <c r="N124">
        <v>0.16803549259738879</v>
      </c>
      <c r="O124">
        <v>0.17700873392064975</v>
      </c>
      <c r="P124">
        <v>0.18980441221770805</v>
      </c>
      <c r="Q124">
        <v>0.19901029279505014</v>
      </c>
      <c r="R124">
        <v>0.20731308081529401</v>
      </c>
      <c r="S124">
        <v>0.20731308081529401</v>
      </c>
      <c r="T124">
        <v>0.20853760975850502</v>
      </c>
      <c r="U124">
        <v>0.20853760975850502</v>
      </c>
      <c r="V124">
        <v>0.20853760975850502</v>
      </c>
      <c r="W124">
        <v>0.20853760975850502</v>
      </c>
      <c r="X124">
        <v>0.20853760975850502</v>
      </c>
      <c r="Y124">
        <v>0.20853760975850502</v>
      </c>
      <c r="Z124">
        <v>0.20853760975850502</v>
      </c>
      <c r="AA124">
        <v>0.20853760975850502</v>
      </c>
      <c r="AB124">
        <v>0.20853760975850502</v>
      </c>
      <c r="AC124">
        <v>0.20853760975850502</v>
      </c>
      <c r="AD124">
        <v>0.20853760975850502</v>
      </c>
      <c r="AE124">
        <v>0.20853760975850502</v>
      </c>
      <c r="AF124">
        <v>0.20853760975850502</v>
      </c>
      <c r="AG124">
        <v>0.20853760975850502</v>
      </c>
      <c r="AH124">
        <v>0.20853760975850502</v>
      </c>
      <c r="AI124">
        <v>0.20853760975850502</v>
      </c>
      <c r="AJ124">
        <v>0.20853760975850502</v>
      </c>
      <c r="AK124">
        <v>0.20853760975850502</v>
      </c>
      <c r="AL124">
        <v>0.20853760975850502</v>
      </c>
      <c r="AM124">
        <v>0.20853760975850502</v>
      </c>
      <c r="AN124">
        <v>0.20853760975850502</v>
      </c>
      <c r="AO124">
        <v>0.20853760975850502</v>
      </c>
      <c r="AP124">
        <v>0.20853760975850502</v>
      </c>
      <c r="AQ124">
        <v>0.20853760975850502</v>
      </c>
      <c r="AR124">
        <v>0.20853760975850502</v>
      </c>
      <c r="AS124">
        <v>0.20853760975850502</v>
      </c>
      <c r="AT124">
        <v>0.20853760975850502</v>
      </c>
      <c r="AU124">
        <v>0.20853760975850502</v>
      </c>
      <c r="AV124">
        <v>0.20853760975850502</v>
      </c>
      <c r="AW124">
        <v>0.20853760975850502</v>
      </c>
      <c r="AX124">
        <v>0.20853760975850502</v>
      </c>
      <c r="AY124">
        <v>0.20853760975850502</v>
      </c>
      <c r="AZ124">
        <v>0.20853760975850502</v>
      </c>
      <c r="BA124">
        <v>0.20853760975850502</v>
      </c>
      <c r="BB124">
        <v>0.20853760975850502</v>
      </c>
      <c r="BC124">
        <v>0.20853760975850502</v>
      </c>
      <c r="BD124">
        <v>0.20853760975850502</v>
      </c>
      <c r="BE124">
        <v>0.20853760975850502</v>
      </c>
      <c r="BF124">
        <v>0.20853760975850502</v>
      </c>
      <c r="BG124">
        <v>0.20731308081529401</v>
      </c>
      <c r="BH124">
        <v>0.20731308081529401</v>
      </c>
      <c r="BI124">
        <v>0.19612437119335219</v>
      </c>
      <c r="BJ124">
        <v>0.18865785175781946</v>
      </c>
      <c r="BK124">
        <v>0.18101249129178032</v>
      </c>
      <c r="BL124">
        <v>0.16945398442584522</v>
      </c>
      <c r="BM124">
        <v>0.14874437334753884</v>
      </c>
      <c r="BN124">
        <v>0.11480307500640864</v>
      </c>
      <c r="BO124">
        <v>7.7391517009177513E-2</v>
      </c>
      <c r="BP124">
        <v>3.7678258431854669E-2</v>
      </c>
      <c r="BQ124">
        <v>1.8976282811340343E-2</v>
      </c>
      <c r="BR124">
        <v>0</v>
      </c>
      <c r="BS124">
        <v>0</v>
      </c>
      <c r="BT124">
        <v>1.0960567831783619E-2</v>
      </c>
      <c r="BU124">
        <v>1.1145413135812687E-3</v>
      </c>
    </row>
    <row r="125" spans="1:73" x14ac:dyDescent="0.25">
      <c r="A125">
        <v>1204</v>
      </c>
      <c r="B125">
        <v>823.1164243190251</v>
      </c>
      <c r="C125">
        <v>2.4667695540159505E-3</v>
      </c>
      <c r="D125">
        <v>-20</v>
      </c>
      <c r="E125">
        <v>582</v>
      </c>
      <c r="F125">
        <v>-622</v>
      </c>
      <c r="G125">
        <v>0</v>
      </c>
      <c r="H125">
        <v>0</v>
      </c>
      <c r="I125">
        <v>1.373202430627643E-2</v>
      </c>
      <c r="J125">
        <v>3.7605604882101074E-2</v>
      </c>
      <c r="K125">
        <v>7.9685784429894602E-2</v>
      </c>
      <c r="L125">
        <v>0.12237332999270993</v>
      </c>
      <c r="M125">
        <v>0.15396157639059108</v>
      </c>
      <c r="N125">
        <v>0.16803549259738879</v>
      </c>
      <c r="O125">
        <v>0.17700873392064975</v>
      </c>
      <c r="P125">
        <v>0.192271181771724</v>
      </c>
      <c r="Q125">
        <v>0.20147706234906609</v>
      </c>
      <c r="R125">
        <v>0.20977985036930996</v>
      </c>
      <c r="S125">
        <v>0.20977985036930996</v>
      </c>
      <c r="T125">
        <v>0.21100437931252097</v>
      </c>
      <c r="U125">
        <v>0.21100437931252097</v>
      </c>
      <c r="V125">
        <v>0.21100437931252097</v>
      </c>
      <c r="W125">
        <v>0.21100437931252097</v>
      </c>
      <c r="X125">
        <v>0.21100437931252097</v>
      </c>
      <c r="Y125">
        <v>0.21100437931252097</v>
      </c>
      <c r="Z125">
        <v>0.21100437931252097</v>
      </c>
      <c r="AA125">
        <v>0.21100437931252097</v>
      </c>
      <c r="AB125">
        <v>0.21100437931252097</v>
      </c>
      <c r="AC125">
        <v>0.21100437931252097</v>
      </c>
      <c r="AD125">
        <v>0.21100437931252097</v>
      </c>
      <c r="AE125">
        <v>0.21100437931252097</v>
      </c>
      <c r="AF125">
        <v>0.21100437931252097</v>
      </c>
      <c r="AG125">
        <v>0.21100437931252097</v>
      </c>
      <c r="AH125">
        <v>0.21100437931252097</v>
      </c>
      <c r="AI125">
        <v>0.21100437931252097</v>
      </c>
      <c r="AJ125">
        <v>0.21100437931252097</v>
      </c>
      <c r="AK125">
        <v>0.21100437931252097</v>
      </c>
      <c r="AL125">
        <v>0.21100437931252097</v>
      </c>
      <c r="AM125">
        <v>0.21100437931252097</v>
      </c>
      <c r="AN125">
        <v>0.21100437931252097</v>
      </c>
      <c r="AO125">
        <v>0.21100437931252097</v>
      </c>
      <c r="AP125">
        <v>0.21100437931252097</v>
      </c>
      <c r="AQ125">
        <v>0.21100437931252097</v>
      </c>
      <c r="AR125">
        <v>0.21100437931252097</v>
      </c>
      <c r="AS125">
        <v>0.21100437931252097</v>
      </c>
      <c r="AT125">
        <v>0.21100437931252097</v>
      </c>
      <c r="AU125">
        <v>0.21100437931252097</v>
      </c>
      <c r="AV125">
        <v>0.21100437931252097</v>
      </c>
      <c r="AW125">
        <v>0.21100437931252097</v>
      </c>
      <c r="AX125">
        <v>0.21100437931252097</v>
      </c>
      <c r="AY125">
        <v>0.21100437931252097</v>
      </c>
      <c r="AZ125">
        <v>0.21100437931252097</v>
      </c>
      <c r="BA125">
        <v>0.21100437931252097</v>
      </c>
      <c r="BB125">
        <v>0.21100437931252097</v>
      </c>
      <c r="BC125">
        <v>0.21100437931252097</v>
      </c>
      <c r="BD125">
        <v>0.21100437931252097</v>
      </c>
      <c r="BE125">
        <v>0.21100437931252097</v>
      </c>
      <c r="BF125">
        <v>0.21100437931252097</v>
      </c>
      <c r="BG125">
        <v>0.20977985036930996</v>
      </c>
      <c r="BH125">
        <v>0.20977985036930996</v>
      </c>
      <c r="BI125">
        <v>0.19612437119335219</v>
      </c>
      <c r="BJ125">
        <v>0.18865785175781946</v>
      </c>
      <c r="BK125">
        <v>0.18101249129178032</v>
      </c>
      <c r="BL125">
        <v>0.16945398442584522</v>
      </c>
      <c r="BM125">
        <v>0.14874437334753884</v>
      </c>
      <c r="BN125">
        <v>0.11480307500640864</v>
      </c>
      <c r="BO125">
        <v>7.7391517009177513E-2</v>
      </c>
      <c r="BP125">
        <v>3.7678258431854669E-2</v>
      </c>
      <c r="BQ125">
        <v>1.8976282811340343E-2</v>
      </c>
      <c r="BR125">
        <v>0</v>
      </c>
      <c r="BS125">
        <v>0</v>
      </c>
      <c r="BT125">
        <v>7.7126357494494979E-3</v>
      </c>
      <c r="BU125">
        <v>1.2245289432110118E-3</v>
      </c>
    </row>
    <row r="126" spans="1:73" x14ac:dyDescent="0.25">
      <c r="A126">
        <v>1204</v>
      </c>
      <c r="B126">
        <v>814.4945447630829</v>
      </c>
      <c r="C126">
        <v>2.4409309370735342E-3</v>
      </c>
      <c r="D126">
        <v>-10</v>
      </c>
      <c r="E126">
        <v>592</v>
      </c>
      <c r="F126">
        <v>-612</v>
      </c>
      <c r="G126">
        <v>0</v>
      </c>
      <c r="H126">
        <v>0</v>
      </c>
      <c r="I126">
        <v>1.373202430627643E-2</v>
      </c>
      <c r="J126">
        <v>3.7605604882101074E-2</v>
      </c>
      <c r="K126">
        <v>7.9685784429894602E-2</v>
      </c>
      <c r="L126">
        <v>0.12237332999270993</v>
      </c>
      <c r="M126">
        <v>0.15396157639059108</v>
      </c>
      <c r="N126">
        <v>0.16803549259738879</v>
      </c>
      <c r="O126">
        <v>0.17700873392064975</v>
      </c>
      <c r="P126">
        <v>0.192271181771724</v>
      </c>
      <c r="Q126">
        <v>0.20391799328613963</v>
      </c>
      <c r="R126">
        <v>0.2122207813063835</v>
      </c>
      <c r="S126">
        <v>0.2122207813063835</v>
      </c>
      <c r="T126">
        <v>0.21344531024959451</v>
      </c>
      <c r="U126">
        <v>0.21344531024959451</v>
      </c>
      <c r="V126">
        <v>0.21344531024959451</v>
      </c>
      <c r="W126">
        <v>0.21344531024959451</v>
      </c>
      <c r="X126">
        <v>0.21344531024959451</v>
      </c>
      <c r="Y126">
        <v>0.21344531024959451</v>
      </c>
      <c r="Z126">
        <v>0.21344531024959451</v>
      </c>
      <c r="AA126">
        <v>0.21344531024959451</v>
      </c>
      <c r="AB126">
        <v>0.21344531024959451</v>
      </c>
      <c r="AC126">
        <v>0.21344531024959451</v>
      </c>
      <c r="AD126">
        <v>0.21344531024959451</v>
      </c>
      <c r="AE126">
        <v>0.21344531024959451</v>
      </c>
      <c r="AF126">
        <v>0.21344531024959451</v>
      </c>
      <c r="AG126">
        <v>0.21344531024959451</v>
      </c>
      <c r="AH126">
        <v>0.21344531024959451</v>
      </c>
      <c r="AI126">
        <v>0.21344531024959451</v>
      </c>
      <c r="AJ126">
        <v>0.21344531024959451</v>
      </c>
      <c r="AK126">
        <v>0.21344531024959451</v>
      </c>
      <c r="AL126">
        <v>0.21344531024959451</v>
      </c>
      <c r="AM126">
        <v>0.21344531024959451</v>
      </c>
      <c r="AN126">
        <v>0.21344531024959451</v>
      </c>
      <c r="AO126">
        <v>0.21344531024959451</v>
      </c>
      <c r="AP126">
        <v>0.21344531024959451</v>
      </c>
      <c r="AQ126">
        <v>0.21344531024959451</v>
      </c>
      <c r="AR126">
        <v>0.21344531024959451</v>
      </c>
      <c r="AS126">
        <v>0.21344531024959451</v>
      </c>
      <c r="AT126">
        <v>0.21344531024959451</v>
      </c>
      <c r="AU126">
        <v>0.21344531024959451</v>
      </c>
      <c r="AV126">
        <v>0.21344531024959451</v>
      </c>
      <c r="AW126">
        <v>0.21344531024959451</v>
      </c>
      <c r="AX126">
        <v>0.21344531024959451</v>
      </c>
      <c r="AY126">
        <v>0.21344531024959451</v>
      </c>
      <c r="AZ126">
        <v>0.21344531024959451</v>
      </c>
      <c r="BA126">
        <v>0.21344531024959451</v>
      </c>
      <c r="BB126">
        <v>0.21344531024959451</v>
      </c>
      <c r="BC126">
        <v>0.21344531024959451</v>
      </c>
      <c r="BD126">
        <v>0.21344531024959451</v>
      </c>
      <c r="BE126">
        <v>0.21344531024959451</v>
      </c>
      <c r="BF126">
        <v>0.21344531024959451</v>
      </c>
      <c r="BG126">
        <v>0.2122207813063835</v>
      </c>
      <c r="BH126">
        <v>0.2122207813063835</v>
      </c>
      <c r="BI126">
        <v>0.19856530213042572</v>
      </c>
      <c r="BJ126">
        <v>0.18865785175781946</v>
      </c>
      <c r="BK126">
        <v>0.18101249129178032</v>
      </c>
      <c r="BL126">
        <v>0.16945398442584522</v>
      </c>
      <c r="BM126">
        <v>0.14874437334753884</v>
      </c>
      <c r="BN126">
        <v>0.11480307500640864</v>
      </c>
      <c r="BO126">
        <v>7.7391517009177513E-2</v>
      </c>
      <c r="BP126">
        <v>3.7678258431854669E-2</v>
      </c>
      <c r="BQ126">
        <v>1.8976282811340343E-2</v>
      </c>
      <c r="BR126">
        <v>0</v>
      </c>
      <c r="BS126">
        <v>0</v>
      </c>
      <c r="BT126">
        <v>4.6053049035498506E-3</v>
      </c>
      <c r="BU126">
        <v>1.2245289432110118E-3</v>
      </c>
    </row>
    <row r="127" spans="1:73" x14ac:dyDescent="0.25">
      <c r="A127">
        <v>1204</v>
      </c>
      <c r="B127">
        <v>835.79500920783073</v>
      </c>
      <c r="C127">
        <v>2.5047655728872623E-3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1.373202430627643E-2</v>
      </c>
      <c r="J127">
        <v>3.7605604882101074E-2</v>
      </c>
      <c r="K127">
        <v>7.9685784429894602E-2</v>
      </c>
      <c r="L127">
        <v>0.12237332999270993</v>
      </c>
      <c r="M127">
        <v>0.15396157639059108</v>
      </c>
      <c r="N127">
        <v>0.16803549259738879</v>
      </c>
      <c r="O127">
        <v>0.17700873392064975</v>
      </c>
      <c r="P127">
        <v>0.192271181771724</v>
      </c>
      <c r="Q127">
        <v>0.20642275885902689</v>
      </c>
      <c r="R127">
        <v>0.21472554687927076</v>
      </c>
      <c r="S127">
        <v>0.21472554687927076</v>
      </c>
      <c r="T127">
        <v>0.21595007582248177</v>
      </c>
      <c r="U127">
        <v>0.21595007582248177</v>
      </c>
      <c r="V127">
        <v>0.21595007582248177</v>
      </c>
      <c r="W127">
        <v>0.21595007582248177</v>
      </c>
      <c r="X127">
        <v>0.21595007582248177</v>
      </c>
      <c r="Y127">
        <v>0.21595007582248177</v>
      </c>
      <c r="Z127">
        <v>0.21595007582248177</v>
      </c>
      <c r="AA127">
        <v>0.21595007582248177</v>
      </c>
      <c r="AB127">
        <v>0.21595007582248177</v>
      </c>
      <c r="AC127">
        <v>0.21595007582248177</v>
      </c>
      <c r="AD127">
        <v>0.21595007582248177</v>
      </c>
      <c r="AE127">
        <v>0.21595007582248177</v>
      </c>
      <c r="AF127">
        <v>0.21595007582248177</v>
      </c>
      <c r="AG127">
        <v>0.21595007582248177</v>
      </c>
      <c r="AH127">
        <v>0.21595007582248177</v>
      </c>
      <c r="AI127">
        <v>0.21595007582248177</v>
      </c>
      <c r="AJ127">
        <v>0.21595007582248177</v>
      </c>
      <c r="AK127">
        <v>0.21595007582248177</v>
      </c>
      <c r="AL127">
        <v>0.21595007582248177</v>
      </c>
      <c r="AM127">
        <v>0.21595007582248177</v>
      </c>
      <c r="AN127">
        <v>0.21595007582248177</v>
      </c>
      <c r="AO127">
        <v>0.21595007582248177</v>
      </c>
      <c r="AP127">
        <v>0.21595007582248177</v>
      </c>
      <c r="AQ127">
        <v>0.21595007582248177</v>
      </c>
      <c r="AR127">
        <v>0.21595007582248177</v>
      </c>
      <c r="AS127">
        <v>0.21595007582248177</v>
      </c>
      <c r="AT127">
        <v>0.21595007582248177</v>
      </c>
      <c r="AU127">
        <v>0.21595007582248177</v>
      </c>
      <c r="AV127">
        <v>0.21595007582248177</v>
      </c>
      <c r="AW127">
        <v>0.21595007582248177</v>
      </c>
      <c r="AX127">
        <v>0.21595007582248177</v>
      </c>
      <c r="AY127">
        <v>0.21595007582248177</v>
      </c>
      <c r="AZ127">
        <v>0.21595007582248177</v>
      </c>
      <c r="BA127">
        <v>0.21595007582248177</v>
      </c>
      <c r="BB127">
        <v>0.21595007582248177</v>
      </c>
      <c r="BC127">
        <v>0.21595007582248177</v>
      </c>
      <c r="BD127">
        <v>0.21595007582248177</v>
      </c>
      <c r="BE127">
        <v>0.21595007582248177</v>
      </c>
      <c r="BF127">
        <v>0.21595007582248177</v>
      </c>
      <c r="BG127">
        <v>0.21472554687927076</v>
      </c>
      <c r="BH127">
        <v>0.21472554687927076</v>
      </c>
      <c r="BI127">
        <v>0.20107006770331298</v>
      </c>
      <c r="BJ127">
        <v>0.18865785175781946</v>
      </c>
      <c r="BK127">
        <v>0.18101249129178032</v>
      </c>
      <c r="BL127">
        <v>0.16945398442584522</v>
      </c>
      <c r="BM127">
        <v>0.14874437334753884</v>
      </c>
      <c r="BN127">
        <v>0.11480307500640864</v>
      </c>
      <c r="BO127">
        <v>7.7391517009177513E-2</v>
      </c>
      <c r="BP127">
        <v>3.7678258431854669E-2</v>
      </c>
      <c r="BQ127">
        <v>1.8976282811340343E-2</v>
      </c>
      <c r="BR127">
        <v>0</v>
      </c>
      <c r="BS127">
        <v>0</v>
      </c>
      <c r="BT127">
        <v>1.4979740576502032E-3</v>
      </c>
      <c r="BU127">
        <v>1.6742602933174089E-3</v>
      </c>
    </row>
    <row r="128" spans="1:73" x14ac:dyDescent="0.25">
      <c r="A128">
        <v>1174</v>
      </c>
      <c r="B128">
        <v>746.18279830517804</v>
      </c>
      <c r="C128">
        <v>2.2362097926941996E-3</v>
      </c>
      <c r="D128">
        <v>10</v>
      </c>
      <c r="E128">
        <v>597</v>
      </c>
      <c r="F128">
        <v>-577</v>
      </c>
      <c r="G128">
        <v>0</v>
      </c>
      <c r="H128">
        <v>0</v>
      </c>
      <c r="I128">
        <v>1.373202430627643E-2</v>
      </c>
      <c r="J128">
        <v>3.7605604882101074E-2</v>
      </c>
      <c r="K128">
        <v>7.9685784429894602E-2</v>
      </c>
      <c r="L128">
        <v>0.12237332999270993</v>
      </c>
      <c r="M128">
        <v>0.15396157639059108</v>
      </c>
      <c r="N128">
        <v>0.16803549259738879</v>
      </c>
      <c r="O128">
        <v>0.17700873392064975</v>
      </c>
      <c r="P128">
        <v>0.192271181771724</v>
      </c>
      <c r="Q128">
        <v>0.20642275885902689</v>
      </c>
      <c r="R128">
        <v>0.21696175667196496</v>
      </c>
      <c r="S128">
        <v>0.21696175667196496</v>
      </c>
      <c r="T128">
        <v>0.21818628561517597</v>
      </c>
      <c r="U128">
        <v>0.21818628561517597</v>
      </c>
      <c r="V128">
        <v>0.21818628561517597</v>
      </c>
      <c r="W128">
        <v>0.21818628561517597</v>
      </c>
      <c r="X128">
        <v>0.21818628561517597</v>
      </c>
      <c r="Y128">
        <v>0.21818628561517597</v>
      </c>
      <c r="Z128">
        <v>0.21818628561517597</v>
      </c>
      <c r="AA128">
        <v>0.21818628561517597</v>
      </c>
      <c r="AB128">
        <v>0.21818628561517597</v>
      </c>
      <c r="AC128">
        <v>0.21818628561517597</v>
      </c>
      <c r="AD128">
        <v>0.21818628561517597</v>
      </c>
      <c r="AE128">
        <v>0.21818628561517597</v>
      </c>
      <c r="AF128">
        <v>0.21818628561517597</v>
      </c>
      <c r="AG128">
        <v>0.21818628561517597</v>
      </c>
      <c r="AH128">
        <v>0.21818628561517597</v>
      </c>
      <c r="AI128">
        <v>0.21818628561517597</v>
      </c>
      <c r="AJ128">
        <v>0.21818628561517597</v>
      </c>
      <c r="AK128">
        <v>0.21818628561517597</v>
      </c>
      <c r="AL128">
        <v>0.21818628561517597</v>
      </c>
      <c r="AM128">
        <v>0.21818628561517597</v>
      </c>
      <c r="AN128">
        <v>0.21818628561517597</v>
      </c>
      <c r="AO128">
        <v>0.21818628561517597</v>
      </c>
      <c r="AP128">
        <v>0.21818628561517597</v>
      </c>
      <c r="AQ128">
        <v>0.21818628561517597</v>
      </c>
      <c r="AR128">
        <v>0.21818628561517597</v>
      </c>
      <c r="AS128">
        <v>0.21818628561517597</v>
      </c>
      <c r="AT128">
        <v>0.21818628561517597</v>
      </c>
      <c r="AU128">
        <v>0.21818628561517597</v>
      </c>
      <c r="AV128">
        <v>0.21818628561517597</v>
      </c>
      <c r="AW128">
        <v>0.21818628561517597</v>
      </c>
      <c r="AX128">
        <v>0.21818628561517597</v>
      </c>
      <c r="AY128">
        <v>0.21818628561517597</v>
      </c>
      <c r="AZ128">
        <v>0.21818628561517597</v>
      </c>
      <c r="BA128">
        <v>0.21818628561517597</v>
      </c>
      <c r="BB128">
        <v>0.21818628561517597</v>
      </c>
      <c r="BC128">
        <v>0.21818628561517597</v>
      </c>
      <c r="BD128">
        <v>0.21818628561517597</v>
      </c>
      <c r="BE128">
        <v>0.21818628561517597</v>
      </c>
      <c r="BF128">
        <v>0.21818628561517597</v>
      </c>
      <c r="BG128">
        <v>0.21696175667196496</v>
      </c>
      <c r="BH128">
        <v>0.21696175667196496</v>
      </c>
      <c r="BI128">
        <v>0.20330627749600719</v>
      </c>
      <c r="BJ128">
        <v>0.18865785175781946</v>
      </c>
      <c r="BK128">
        <v>0.18101249129178032</v>
      </c>
      <c r="BL128">
        <v>0.16945398442584522</v>
      </c>
      <c r="BM128">
        <v>0.14874437334753884</v>
      </c>
      <c r="BN128">
        <v>0.11480307500640864</v>
      </c>
      <c r="BO128">
        <v>7.7391517009177513E-2</v>
      </c>
      <c r="BP128">
        <v>3.7678258431854669E-2</v>
      </c>
      <c r="BQ128">
        <v>1.8976282811340343E-2</v>
      </c>
      <c r="BR128">
        <v>0</v>
      </c>
      <c r="BS128">
        <v>0</v>
      </c>
      <c r="BT128">
        <v>1.2245289432110118E-3</v>
      </c>
      <c r="BU128">
        <v>1.2245289432110118E-3</v>
      </c>
    </row>
    <row r="129" spans="1:73" x14ac:dyDescent="0.25">
      <c r="A129">
        <v>1156</v>
      </c>
      <c r="B129">
        <v>393.88599425217592</v>
      </c>
      <c r="C129">
        <v>1.1804235095641642E-3</v>
      </c>
      <c r="D129">
        <v>20</v>
      </c>
      <c r="E129">
        <v>598</v>
      </c>
      <c r="F129">
        <v>-558</v>
      </c>
      <c r="G129">
        <v>0</v>
      </c>
      <c r="H129">
        <v>0</v>
      </c>
      <c r="I129">
        <v>1.373202430627643E-2</v>
      </c>
      <c r="J129">
        <v>3.7605604882101074E-2</v>
      </c>
      <c r="K129">
        <v>7.9685784429894602E-2</v>
      </c>
      <c r="L129">
        <v>0.12237332999270993</v>
      </c>
      <c r="M129">
        <v>0.15396157639059108</v>
      </c>
      <c r="N129">
        <v>0.16803549259738879</v>
      </c>
      <c r="O129">
        <v>0.17700873392064975</v>
      </c>
      <c r="P129">
        <v>0.192271181771724</v>
      </c>
      <c r="Q129">
        <v>0.20642275885902689</v>
      </c>
      <c r="R129">
        <v>0.21696175667196496</v>
      </c>
      <c r="S129">
        <v>0.21814218018152912</v>
      </c>
      <c r="T129">
        <v>0.21936670912474013</v>
      </c>
      <c r="U129">
        <v>0.21936670912474013</v>
      </c>
      <c r="V129">
        <v>0.21936670912474013</v>
      </c>
      <c r="W129">
        <v>0.21936670912474013</v>
      </c>
      <c r="X129">
        <v>0.21936670912474013</v>
      </c>
      <c r="Y129">
        <v>0.21936670912474013</v>
      </c>
      <c r="Z129">
        <v>0.21936670912474013</v>
      </c>
      <c r="AA129">
        <v>0.21936670912474013</v>
      </c>
      <c r="AB129">
        <v>0.21936670912474013</v>
      </c>
      <c r="AC129">
        <v>0.21936670912474013</v>
      </c>
      <c r="AD129">
        <v>0.21936670912474013</v>
      </c>
      <c r="AE129">
        <v>0.21936670912474013</v>
      </c>
      <c r="AF129">
        <v>0.21936670912474013</v>
      </c>
      <c r="AG129">
        <v>0.21936670912474013</v>
      </c>
      <c r="AH129">
        <v>0.21936670912474013</v>
      </c>
      <c r="AI129">
        <v>0.21936670912474013</v>
      </c>
      <c r="AJ129">
        <v>0.21936670912474013</v>
      </c>
      <c r="AK129">
        <v>0.21936670912474013</v>
      </c>
      <c r="AL129">
        <v>0.21936670912474013</v>
      </c>
      <c r="AM129">
        <v>0.21936670912474013</v>
      </c>
      <c r="AN129">
        <v>0.21936670912474013</v>
      </c>
      <c r="AO129">
        <v>0.21936670912474013</v>
      </c>
      <c r="AP129">
        <v>0.21936670912474013</v>
      </c>
      <c r="AQ129">
        <v>0.21936670912474013</v>
      </c>
      <c r="AR129">
        <v>0.21936670912474013</v>
      </c>
      <c r="AS129">
        <v>0.21936670912474013</v>
      </c>
      <c r="AT129">
        <v>0.21936670912474013</v>
      </c>
      <c r="AU129">
        <v>0.21936670912474013</v>
      </c>
      <c r="AV129">
        <v>0.21936670912474013</v>
      </c>
      <c r="AW129">
        <v>0.21936670912474013</v>
      </c>
      <c r="AX129">
        <v>0.21936670912474013</v>
      </c>
      <c r="AY129">
        <v>0.21936670912474013</v>
      </c>
      <c r="AZ129">
        <v>0.21936670912474013</v>
      </c>
      <c r="BA129">
        <v>0.21936670912474013</v>
      </c>
      <c r="BB129">
        <v>0.21936670912474013</v>
      </c>
      <c r="BC129">
        <v>0.21936670912474013</v>
      </c>
      <c r="BD129">
        <v>0.21936670912474013</v>
      </c>
      <c r="BE129">
        <v>0.21936670912474013</v>
      </c>
      <c r="BF129">
        <v>0.21936670912474013</v>
      </c>
      <c r="BG129">
        <v>0.21814218018152912</v>
      </c>
      <c r="BH129">
        <v>0.21814218018152912</v>
      </c>
      <c r="BI129">
        <v>0.20448670100557134</v>
      </c>
      <c r="BJ129">
        <v>0.18865785175781946</v>
      </c>
      <c r="BK129">
        <v>0.18101249129178032</v>
      </c>
      <c r="BL129">
        <v>0.16945398442584522</v>
      </c>
      <c r="BM129">
        <v>0.14874437334753884</v>
      </c>
      <c r="BN129">
        <v>0.11480307500640864</v>
      </c>
      <c r="BO129">
        <v>7.7391517009177513E-2</v>
      </c>
      <c r="BP129">
        <v>3.7678258431854669E-2</v>
      </c>
      <c r="BQ129">
        <v>1.8976282811340343E-2</v>
      </c>
      <c r="BR129">
        <v>0</v>
      </c>
      <c r="BS129">
        <v>0</v>
      </c>
      <c r="BT129">
        <v>4.729468074078369E-4</v>
      </c>
      <c r="BU129">
        <v>1.2245289432110118E-3</v>
      </c>
    </row>
    <row r="130" spans="1:73" x14ac:dyDescent="0.25">
      <c r="A130">
        <v>1170</v>
      </c>
      <c r="B130">
        <v>313.90331257379682</v>
      </c>
      <c r="C130">
        <v>9.4072613725622745E-4</v>
      </c>
      <c r="D130">
        <v>30</v>
      </c>
      <c r="E130">
        <v>615</v>
      </c>
      <c r="F130">
        <v>-555</v>
      </c>
      <c r="G130">
        <v>0</v>
      </c>
      <c r="H130">
        <v>0</v>
      </c>
      <c r="I130">
        <v>1.373202430627643E-2</v>
      </c>
      <c r="J130">
        <v>3.7605604882101074E-2</v>
      </c>
      <c r="K130">
        <v>7.9685784429894602E-2</v>
      </c>
      <c r="L130">
        <v>0.12237332999270993</v>
      </c>
      <c r="M130">
        <v>0.15396157639059108</v>
      </c>
      <c r="N130">
        <v>0.16803549259738879</v>
      </c>
      <c r="O130">
        <v>0.17700873392064975</v>
      </c>
      <c r="P130">
        <v>0.192271181771724</v>
      </c>
      <c r="Q130">
        <v>0.20642275885902689</v>
      </c>
      <c r="R130">
        <v>0.21696175667196496</v>
      </c>
      <c r="S130">
        <v>0.21908290631878535</v>
      </c>
      <c r="T130">
        <v>0.22030743526199636</v>
      </c>
      <c r="U130">
        <v>0.22030743526199636</v>
      </c>
      <c r="V130">
        <v>0.22030743526199636</v>
      </c>
      <c r="W130">
        <v>0.22030743526199636</v>
      </c>
      <c r="X130">
        <v>0.22030743526199636</v>
      </c>
      <c r="Y130">
        <v>0.22030743526199636</v>
      </c>
      <c r="Z130">
        <v>0.22030743526199636</v>
      </c>
      <c r="AA130">
        <v>0.22030743526199636</v>
      </c>
      <c r="AB130">
        <v>0.22030743526199636</v>
      </c>
      <c r="AC130">
        <v>0.22030743526199636</v>
      </c>
      <c r="AD130">
        <v>0.22030743526199636</v>
      </c>
      <c r="AE130">
        <v>0.22030743526199636</v>
      </c>
      <c r="AF130">
        <v>0.22030743526199636</v>
      </c>
      <c r="AG130">
        <v>0.22030743526199636</v>
      </c>
      <c r="AH130">
        <v>0.22030743526199636</v>
      </c>
      <c r="AI130">
        <v>0.22030743526199636</v>
      </c>
      <c r="AJ130">
        <v>0.22030743526199636</v>
      </c>
      <c r="AK130">
        <v>0.22030743526199636</v>
      </c>
      <c r="AL130">
        <v>0.22030743526199636</v>
      </c>
      <c r="AM130">
        <v>0.22030743526199636</v>
      </c>
      <c r="AN130">
        <v>0.22030743526199636</v>
      </c>
      <c r="AO130">
        <v>0.22030743526199636</v>
      </c>
      <c r="AP130">
        <v>0.22030743526199636</v>
      </c>
      <c r="AQ130">
        <v>0.22030743526199636</v>
      </c>
      <c r="AR130">
        <v>0.22030743526199636</v>
      </c>
      <c r="AS130">
        <v>0.22030743526199636</v>
      </c>
      <c r="AT130">
        <v>0.22030743526199636</v>
      </c>
      <c r="AU130">
        <v>0.22030743526199636</v>
      </c>
      <c r="AV130">
        <v>0.22030743526199636</v>
      </c>
      <c r="AW130">
        <v>0.22030743526199636</v>
      </c>
      <c r="AX130">
        <v>0.22030743526199636</v>
      </c>
      <c r="AY130">
        <v>0.22030743526199636</v>
      </c>
      <c r="AZ130">
        <v>0.22030743526199636</v>
      </c>
      <c r="BA130">
        <v>0.22030743526199636</v>
      </c>
      <c r="BB130">
        <v>0.22030743526199636</v>
      </c>
      <c r="BC130">
        <v>0.22030743526199636</v>
      </c>
      <c r="BD130">
        <v>0.22030743526199636</v>
      </c>
      <c r="BE130">
        <v>0.22030743526199636</v>
      </c>
      <c r="BF130">
        <v>0.22030743526199636</v>
      </c>
      <c r="BG130">
        <v>0.21908290631878535</v>
      </c>
      <c r="BH130">
        <v>0.21908290631878535</v>
      </c>
      <c r="BI130">
        <v>0.20542742714282758</v>
      </c>
      <c r="BJ130">
        <v>0.1895985778950757</v>
      </c>
      <c r="BK130">
        <v>0.18101249129178032</v>
      </c>
      <c r="BL130">
        <v>0.16945398442584522</v>
      </c>
      <c r="BM130">
        <v>0.14874437334753884</v>
      </c>
      <c r="BN130">
        <v>0.11480307500640864</v>
      </c>
      <c r="BO130">
        <v>7.7391517009177513E-2</v>
      </c>
      <c r="BP130">
        <v>3.7678258431854669E-2</v>
      </c>
      <c r="BQ130">
        <v>1.8976282811340343E-2</v>
      </c>
      <c r="BR130">
        <v>0</v>
      </c>
      <c r="BS130">
        <v>0</v>
      </c>
      <c r="BT130">
        <v>3.3546227037067888E-4</v>
      </c>
      <c r="BU130">
        <v>8.3180188744345906E-3</v>
      </c>
    </row>
    <row r="131" spans="1:73" x14ac:dyDescent="0.25">
      <c r="A131">
        <v>1183</v>
      </c>
      <c r="B131">
        <v>346.0701358173248</v>
      </c>
      <c r="C131">
        <v>1.0371257933464253E-3</v>
      </c>
      <c r="D131">
        <v>40</v>
      </c>
      <c r="E131">
        <v>631.5</v>
      </c>
      <c r="F131">
        <v>-551.5</v>
      </c>
      <c r="G131">
        <v>0</v>
      </c>
      <c r="H131">
        <v>0</v>
      </c>
      <c r="I131">
        <v>1.373202430627643E-2</v>
      </c>
      <c r="J131">
        <v>3.7605604882101074E-2</v>
      </c>
      <c r="K131">
        <v>7.9685784429894602E-2</v>
      </c>
      <c r="L131">
        <v>0.12237332999270993</v>
      </c>
      <c r="M131">
        <v>0.15396157639059108</v>
      </c>
      <c r="N131">
        <v>0.16803549259738879</v>
      </c>
      <c r="O131">
        <v>0.17700873392064975</v>
      </c>
      <c r="P131">
        <v>0.192271181771724</v>
      </c>
      <c r="Q131">
        <v>0.20642275885902689</v>
      </c>
      <c r="R131">
        <v>0.21696175667196496</v>
      </c>
      <c r="S131">
        <v>0.22012003211213177</v>
      </c>
      <c r="T131">
        <v>0.22134456105534278</v>
      </c>
      <c r="U131">
        <v>0.22134456105534278</v>
      </c>
      <c r="V131">
        <v>0.22134456105534278</v>
      </c>
      <c r="W131">
        <v>0.22134456105534278</v>
      </c>
      <c r="X131">
        <v>0.22134456105534278</v>
      </c>
      <c r="Y131">
        <v>0.22134456105534278</v>
      </c>
      <c r="Z131">
        <v>0.22134456105534278</v>
      </c>
      <c r="AA131">
        <v>0.22134456105534278</v>
      </c>
      <c r="AB131">
        <v>0.22134456105534278</v>
      </c>
      <c r="AC131">
        <v>0.22134456105534278</v>
      </c>
      <c r="AD131">
        <v>0.22134456105534278</v>
      </c>
      <c r="AE131">
        <v>0.22134456105534278</v>
      </c>
      <c r="AF131">
        <v>0.22134456105534278</v>
      </c>
      <c r="AG131">
        <v>0.22134456105534278</v>
      </c>
      <c r="AH131">
        <v>0.22134456105534278</v>
      </c>
      <c r="AI131">
        <v>0.22134456105534278</v>
      </c>
      <c r="AJ131">
        <v>0.22134456105534278</v>
      </c>
      <c r="AK131">
        <v>0.22134456105534278</v>
      </c>
      <c r="AL131">
        <v>0.22134456105534278</v>
      </c>
      <c r="AM131">
        <v>0.22134456105534278</v>
      </c>
      <c r="AN131">
        <v>0.22134456105534278</v>
      </c>
      <c r="AO131">
        <v>0.22134456105534278</v>
      </c>
      <c r="AP131">
        <v>0.22134456105534278</v>
      </c>
      <c r="AQ131">
        <v>0.22134456105534278</v>
      </c>
      <c r="AR131">
        <v>0.22134456105534278</v>
      </c>
      <c r="AS131">
        <v>0.22134456105534278</v>
      </c>
      <c r="AT131">
        <v>0.22134456105534278</v>
      </c>
      <c r="AU131">
        <v>0.22134456105534278</v>
      </c>
      <c r="AV131">
        <v>0.22134456105534278</v>
      </c>
      <c r="AW131">
        <v>0.22134456105534278</v>
      </c>
      <c r="AX131">
        <v>0.22134456105534278</v>
      </c>
      <c r="AY131">
        <v>0.22134456105534278</v>
      </c>
      <c r="AZ131">
        <v>0.22134456105534278</v>
      </c>
      <c r="BA131">
        <v>0.22134456105534278</v>
      </c>
      <c r="BB131">
        <v>0.22134456105534278</v>
      </c>
      <c r="BC131">
        <v>0.22134456105534278</v>
      </c>
      <c r="BD131">
        <v>0.22134456105534278</v>
      </c>
      <c r="BE131">
        <v>0.22134456105534278</v>
      </c>
      <c r="BF131">
        <v>0.22134456105534278</v>
      </c>
      <c r="BG131">
        <v>0.22012003211213177</v>
      </c>
      <c r="BH131">
        <v>0.22012003211213177</v>
      </c>
      <c r="BI131">
        <v>0.206464552936174</v>
      </c>
      <c r="BJ131">
        <v>0.19063570368842211</v>
      </c>
      <c r="BK131">
        <v>0.18101249129178032</v>
      </c>
      <c r="BL131">
        <v>0.16945398442584522</v>
      </c>
      <c r="BM131">
        <v>0.14874437334753884</v>
      </c>
      <c r="BN131">
        <v>0.11480307500640864</v>
      </c>
      <c r="BO131">
        <v>7.7391517009177513E-2</v>
      </c>
      <c r="BP131">
        <v>3.7678258431854669E-2</v>
      </c>
      <c r="BQ131">
        <v>1.8976282811340343E-2</v>
      </c>
      <c r="BR131">
        <v>0</v>
      </c>
      <c r="BS131">
        <v>0</v>
      </c>
      <c r="BT131">
        <v>1.7506364382732786E-4</v>
      </c>
      <c r="BU131">
        <v>1.704818133199712E-2</v>
      </c>
    </row>
    <row r="132" spans="1:73" x14ac:dyDescent="0.25">
      <c r="A132">
        <v>1156</v>
      </c>
      <c r="B132">
        <v>411.21780870679794</v>
      </c>
      <c r="C132">
        <v>1.232364633504056E-3</v>
      </c>
      <c r="D132">
        <v>30</v>
      </c>
      <c r="E132">
        <v>608</v>
      </c>
      <c r="F132">
        <v>-548</v>
      </c>
      <c r="G132">
        <v>0</v>
      </c>
      <c r="H132">
        <v>0</v>
      </c>
      <c r="I132">
        <v>1.373202430627643E-2</v>
      </c>
      <c r="J132">
        <v>3.7605604882101074E-2</v>
      </c>
      <c r="K132">
        <v>7.9685784429894602E-2</v>
      </c>
      <c r="L132">
        <v>0.12237332999270993</v>
      </c>
      <c r="M132">
        <v>0.15396157639059108</v>
      </c>
      <c r="N132">
        <v>0.16803549259738879</v>
      </c>
      <c r="O132">
        <v>0.17700873392064975</v>
      </c>
      <c r="P132">
        <v>0.192271181771724</v>
      </c>
      <c r="Q132">
        <v>0.20642275885902689</v>
      </c>
      <c r="R132">
        <v>0.21696175667196496</v>
      </c>
      <c r="S132">
        <v>0.22135239674563584</v>
      </c>
      <c r="T132">
        <v>0.22257692568884685</v>
      </c>
      <c r="U132">
        <v>0.22257692568884685</v>
      </c>
      <c r="V132">
        <v>0.22257692568884685</v>
      </c>
      <c r="W132">
        <v>0.22257692568884685</v>
      </c>
      <c r="X132">
        <v>0.22257692568884685</v>
      </c>
      <c r="Y132">
        <v>0.22257692568884685</v>
      </c>
      <c r="Z132">
        <v>0.22257692568884685</v>
      </c>
      <c r="AA132">
        <v>0.22257692568884685</v>
      </c>
      <c r="AB132">
        <v>0.22257692568884685</v>
      </c>
      <c r="AC132">
        <v>0.22257692568884685</v>
      </c>
      <c r="AD132">
        <v>0.22257692568884685</v>
      </c>
      <c r="AE132">
        <v>0.22257692568884685</v>
      </c>
      <c r="AF132">
        <v>0.22257692568884685</v>
      </c>
      <c r="AG132">
        <v>0.22257692568884685</v>
      </c>
      <c r="AH132">
        <v>0.22257692568884685</v>
      </c>
      <c r="AI132">
        <v>0.22257692568884685</v>
      </c>
      <c r="AJ132">
        <v>0.22257692568884685</v>
      </c>
      <c r="AK132">
        <v>0.22257692568884685</v>
      </c>
      <c r="AL132">
        <v>0.22257692568884685</v>
      </c>
      <c r="AM132">
        <v>0.22257692568884685</v>
      </c>
      <c r="AN132">
        <v>0.22257692568884685</v>
      </c>
      <c r="AO132">
        <v>0.22257692568884685</v>
      </c>
      <c r="AP132">
        <v>0.22257692568884685</v>
      </c>
      <c r="AQ132">
        <v>0.22257692568884685</v>
      </c>
      <c r="AR132">
        <v>0.22257692568884685</v>
      </c>
      <c r="AS132">
        <v>0.22257692568884685</v>
      </c>
      <c r="AT132">
        <v>0.22257692568884685</v>
      </c>
      <c r="AU132">
        <v>0.22257692568884685</v>
      </c>
      <c r="AV132">
        <v>0.22257692568884685</v>
      </c>
      <c r="AW132">
        <v>0.22257692568884685</v>
      </c>
      <c r="AX132">
        <v>0.22257692568884685</v>
      </c>
      <c r="AY132">
        <v>0.22257692568884685</v>
      </c>
      <c r="AZ132">
        <v>0.22257692568884685</v>
      </c>
      <c r="BA132">
        <v>0.22257692568884685</v>
      </c>
      <c r="BB132">
        <v>0.22257692568884685</v>
      </c>
      <c r="BC132">
        <v>0.22257692568884685</v>
      </c>
      <c r="BD132">
        <v>0.22257692568884685</v>
      </c>
      <c r="BE132">
        <v>0.22257692568884685</v>
      </c>
      <c r="BF132">
        <v>0.22257692568884685</v>
      </c>
      <c r="BG132">
        <v>0.22135239674563584</v>
      </c>
      <c r="BH132">
        <v>0.22135239674563584</v>
      </c>
      <c r="BI132">
        <v>0.20769691756967806</v>
      </c>
      <c r="BJ132">
        <v>0.19063570368842211</v>
      </c>
      <c r="BK132">
        <v>0.18101249129178032</v>
      </c>
      <c r="BL132">
        <v>0.16945398442584522</v>
      </c>
      <c r="BM132">
        <v>0.14874437334753884</v>
      </c>
      <c r="BN132">
        <v>0.11480307500640864</v>
      </c>
      <c r="BO132">
        <v>7.7391517009177513E-2</v>
      </c>
      <c r="BP132">
        <v>3.7678258431854669E-2</v>
      </c>
      <c r="BQ132">
        <v>1.8976282811340343E-2</v>
      </c>
      <c r="BR132">
        <v>0</v>
      </c>
      <c r="BS132">
        <v>0</v>
      </c>
      <c r="BT132">
        <v>1.4665017283976844E-5</v>
      </c>
      <c r="BU132">
        <v>4.7406104076791744E-3</v>
      </c>
    </row>
    <row r="133" spans="1:73" x14ac:dyDescent="0.25">
      <c r="A133">
        <v>1156</v>
      </c>
      <c r="B133">
        <v>401.34857367766915</v>
      </c>
      <c r="C133">
        <v>1.2027878594633441E-3</v>
      </c>
      <c r="D133">
        <v>20</v>
      </c>
      <c r="E133">
        <v>598</v>
      </c>
      <c r="F133">
        <v>-558</v>
      </c>
      <c r="G133">
        <v>0</v>
      </c>
      <c r="H133">
        <v>0</v>
      </c>
      <c r="I133">
        <v>1.373202430627643E-2</v>
      </c>
      <c r="J133">
        <v>3.7605604882101074E-2</v>
      </c>
      <c r="K133">
        <v>7.9685784429894602E-2</v>
      </c>
      <c r="L133">
        <v>0.12237332999270993</v>
      </c>
      <c r="M133">
        <v>0.15396157639059108</v>
      </c>
      <c r="N133">
        <v>0.16803549259738879</v>
      </c>
      <c r="O133">
        <v>0.17700873392064975</v>
      </c>
      <c r="P133">
        <v>0.192271181771724</v>
      </c>
      <c r="Q133">
        <v>0.20642275885902689</v>
      </c>
      <c r="R133">
        <v>0.21696175667196496</v>
      </c>
      <c r="S133">
        <v>0.22255518460509918</v>
      </c>
      <c r="T133">
        <v>0.22377971354831019</v>
      </c>
      <c r="U133">
        <v>0.22377971354831019</v>
      </c>
      <c r="V133">
        <v>0.22377971354831019</v>
      </c>
      <c r="W133">
        <v>0.22377971354831019</v>
      </c>
      <c r="X133">
        <v>0.22377971354831019</v>
      </c>
      <c r="Y133">
        <v>0.22377971354831019</v>
      </c>
      <c r="Z133">
        <v>0.22377971354831019</v>
      </c>
      <c r="AA133">
        <v>0.22377971354831019</v>
      </c>
      <c r="AB133">
        <v>0.22377971354831019</v>
      </c>
      <c r="AC133">
        <v>0.22377971354831019</v>
      </c>
      <c r="AD133">
        <v>0.22377971354831019</v>
      </c>
      <c r="AE133">
        <v>0.22377971354831019</v>
      </c>
      <c r="AF133">
        <v>0.22377971354831019</v>
      </c>
      <c r="AG133">
        <v>0.22377971354831019</v>
      </c>
      <c r="AH133">
        <v>0.22377971354831019</v>
      </c>
      <c r="AI133">
        <v>0.22377971354831019</v>
      </c>
      <c r="AJ133">
        <v>0.22377971354831019</v>
      </c>
      <c r="AK133">
        <v>0.22377971354831019</v>
      </c>
      <c r="AL133">
        <v>0.22377971354831019</v>
      </c>
      <c r="AM133">
        <v>0.22377971354831019</v>
      </c>
      <c r="AN133">
        <v>0.22377971354831019</v>
      </c>
      <c r="AO133">
        <v>0.22377971354831019</v>
      </c>
      <c r="AP133">
        <v>0.22377971354831019</v>
      </c>
      <c r="AQ133">
        <v>0.22377971354831019</v>
      </c>
      <c r="AR133">
        <v>0.22377971354831019</v>
      </c>
      <c r="AS133">
        <v>0.22377971354831019</v>
      </c>
      <c r="AT133">
        <v>0.22377971354831019</v>
      </c>
      <c r="AU133">
        <v>0.22377971354831019</v>
      </c>
      <c r="AV133">
        <v>0.22377971354831019</v>
      </c>
      <c r="AW133">
        <v>0.22377971354831019</v>
      </c>
      <c r="AX133">
        <v>0.22377971354831019</v>
      </c>
      <c r="AY133">
        <v>0.22377971354831019</v>
      </c>
      <c r="AZ133">
        <v>0.22377971354831019</v>
      </c>
      <c r="BA133">
        <v>0.22377971354831019</v>
      </c>
      <c r="BB133">
        <v>0.22377971354831019</v>
      </c>
      <c r="BC133">
        <v>0.22377971354831019</v>
      </c>
      <c r="BD133">
        <v>0.22377971354831019</v>
      </c>
      <c r="BE133">
        <v>0.22377971354831019</v>
      </c>
      <c r="BF133">
        <v>0.22377971354831019</v>
      </c>
      <c r="BG133">
        <v>0.22255518460509918</v>
      </c>
      <c r="BH133">
        <v>0.22255518460509918</v>
      </c>
      <c r="BI133">
        <v>0.20889970542914141</v>
      </c>
      <c r="BJ133">
        <v>0.19063570368842211</v>
      </c>
      <c r="BK133">
        <v>0.18101249129178032</v>
      </c>
      <c r="BL133">
        <v>0.16945398442584522</v>
      </c>
      <c r="BM133">
        <v>0.14874437334753884</v>
      </c>
      <c r="BN133">
        <v>0.11480307500640864</v>
      </c>
      <c r="BO133">
        <v>7.7391517009177513E-2</v>
      </c>
      <c r="BP133">
        <v>3.7678258431854669E-2</v>
      </c>
      <c r="BQ133">
        <v>1.8976282811340343E-2</v>
      </c>
      <c r="BR133">
        <v>0</v>
      </c>
      <c r="BS133">
        <v>0</v>
      </c>
      <c r="BT133">
        <v>4.729468074078369E-4</v>
      </c>
      <c r="BU133">
        <v>1.2245289432110118E-3</v>
      </c>
    </row>
    <row r="134" spans="1:73" x14ac:dyDescent="0.25">
      <c r="A134">
        <v>1156</v>
      </c>
      <c r="B134">
        <v>398.07655105986026</v>
      </c>
      <c r="C134">
        <v>1.1929820464152809E-3</v>
      </c>
      <c r="D134">
        <v>10</v>
      </c>
      <c r="E134">
        <v>588</v>
      </c>
      <c r="F134">
        <v>-568</v>
      </c>
      <c r="G134">
        <v>0</v>
      </c>
      <c r="H134">
        <v>0</v>
      </c>
      <c r="I134">
        <v>1.373202430627643E-2</v>
      </c>
      <c r="J134">
        <v>3.7605604882101074E-2</v>
      </c>
      <c r="K134">
        <v>7.9685784429894602E-2</v>
      </c>
      <c r="L134">
        <v>0.12237332999270993</v>
      </c>
      <c r="M134">
        <v>0.15396157639059108</v>
      </c>
      <c r="N134">
        <v>0.16803549259738879</v>
      </c>
      <c r="O134">
        <v>0.17700873392064975</v>
      </c>
      <c r="P134">
        <v>0.192271181771724</v>
      </c>
      <c r="Q134">
        <v>0.20642275885902689</v>
      </c>
      <c r="R134">
        <v>0.21815473871838023</v>
      </c>
      <c r="S134">
        <v>0.22374816665151445</v>
      </c>
      <c r="T134">
        <v>0.22497269559472546</v>
      </c>
      <c r="U134">
        <v>0.22497269559472546</v>
      </c>
      <c r="V134">
        <v>0.22497269559472546</v>
      </c>
      <c r="W134">
        <v>0.22497269559472546</v>
      </c>
      <c r="X134">
        <v>0.22497269559472546</v>
      </c>
      <c r="Y134">
        <v>0.22497269559472546</v>
      </c>
      <c r="Z134">
        <v>0.22497269559472546</v>
      </c>
      <c r="AA134">
        <v>0.22497269559472546</v>
      </c>
      <c r="AB134">
        <v>0.22497269559472546</v>
      </c>
      <c r="AC134">
        <v>0.22497269559472546</v>
      </c>
      <c r="AD134">
        <v>0.22497269559472546</v>
      </c>
      <c r="AE134">
        <v>0.22497269559472546</v>
      </c>
      <c r="AF134">
        <v>0.22497269559472546</v>
      </c>
      <c r="AG134">
        <v>0.22497269559472546</v>
      </c>
      <c r="AH134">
        <v>0.22497269559472546</v>
      </c>
      <c r="AI134">
        <v>0.22497269559472546</v>
      </c>
      <c r="AJ134">
        <v>0.22497269559472546</v>
      </c>
      <c r="AK134">
        <v>0.22497269559472546</v>
      </c>
      <c r="AL134">
        <v>0.22497269559472546</v>
      </c>
      <c r="AM134">
        <v>0.22497269559472546</v>
      </c>
      <c r="AN134">
        <v>0.22497269559472546</v>
      </c>
      <c r="AO134">
        <v>0.22497269559472546</v>
      </c>
      <c r="AP134">
        <v>0.22497269559472546</v>
      </c>
      <c r="AQ134">
        <v>0.22497269559472546</v>
      </c>
      <c r="AR134">
        <v>0.22497269559472546</v>
      </c>
      <c r="AS134">
        <v>0.22497269559472546</v>
      </c>
      <c r="AT134">
        <v>0.22497269559472546</v>
      </c>
      <c r="AU134">
        <v>0.22497269559472546</v>
      </c>
      <c r="AV134">
        <v>0.22497269559472546</v>
      </c>
      <c r="AW134">
        <v>0.22497269559472546</v>
      </c>
      <c r="AX134">
        <v>0.22497269559472546</v>
      </c>
      <c r="AY134">
        <v>0.22497269559472546</v>
      </c>
      <c r="AZ134">
        <v>0.22497269559472546</v>
      </c>
      <c r="BA134">
        <v>0.22497269559472546</v>
      </c>
      <c r="BB134">
        <v>0.22497269559472546</v>
      </c>
      <c r="BC134">
        <v>0.22497269559472546</v>
      </c>
      <c r="BD134">
        <v>0.22497269559472546</v>
      </c>
      <c r="BE134">
        <v>0.22497269559472546</v>
      </c>
      <c r="BF134">
        <v>0.22497269559472546</v>
      </c>
      <c r="BG134">
        <v>0.22374816665151445</v>
      </c>
      <c r="BH134">
        <v>0.22374816665151445</v>
      </c>
      <c r="BI134">
        <v>0.21009268747555668</v>
      </c>
      <c r="BJ134">
        <v>0.19063570368842211</v>
      </c>
      <c r="BK134">
        <v>0.18101249129178032</v>
      </c>
      <c r="BL134">
        <v>0.16945398442584522</v>
      </c>
      <c r="BM134">
        <v>0.14874437334753884</v>
      </c>
      <c r="BN134">
        <v>0.11480307500640864</v>
      </c>
      <c r="BO134">
        <v>7.7391517009177513E-2</v>
      </c>
      <c r="BP134">
        <v>3.7678258431854669E-2</v>
      </c>
      <c r="BQ134">
        <v>1.8976282811340343E-2</v>
      </c>
      <c r="BR134">
        <v>0</v>
      </c>
      <c r="BS134">
        <v>0</v>
      </c>
      <c r="BT134">
        <v>9.3122859753172471E-4</v>
      </c>
      <c r="BU134">
        <v>1.2245289432110118E-3</v>
      </c>
    </row>
    <row r="135" spans="1:73" x14ac:dyDescent="0.25">
      <c r="A135">
        <v>1156</v>
      </c>
      <c r="B135">
        <v>395.84902157279498</v>
      </c>
      <c r="C135">
        <v>1.1863064392265271E-3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1.373202430627643E-2</v>
      </c>
      <c r="J135">
        <v>3.7605604882101074E-2</v>
      </c>
      <c r="K135">
        <v>7.9685784429894602E-2</v>
      </c>
      <c r="L135">
        <v>0.12237332999270993</v>
      </c>
      <c r="M135">
        <v>0.15396157639059108</v>
      </c>
      <c r="N135">
        <v>0.16803549259738879</v>
      </c>
      <c r="O135">
        <v>0.17700873392064975</v>
      </c>
      <c r="P135">
        <v>0.192271181771724</v>
      </c>
      <c r="Q135">
        <v>0.20642275885902689</v>
      </c>
      <c r="R135">
        <v>0.21934104515760675</v>
      </c>
      <c r="S135">
        <v>0.22493447309074097</v>
      </c>
      <c r="T135">
        <v>0.22615900203395198</v>
      </c>
      <c r="U135">
        <v>0.22615900203395198</v>
      </c>
      <c r="V135">
        <v>0.22615900203395198</v>
      </c>
      <c r="W135">
        <v>0.22615900203395198</v>
      </c>
      <c r="X135">
        <v>0.22615900203395198</v>
      </c>
      <c r="Y135">
        <v>0.22615900203395198</v>
      </c>
      <c r="Z135">
        <v>0.22615900203395198</v>
      </c>
      <c r="AA135">
        <v>0.22615900203395198</v>
      </c>
      <c r="AB135">
        <v>0.22615900203395198</v>
      </c>
      <c r="AC135">
        <v>0.22615900203395198</v>
      </c>
      <c r="AD135">
        <v>0.22615900203395198</v>
      </c>
      <c r="AE135">
        <v>0.22615900203395198</v>
      </c>
      <c r="AF135">
        <v>0.22615900203395198</v>
      </c>
      <c r="AG135">
        <v>0.22615900203395198</v>
      </c>
      <c r="AH135">
        <v>0.22615900203395198</v>
      </c>
      <c r="AI135">
        <v>0.22615900203395198</v>
      </c>
      <c r="AJ135">
        <v>0.22615900203395198</v>
      </c>
      <c r="AK135">
        <v>0.22615900203395198</v>
      </c>
      <c r="AL135">
        <v>0.22615900203395198</v>
      </c>
      <c r="AM135">
        <v>0.22615900203395198</v>
      </c>
      <c r="AN135">
        <v>0.22615900203395198</v>
      </c>
      <c r="AO135">
        <v>0.22615900203395198</v>
      </c>
      <c r="AP135">
        <v>0.22615900203395198</v>
      </c>
      <c r="AQ135">
        <v>0.22615900203395198</v>
      </c>
      <c r="AR135">
        <v>0.22615900203395198</v>
      </c>
      <c r="AS135">
        <v>0.22615900203395198</v>
      </c>
      <c r="AT135">
        <v>0.22615900203395198</v>
      </c>
      <c r="AU135">
        <v>0.22615900203395198</v>
      </c>
      <c r="AV135">
        <v>0.22615900203395198</v>
      </c>
      <c r="AW135">
        <v>0.22615900203395198</v>
      </c>
      <c r="AX135">
        <v>0.22615900203395198</v>
      </c>
      <c r="AY135">
        <v>0.22615900203395198</v>
      </c>
      <c r="AZ135">
        <v>0.22615900203395198</v>
      </c>
      <c r="BA135">
        <v>0.22615900203395198</v>
      </c>
      <c r="BB135">
        <v>0.22615900203395198</v>
      </c>
      <c r="BC135">
        <v>0.22615900203395198</v>
      </c>
      <c r="BD135">
        <v>0.22615900203395198</v>
      </c>
      <c r="BE135">
        <v>0.22615900203395198</v>
      </c>
      <c r="BF135">
        <v>0.22615900203395198</v>
      </c>
      <c r="BG135">
        <v>0.22493447309074097</v>
      </c>
      <c r="BH135">
        <v>0.22493447309074097</v>
      </c>
      <c r="BI135">
        <v>0.21009268747555668</v>
      </c>
      <c r="BJ135">
        <v>0.19063570368842211</v>
      </c>
      <c r="BK135">
        <v>0.18101249129178032</v>
      </c>
      <c r="BL135">
        <v>0.16945398442584522</v>
      </c>
      <c r="BM135">
        <v>0.14874437334753884</v>
      </c>
      <c r="BN135">
        <v>0.11480307500640864</v>
      </c>
      <c r="BO135">
        <v>7.7391517009177513E-2</v>
      </c>
      <c r="BP135">
        <v>3.7678258431854669E-2</v>
      </c>
      <c r="BQ135">
        <v>1.8976282811340343E-2</v>
      </c>
      <c r="BR135">
        <v>0</v>
      </c>
      <c r="BS135">
        <v>0</v>
      </c>
      <c r="BT135">
        <v>1.978134503064416E-3</v>
      </c>
      <c r="BU135">
        <v>1.2245289432110118E-3</v>
      </c>
    </row>
    <row r="136" spans="1:73" x14ac:dyDescent="0.25">
      <c r="A136">
        <v>1156</v>
      </c>
      <c r="B136">
        <v>394.62027262447941</v>
      </c>
      <c r="C136">
        <v>1.1826240433883666E-3</v>
      </c>
      <c r="D136">
        <v>-10</v>
      </c>
      <c r="E136">
        <v>568</v>
      </c>
      <c r="F136">
        <v>-588</v>
      </c>
      <c r="G136">
        <v>0</v>
      </c>
      <c r="H136">
        <v>0</v>
      </c>
      <c r="I136">
        <v>1.373202430627643E-2</v>
      </c>
      <c r="J136">
        <v>3.7605604882101074E-2</v>
      </c>
      <c r="K136">
        <v>7.9685784429894602E-2</v>
      </c>
      <c r="L136">
        <v>0.12237332999270993</v>
      </c>
      <c r="M136">
        <v>0.15396157639059108</v>
      </c>
      <c r="N136">
        <v>0.16803549259738879</v>
      </c>
      <c r="O136">
        <v>0.17700873392064975</v>
      </c>
      <c r="P136">
        <v>0.192271181771724</v>
      </c>
      <c r="Q136">
        <v>0.20760538290241526</v>
      </c>
      <c r="R136">
        <v>0.22052366920099511</v>
      </c>
      <c r="S136">
        <v>0.22611709713412934</v>
      </c>
      <c r="T136">
        <v>0.22734162607734035</v>
      </c>
      <c r="U136">
        <v>0.22734162607734035</v>
      </c>
      <c r="V136">
        <v>0.22734162607734035</v>
      </c>
      <c r="W136">
        <v>0.22734162607734035</v>
      </c>
      <c r="X136">
        <v>0.22734162607734035</v>
      </c>
      <c r="Y136">
        <v>0.22734162607734035</v>
      </c>
      <c r="Z136">
        <v>0.22734162607734035</v>
      </c>
      <c r="AA136">
        <v>0.22734162607734035</v>
      </c>
      <c r="AB136">
        <v>0.22734162607734035</v>
      </c>
      <c r="AC136">
        <v>0.22734162607734035</v>
      </c>
      <c r="AD136">
        <v>0.22734162607734035</v>
      </c>
      <c r="AE136">
        <v>0.22734162607734035</v>
      </c>
      <c r="AF136">
        <v>0.22734162607734035</v>
      </c>
      <c r="AG136">
        <v>0.22734162607734035</v>
      </c>
      <c r="AH136">
        <v>0.22734162607734035</v>
      </c>
      <c r="AI136">
        <v>0.22734162607734035</v>
      </c>
      <c r="AJ136">
        <v>0.22734162607734035</v>
      </c>
      <c r="AK136">
        <v>0.22734162607734035</v>
      </c>
      <c r="AL136">
        <v>0.22734162607734035</v>
      </c>
      <c r="AM136">
        <v>0.22734162607734035</v>
      </c>
      <c r="AN136">
        <v>0.22734162607734035</v>
      </c>
      <c r="AO136">
        <v>0.22734162607734035</v>
      </c>
      <c r="AP136">
        <v>0.22734162607734035</v>
      </c>
      <c r="AQ136">
        <v>0.22734162607734035</v>
      </c>
      <c r="AR136">
        <v>0.22734162607734035</v>
      </c>
      <c r="AS136">
        <v>0.22734162607734035</v>
      </c>
      <c r="AT136">
        <v>0.22734162607734035</v>
      </c>
      <c r="AU136">
        <v>0.22734162607734035</v>
      </c>
      <c r="AV136">
        <v>0.22734162607734035</v>
      </c>
      <c r="AW136">
        <v>0.22734162607734035</v>
      </c>
      <c r="AX136">
        <v>0.22734162607734035</v>
      </c>
      <c r="AY136">
        <v>0.22734162607734035</v>
      </c>
      <c r="AZ136">
        <v>0.22734162607734035</v>
      </c>
      <c r="BA136">
        <v>0.22734162607734035</v>
      </c>
      <c r="BB136">
        <v>0.22734162607734035</v>
      </c>
      <c r="BC136">
        <v>0.22734162607734035</v>
      </c>
      <c r="BD136">
        <v>0.22734162607734035</v>
      </c>
      <c r="BE136">
        <v>0.22734162607734035</v>
      </c>
      <c r="BF136">
        <v>0.22734162607734035</v>
      </c>
      <c r="BG136">
        <v>0.22611709713412934</v>
      </c>
      <c r="BH136">
        <v>0.22611709713412934</v>
      </c>
      <c r="BI136">
        <v>0.21009268747555668</v>
      </c>
      <c r="BJ136">
        <v>0.19063570368842211</v>
      </c>
      <c r="BK136">
        <v>0.18101249129178032</v>
      </c>
      <c r="BL136">
        <v>0.16945398442584522</v>
      </c>
      <c r="BM136">
        <v>0.14874437334753884</v>
      </c>
      <c r="BN136">
        <v>0.11480307500640864</v>
      </c>
      <c r="BO136">
        <v>7.7391517009177513E-2</v>
      </c>
      <c r="BP136">
        <v>3.7678258431854669E-2</v>
      </c>
      <c r="BQ136">
        <v>1.8976282811340343E-2</v>
      </c>
      <c r="BR136">
        <v>0</v>
      </c>
      <c r="BS136">
        <v>0</v>
      </c>
      <c r="BT136">
        <v>4.0714832804350232E-3</v>
      </c>
      <c r="BU136">
        <v>9.3122859753172471E-4</v>
      </c>
    </row>
    <row r="137" spans="1:73" x14ac:dyDescent="0.25">
      <c r="A137">
        <v>1156</v>
      </c>
      <c r="B137">
        <v>392.68213501591833</v>
      </c>
      <c r="C137">
        <v>1.1768157048556408E-3</v>
      </c>
      <c r="D137">
        <v>-20</v>
      </c>
      <c r="E137">
        <v>558</v>
      </c>
      <c r="F137">
        <v>-598</v>
      </c>
      <c r="G137">
        <v>0</v>
      </c>
      <c r="H137">
        <v>0</v>
      </c>
      <c r="I137">
        <v>1.373202430627643E-2</v>
      </c>
      <c r="J137">
        <v>3.7605604882101074E-2</v>
      </c>
      <c r="K137">
        <v>7.9685784429894602E-2</v>
      </c>
      <c r="L137">
        <v>0.12237332999270993</v>
      </c>
      <c r="M137">
        <v>0.15396157639059108</v>
      </c>
      <c r="N137">
        <v>0.16803549259738879</v>
      </c>
      <c r="O137">
        <v>0.17700873392064975</v>
      </c>
      <c r="P137">
        <v>0.192271181771724</v>
      </c>
      <c r="Q137">
        <v>0.2087821986072709</v>
      </c>
      <c r="R137">
        <v>0.22170048490585076</v>
      </c>
      <c r="S137">
        <v>0.22729391283898498</v>
      </c>
      <c r="T137">
        <v>0.22851844178219599</v>
      </c>
      <c r="U137">
        <v>0.22851844178219599</v>
      </c>
      <c r="V137">
        <v>0.22851844178219599</v>
      </c>
      <c r="W137">
        <v>0.22851844178219599</v>
      </c>
      <c r="X137">
        <v>0.22851844178219599</v>
      </c>
      <c r="Y137">
        <v>0.22851844178219599</v>
      </c>
      <c r="Z137">
        <v>0.22851844178219599</v>
      </c>
      <c r="AA137">
        <v>0.22851844178219599</v>
      </c>
      <c r="AB137">
        <v>0.22851844178219599</v>
      </c>
      <c r="AC137">
        <v>0.22851844178219599</v>
      </c>
      <c r="AD137">
        <v>0.22851844178219599</v>
      </c>
      <c r="AE137">
        <v>0.22851844178219599</v>
      </c>
      <c r="AF137">
        <v>0.22851844178219599</v>
      </c>
      <c r="AG137">
        <v>0.22851844178219599</v>
      </c>
      <c r="AH137">
        <v>0.22851844178219599</v>
      </c>
      <c r="AI137">
        <v>0.22851844178219599</v>
      </c>
      <c r="AJ137">
        <v>0.22851844178219599</v>
      </c>
      <c r="AK137">
        <v>0.22851844178219599</v>
      </c>
      <c r="AL137">
        <v>0.22851844178219599</v>
      </c>
      <c r="AM137">
        <v>0.22851844178219599</v>
      </c>
      <c r="AN137">
        <v>0.22851844178219599</v>
      </c>
      <c r="AO137">
        <v>0.22851844178219599</v>
      </c>
      <c r="AP137">
        <v>0.22851844178219599</v>
      </c>
      <c r="AQ137">
        <v>0.22851844178219599</v>
      </c>
      <c r="AR137">
        <v>0.22851844178219599</v>
      </c>
      <c r="AS137">
        <v>0.22851844178219599</v>
      </c>
      <c r="AT137">
        <v>0.22851844178219599</v>
      </c>
      <c r="AU137">
        <v>0.22851844178219599</v>
      </c>
      <c r="AV137">
        <v>0.22851844178219599</v>
      </c>
      <c r="AW137">
        <v>0.22851844178219599</v>
      </c>
      <c r="AX137">
        <v>0.22851844178219599</v>
      </c>
      <c r="AY137">
        <v>0.22851844178219599</v>
      </c>
      <c r="AZ137">
        <v>0.22851844178219599</v>
      </c>
      <c r="BA137">
        <v>0.22851844178219599</v>
      </c>
      <c r="BB137">
        <v>0.22851844178219599</v>
      </c>
      <c r="BC137">
        <v>0.22851844178219599</v>
      </c>
      <c r="BD137">
        <v>0.22851844178219599</v>
      </c>
      <c r="BE137">
        <v>0.22851844178219599</v>
      </c>
      <c r="BF137">
        <v>0.22851844178219599</v>
      </c>
      <c r="BG137">
        <v>0.22729391283898498</v>
      </c>
      <c r="BH137">
        <v>0.22611709713412934</v>
      </c>
      <c r="BI137">
        <v>0.21009268747555668</v>
      </c>
      <c r="BJ137">
        <v>0.19063570368842211</v>
      </c>
      <c r="BK137">
        <v>0.18101249129178032</v>
      </c>
      <c r="BL137">
        <v>0.16945398442584522</v>
      </c>
      <c r="BM137">
        <v>0.14874437334753884</v>
      </c>
      <c r="BN137">
        <v>0.11480307500640864</v>
      </c>
      <c r="BO137">
        <v>7.7391517009177513E-2</v>
      </c>
      <c r="BP137">
        <v>3.7678258431854669E-2</v>
      </c>
      <c r="BQ137">
        <v>1.8976282811340343E-2</v>
      </c>
      <c r="BR137">
        <v>0</v>
      </c>
      <c r="BS137">
        <v>0</v>
      </c>
      <c r="BT137">
        <v>6.1648320578056026E-3</v>
      </c>
      <c r="BU137">
        <v>4.729468074078369E-4</v>
      </c>
    </row>
    <row r="138" spans="1:73" x14ac:dyDescent="0.25">
      <c r="A138">
        <v>1156</v>
      </c>
      <c r="B138">
        <v>404.43494063896566</v>
      </c>
      <c r="C138">
        <v>1.2120372874029524E-3</v>
      </c>
      <c r="D138">
        <v>-30</v>
      </c>
      <c r="E138">
        <v>548</v>
      </c>
      <c r="F138">
        <v>-608</v>
      </c>
      <c r="G138">
        <v>0</v>
      </c>
      <c r="H138">
        <v>0</v>
      </c>
      <c r="I138">
        <v>1.373202430627643E-2</v>
      </c>
      <c r="J138">
        <v>3.7605604882101074E-2</v>
      </c>
      <c r="K138">
        <v>7.9685784429894602E-2</v>
      </c>
      <c r="L138">
        <v>0.12237332999270993</v>
      </c>
      <c r="M138">
        <v>0.15396157639059108</v>
      </c>
      <c r="N138">
        <v>0.16803549259738879</v>
      </c>
      <c r="O138">
        <v>0.17700873392064975</v>
      </c>
      <c r="P138">
        <v>0.192271181771724</v>
      </c>
      <c r="Q138">
        <v>0.20999423589467386</v>
      </c>
      <c r="R138">
        <v>0.22291252219325372</v>
      </c>
      <c r="S138">
        <v>0.22850595012638794</v>
      </c>
      <c r="T138">
        <v>0.22973047906959895</v>
      </c>
      <c r="U138">
        <v>0.22973047906959895</v>
      </c>
      <c r="V138">
        <v>0.22973047906959895</v>
      </c>
      <c r="W138">
        <v>0.22973047906959895</v>
      </c>
      <c r="X138">
        <v>0.22973047906959895</v>
      </c>
      <c r="Y138">
        <v>0.22973047906959895</v>
      </c>
      <c r="Z138">
        <v>0.22973047906959895</v>
      </c>
      <c r="AA138">
        <v>0.22973047906959895</v>
      </c>
      <c r="AB138">
        <v>0.22973047906959895</v>
      </c>
      <c r="AC138">
        <v>0.22973047906959895</v>
      </c>
      <c r="AD138">
        <v>0.22973047906959895</v>
      </c>
      <c r="AE138">
        <v>0.22973047906959895</v>
      </c>
      <c r="AF138">
        <v>0.22973047906959895</v>
      </c>
      <c r="AG138">
        <v>0.22973047906959895</v>
      </c>
      <c r="AH138">
        <v>0.22973047906959895</v>
      </c>
      <c r="AI138">
        <v>0.22973047906959895</v>
      </c>
      <c r="AJ138">
        <v>0.22973047906959895</v>
      </c>
      <c r="AK138">
        <v>0.22973047906959895</v>
      </c>
      <c r="AL138">
        <v>0.22973047906959895</v>
      </c>
      <c r="AM138">
        <v>0.22973047906959895</v>
      </c>
      <c r="AN138">
        <v>0.22973047906959895</v>
      </c>
      <c r="AO138">
        <v>0.22973047906959895</v>
      </c>
      <c r="AP138">
        <v>0.22973047906959895</v>
      </c>
      <c r="AQ138">
        <v>0.22973047906959895</v>
      </c>
      <c r="AR138">
        <v>0.22973047906959895</v>
      </c>
      <c r="AS138">
        <v>0.22973047906959895</v>
      </c>
      <c r="AT138">
        <v>0.22973047906959895</v>
      </c>
      <c r="AU138">
        <v>0.22973047906959895</v>
      </c>
      <c r="AV138">
        <v>0.22973047906959895</v>
      </c>
      <c r="AW138">
        <v>0.22973047906959895</v>
      </c>
      <c r="AX138">
        <v>0.22973047906959895</v>
      </c>
      <c r="AY138">
        <v>0.22973047906959895</v>
      </c>
      <c r="AZ138">
        <v>0.22973047906959895</v>
      </c>
      <c r="BA138">
        <v>0.22973047906959895</v>
      </c>
      <c r="BB138">
        <v>0.22973047906959895</v>
      </c>
      <c r="BC138">
        <v>0.22973047906959895</v>
      </c>
      <c r="BD138">
        <v>0.22973047906959895</v>
      </c>
      <c r="BE138">
        <v>0.22973047906959895</v>
      </c>
      <c r="BF138">
        <v>0.22973047906959895</v>
      </c>
      <c r="BG138">
        <v>0.22850595012638794</v>
      </c>
      <c r="BH138">
        <v>0.22611709713412934</v>
      </c>
      <c r="BI138">
        <v>0.21009268747555668</v>
      </c>
      <c r="BJ138">
        <v>0.19063570368842211</v>
      </c>
      <c r="BK138">
        <v>0.18101249129178032</v>
      </c>
      <c r="BL138">
        <v>0.16945398442584522</v>
      </c>
      <c r="BM138">
        <v>0.14874437334753884</v>
      </c>
      <c r="BN138">
        <v>0.11480307500640864</v>
      </c>
      <c r="BO138">
        <v>7.7391517009177513E-2</v>
      </c>
      <c r="BP138">
        <v>3.7678258431854669E-2</v>
      </c>
      <c r="BQ138">
        <v>1.8976282811340343E-2</v>
      </c>
      <c r="BR138">
        <v>0</v>
      </c>
      <c r="BS138">
        <v>0</v>
      </c>
      <c r="BT138">
        <v>1.0144222210710152E-2</v>
      </c>
      <c r="BU138">
        <v>1.4665017283976844E-5</v>
      </c>
    </row>
    <row r="139" spans="1:73" x14ac:dyDescent="0.25">
      <c r="A139">
        <v>1156</v>
      </c>
      <c r="B139">
        <v>386.78122575415557</v>
      </c>
      <c r="C139">
        <v>1.1591314710366282E-3</v>
      </c>
      <c r="D139">
        <v>-40</v>
      </c>
      <c r="E139">
        <v>538</v>
      </c>
      <c r="F139">
        <v>-618</v>
      </c>
      <c r="G139">
        <v>0</v>
      </c>
      <c r="H139">
        <v>0</v>
      </c>
      <c r="I139">
        <v>1.373202430627643E-2</v>
      </c>
      <c r="J139">
        <v>3.7605604882101074E-2</v>
      </c>
      <c r="K139">
        <v>7.9685784429894602E-2</v>
      </c>
      <c r="L139">
        <v>0.12237332999270993</v>
      </c>
      <c r="M139">
        <v>0.15396157639059108</v>
      </c>
      <c r="N139">
        <v>0.16803549259738879</v>
      </c>
      <c r="O139">
        <v>0.17700873392064975</v>
      </c>
      <c r="P139">
        <v>0.19343031324276064</v>
      </c>
      <c r="Q139">
        <v>0.2111533673657105</v>
      </c>
      <c r="R139">
        <v>0.22407165366429035</v>
      </c>
      <c r="S139">
        <v>0.22966508159742458</v>
      </c>
      <c r="T139">
        <v>0.23088961054063559</v>
      </c>
      <c r="U139">
        <v>0.23088961054063559</v>
      </c>
      <c r="V139">
        <v>0.23088961054063559</v>
      </c>
      <c r="W139">
        <v>0.23088961054063559</v>
      </c>
      <c r="X139">
        <v>0.23088961054063559</v>
      </c>
      <c r="Y139">
        <v>0.23088961054063559</v>
      </c>
      <c r="Z139">
        <v>0.23088961054063559</v>
      </c>
      <c r="AA139">
        <v>0.23088961054063559</v>
      </c>
      <c r="AB139">
        <v>0.23088961054063559</v>
      </c>
      <c r="AC139">
        <v>0.23088961054063559</v>
      </c>
      <c r="AD139">
        <v>0.23088961054063559</v>
      </c>
      <c r="AE139">
        <v>0.23088961054063559</v>
      </c>
      <c r="AF139">
        <v>0.23088961054063559</v>
      </c>
      <c r="AG139">
        <v>0.23088961054063559</v>
      </c>
      <c r="AH139">
        <v>0.23088961054063559</v>
      </c>
      <c r="AI139">
        <v>0.23088961054063559</v>
      </c>
      <c r="AJ139">
        <v>0.23088961054063559</v>
      </c>
      <c r="AK139">
        <v>0.23088961054063559</v>
      </c>
      <c r="AL139">
        <v>0.23088961054063559</v>
      </c>
      <c r="AM139">
        <v>0.23088961054063559</v>
      </c>
      <c r="AN139">
        <v>0.23088961054063559</v>
      </c>
      <c r="AO139">
        <v>0.23088961054063559</v>
      </c>
      <c r="AP139">
        <v>0.23088961054063559</v>
      </c>
      <c r="AQ139">
        <v>0.23088961054063559</v>
      </c>
      <c r="AR139">
        <v>0.23088961054063559</v>
      </c>
      <c r="AS139">
        <v>0.23088961054063559</v>
      </c>
      <c r="AT139">
        <v>0.23088961054063559</v>
      </c>
      <c r="AU139">
        <v>0.23088961054063559</v>
      </c>
      <c r="AV139">
        <v>0.23088961054063559</v>
      </c>
      <c r="AW139">
        <v>0.23088961054063559</v>
      </c>
      <c r="AX139">
        <v>0.23088961054063559</v>
      </c>
      <c r="AY139">
        <v>0.23088961054063559</v>
      </c>
      <c r="AZ139">
        <v>0.23088961054063559</v>
      </c>
      <c r="BA139">
        <v>0.23088961054063559</v>
      </c>
      <c r="BB139">
        <v>0.23088961054063559</v>
      </c>
      <c r="BC139">
        <v>0.23088961054063559</v>
      </c>
      <c r="BD139">
        <v>0.23088961054063559</v>
      </c>
      <c r="BE139">
        <v>0.23088961054063559</v>
      </c>
      <c r="BF139">
        <v>0.23088961054063559</v>
      </c>
      <c r="BG139">
        <v>0.22966508159742458</v>
      </c>
      <c r="BH139">
        <v>0.22611709713412934</v>
      </c>
      <c r="BI139">
        <v>0.21009268747555668</v>
      </c>
      <c r="BJ139">
        <v>0.19063570368842211</v>
      </c>
      <c r="BK139">
        <v>0.18101249129178032</v>
      </c>
      <c r="BL139">
        <v>0.16945398442584522</v>
      </c>
      <c r="BM139">
        <v>0.14874437334753884</v>
      </c>
      <c r="BN139">
        <v>0.11480307500640864</v>
      </c>
      <c r="BO139">
        <v>7.7391517009177513E-2</v>
      </c>
      <c r="BP139">
        <v>3.7678258431854669E-2</v>
      </c>
      <c r="BQ139">
        <v>1.8976282811340343E-2</v>
      </c>
      <c r="BR139">
        <v>0</v>
      </c>
      <c r="BS139">
        <v>0</v>
      </c>
      <c r="BT139">
        <v>1.4978910196705608E-2</v>
      </c>
      <c r="BU139">
        <v>0</v>
      </c>
    </row>
    <row r="140" spans="1:73" x14ac:dyDescent="0.25">
      <c r="A140">
        <v>1156</v>
      </c>
      <c r="B140">
        <v>397.62932692775951</v>
      </c>
      <c r="C140">
        <v>1.1916417756585649E-3</v>
      </c>
      <c r="D140">
        <v>-30</v>
      </c>
      <c r="E140">
        <v>548</v>
      </c>
      <c r="F140">
        <v>-608</v>
      </c>
      <c r="G140">
        <v>0</v>
      </c>
      <c r="H140">
        <v>0</v>
      </c>
      <c r="I140">
        <v>1.373202430627643E-2</v>
      </c>
      <c r="J140">
        <v>3.7605604882101074E-2</v>
      </c>
      <c r="K140">
        <v>7.9685784429894602E-2</v>
      </c>
      <c r="L140">
        <v>0.12237332999270993</v>
      </c>
      <c r="M140">
        <v>0.15396157639059108</v>
      </c>
      <c r="N140">
        <v>0.16803549259738879</v>
      </c>
      <c r="O140">
        <v>0.17700873392064975</v>
      </c>
      <c r="P140">
        <v>0.19343031324276064</v>
      </c>
      <c r="Q140">
        <v>0.21234500914136906</v>
      </c>
      <c r="R140">
        <v>0.22526329543994891</v>
      </c>
      <c r="S140">
        <v>0.23085672337308313</v>
      </c>
      <c r="T140">
        <v>0.23208125231629415</v>
      </c>
      <c r="U140">
        <v>0.23208125231629415</v>
      </c>
      <c r="V140">
        <v>0.23208125231629415</v>
      </c>
      <c r="W140">
        <v>0.23208125231629415</v>
      </c>
      <c r="X140">
        <v>0.23208125231629415</v>
      </c>
      <c r="Y140">
        <v>0.23208125231629415</v>
      </c>
      <c r="Z140">
        <v>0.23208125231629415</v>
      </c>
      <c r="AA140">
        <v>0.23208125231629415</v>
      </c>
      <c r="AB140">
        <v>0.23208125231629415</v>
      </c>
      <c r="AC140">
        <v>0.23208125231629415</v>
      </c>
      <c r="AD140">
        <v>0.23208125231629415</v>
      </c>
      <c r="AE140">
        <v>0.23208125231629415</v>
      </c>
      <c r="AF140">
        <v>0.23208125231629415</v>
      </c>
      <c r="AG140">
        <v>0.23208125231629415</v>
      </c>
      <c r="AH140">
        <v>0.23208125231629415</v>
      </c>
      <c r="AI140">
        <v>0.23208125231629415</v>
      </c>
      <c r="AJ140">
        <v>0.23208125231629415</v>
      </c>
      <c r="AK140">
        <v>0.23208125231629415</v>
      </c>
      <c r="AL140">
        <v>0.23208125231629415</v>
      </c>
      <c r="AM140">
        <v>0.23208125231629415</v>
      </c>
      <c r="AN140">
        <v>0.23208125231629415</v>
      </c>
      <c r="AO140">
        <v>0.23208125231629415</v>
      </c>
      <c r="AP140">
        <v>0.23208125231629415</v>
      </c>
      <c r="AQ140">
        <v>0.23208125231629415</v>
      </c>
      <c r="AR140">
        <v>0.23208125231629415</v>
      </c>
      <c r="AS140">
        <v>0.23208125231629415</v>
      </c>
      <c r="AT140">
        <v>0.23208125231629415</v>
      </c>
      <c r="AU140">
        <v>0.23208125231629415</v>
      </c>
      <c r="AV140">
        <v>0.23208125231629415</v>
      </c>
      <c r="AW140">
        <v>0.23208125231629415</v>
      </c>
      <c r="AX140">
        <v>0.23208125231629415</v>
      </c>
      <c r="AY140">
        <v>0.23208125231629415</v>
      </c>
      <c r="AZ140">
        <v>0.23208125231629415</v>
      </c>
      <c r="BA140">
        <v>0.23208125231629415</v>
      </c>
      <c r="BB140">
        <v>0.23208125231629415</v>
      </c>
      <c r="BC140">
        <v>0.23208125231629415</v>
      </c>
      <c r="BD140">
        <v>0.23208125231629415</v>
      </c>
      <c r="BE140">
        <v>0.23208125231629415</v>
      </c>
      <c r="BF140">
        <v>0.23208125231629415</v>
      </c>
      <c r="BG140">
        <v>0.23085672337308313</v>
      </c>
      <c r="BH140">
        <v>0.22611709713412934</v>
      </c>
      <c r="BI140">
        <v>0.21009268747555668</v>
      </c>
      <c r="BJ140">
        <v>0.19063570368842211</v>
      </c>
      <c r="BK140">
        <v>0.18101249129178032</v>
      </c>
      <c r="BL140">
        <v>0.16945398442584522</v>
      </c>
      <c r="BM140">
        <v>0.14874437334753884</v>
      </c>
      <c r="BN140">
        <v>0.11480307500640864</v>
      </c>
      <c r="BO140">
        <v>7.7391517009177513E-2</v>
      </c>
      <c r="BP140">
        <v>3.7678258431854669E-2</v>
      </c>
      <c r="BQ140">
        <v>1.8976282811340343E-2</v>
      </c>
      <c r="BR140">
        <v>0</v>
      </c>
      <c r="BS140">
        <v>0</v>
      </c>
      <c r="BT140">
        <v>1.0144222210710152E-2</v>
      </c>
      <c r="BU140">
        <v>1.4665017283976844E-5</v>
      </c>
    </row>
    <row r="141" spans="1:73" x14ac:dyDescent="0.25">
      <c r="A141">
        <v>1156</v>
      </c>
      <c r="B141">
        <v>397.84546998174062</v>
      </c>
      <c r="C141">
        <v>1.192289527409253E-3</v>
      </c>
      <c r="D141">
        <v>-20</v>
      </c>
      <c r="E141">
        <v>558</v>
      </c>
      <c r="F141">
        <v>-598</v>
      </c>
      <c r="G141">
        <v>0</v>
      </c>
      <c r="H141">
        <v>0</v>
      </c>
      <c r="I141">
        <v>1.373202430627643E-2</v>
      </c>
      <c r="J141">
        <v>3.7605604882101074E-2</v>
      </c>
      <c r="K141">
        <v>7.9685784429894602E-2</v>
      </c>
      <c r="L141">
        <v>0.12237332999270993</v>
      </c>
      <c r="M141">
        <v>0.15396157639059108</v>
      </c>
      <c r="N141">
        <v>0.16803549259738879</v>
      </c>
      <c r="O141">
        <v>0.17700873392064975</v>
      </c>
      <c r="P141">
        <v>0.19343031324276064</v>
      </c>
      <c r="Q141">
        <v>0.2135372986687783</v>
      </c>
      <c r="R141">
        <v>0.22645558496735815</v>
      </c>
      <c r="S141">
        <v>0.23204901290049237</v>
      </c>
      <c r="T141">
        <v>0.23327354184370339</v>
      </c>
      <c r="U141">
        <v>0.23327354184370339</v>
      </c>
      <c r="V141">
        <v>0.23327354184370339</v>
      </c>
      <c r="W141">
        <v>0.23327354184370339</v>
      </c>
      <c r="X141">
        <v>0.23327354184370339</v>
      </c>
      <c r="Y141">
        <v>0.23327354184370339</v>
      </c>
      <c r="Z141">
        <v>0.23327354184370339</v>
      </c>
      <c r="AA141">
        <v>0.23327354184370339</v>
      </c>
      <c r="AB141">
        <v>0.23327354184370339</v>
      </c>
      <c r="AC141">
        <v>0.23327354184370339</v>
      </c>
      <c r="AD141">
        <v>0.23327354184370339</v>
      </c>
      <c r="AE141">
        <v>0.23327354184370339</v>
      </c>
      <c r="AF141">
        <v>0.23327354184370339</v>
      </c>
      <c r="AG141">
        <v>0.23327354184370339</v>
      </c>
      <c r="AH141">
        <v>0.23327354184370339</v>
      </c>
      <c r="AI141">
        <v>0.23327354184370339</v>
      </c>
      <c r="AJ141">
        <v>0.23327354184370339</v>
      </c>
      <c r="AK141">
        <v>0.23327354184370339</v>
      </c>
      <c r="AL141">
        <v>0.23327354184370339</v>
      </c>
      <c r="AM141">
        <v>0.23327354184370339</v>
      </c>
      <c r="AN141">
        <v>0.23327354184370339</v>
      </c>
      <c r="AO141">
        <v>0.23327354184370339</v>
      </c>
      <c r="AP141">
        <v>0.23327354184370339</v>
      </c>
      <c r="AQ141">
        <v>0.23327354184370339</v>
      </c>
      <c r="AR141">
        <v>0.23327354184370339</v>
      </c>
      <c r="AS141">
        <v>0.23327354184370339</v>
      </c>
      <c r="AT141">
        <v>0.23327354184370339</v>
      </c>
      <c r="AU141">
        <v>0.23327354184370339</v>
      </c>
      <c r="AV141">
        <v>0.23327354184370339</v>
      </c>
      <c r="AW141">
        <v>0.23327354184370339</v>
      </c>
      <c r="AX141">
        <v>0.23327354184370339</v>
      </c>
      <c r="AY141">
        <v>0.23327354184370339</v>
      </c>
      <c r="AZ141">
        <v>0.23327354184370339</v>
      </c>
      <c r="BA141">
        <v>0.23327354184370339</v>
      </c>
      <c r="BB141">
        <v>0.23327354184370339</v>
      </c>
      <c r="BC141">
        <v>0.23327354184370339</v>
      </c>
      <c r="BD141">
        <v>0.23327354184370339</v>
      </c>
      <c r="BE141">
        <v>0.23327354184370339</v>
      </c>
      <c r="BF141">
        <v>0.23327354184370339</v>
      </c>
      <c r="BG141">
        <v>0.23204901290049237</v>
      </c>
      <c r="BH141">
        <v>0.22611709713412934</v>
      </c>
      <c r="BI141">
        <v>0.21009268747555668</v>
      </c>
      <c r="BJ141">
        <v>0.19063570368842211</v>
      </c>
      <c r="BK141">
        <v>0.18101249129178032</v>
      </c>
      <c r="BL141">
        <v>0.16945398442584522</v>
      </c>
      <c r="BM141">
        <v>0.14874437334753884</v>
      </c>
      <c r="BN141">
        <v>0.11480307500640864</v>
      </c>
      <c r="BO141">
        <v>7.7391517009177513E-2</v>
      </c>
      <c r="BP141">
        <v>3.7678258431854669E-2</v>
      </c>
      <c r="BQ141">
        <v>1.8976282811340343E-2</v>
      </c>
      <c r="BR141">
        <v>0</v>
      </c>
      <c r="BS141">
        <v>0</v>
      </c>
      <c r="BT141">
        <v>6.1648320578056026E-3</v>
      </c>
      <c r="BU141">
        <v>4.729468074078369E-4</v>
      </c>
    </row>
    <row r="142" spans="1:73" x14ac:dyDescent="0.25">
      <c r="A142">
        <v>1110</v>
      </c>
      <c r="B142">
        <v>228.72831272350842</v>
      </c>
      <c r="C142">
        <v>6.8546808361232285E-4</v>
      </c>
      <c r="D142">
        <v>-10</v>
      </c>
      <c r="E142">
        <v>545</v>
      </c>
      <c r="F142">
        <v>-565</v>
      </c>
      <c r="G142">
        <v>0</v>
      </c>
      <c r="H142">
        <v>0</v>
      </c>
      <c r="I142">
        <v>1.373202430627643E-2</v>
      </c>
      <c r="J142">
        <v>3.7605604882101074E-2</v>
      </c>
      <c r="K142">
        <v>7.9685784429894602E-2</v>
      </c>
      <c r="L142">
        <v>0.12237332999270993</v>
      </c>
      <c r="M142">
        <v>0.15396157639059108</v>
      </c>
      <c r="N142">
        <v>0.16803549259738879</v>
      </c>
      <c r="O142">
        <v>0.17700873392064975</v>
      </c>
      <c r="P142">
        <v>0.19343031324276064</v>
      </c>
      <c r="Q142">
        <v>0.2135372986687783</v>
      </c>
      <c r="R142">
        <v>0.22714105305097049</v>
      </c>
      <c r="S142">
        <v>0.23273448098410471</v>
      </c>
      <c r="T142">
        <v>0.23395900992731572</v>
      </c>
      <c r="U142">
        <v>0.23395900992731572</v>
      </c>
      <c r="V142">
        <v>0.23395900992731572</v>
      </c>
      <c r="W142">
        <v>0.23395900992731572</v>
      </c>
      <c r="X142">
        <v>0.23395900992731572</v>
      </c>
      <c r="Y142">
        <v>0.23395900992731572</v>
      </c>
      <c r="Z142">
        <v>0.23395900992731572</v>
      </c>
      <c r="AA142">
        <v>0.23395900992731572</v>
      </c>
      <c r="AB142">
        <v>0.23395900992731572</v>
      </c>
      <c r="AC142">
        <v>0.23395900992731572</v>
      </c>
      <c r="AD142">
        <v>0.23395900992731572</v>
      </c>
      <c r="AE142">
        <v>0.23395900992731572</v>
      </c>
      <c r="AF142">
        <v>0.23395900992731572</v>
      </c>
      <c r="AG142">
        <v>0.23395900992731572</v>
      </c>
      <c r="AH142">
        <v>0.23395900992731572</v>
      </c>
      <c r="AI142">
        <v>0.23395900992731572</v>
      </c>
      <c r="AJ142">
        <v>0.23395900992731572</v>
      </c>
      <c r="AK142">
        <v>0.23395900992731572</v>
      </c>
      <c r="AL142">
        <v>0.23395900992731572</v>
      </c>
      <c r="AM142">
        <v>0.23395900992731572</v>
      </c>
      <c r="AN142">
        <v>0.23395900992731572</v>
      </c>
      <c r="AO142">
        <v>0.23395900992731572</v>
      </c>
      <c r="AP142">
        <v>0.23395900992731572</v>
      </c>
      <c r="AQ142">
        <v>0.23395900992731572</v>
      </c>
      <c r="AR142">
        <v>0.23395900992731572</v>
      </c>
      <c r="AS142">
        <v>0.23395900992731572</v>
      </c>
      <c r="AT142">
        <v>0.23395900992731572</v>
      </c>
      <c r="AU142">
        <v>0.23395900992731572</v>
      </c>
      <c r="AV142">
        <v>0.23395900992731572</v>
      </c>
      <c r="AW142">
        <v>0.23395900992731572</v>
      </c>
      <c r="AX142">
        <v>0.23395900992731572</v>
      </c>
      <c r="AY142">
        <v>0.23395900992731572</v>
      </c>
      <c r="AZ142">
        <v>0.23395900992731572</v>
      </c>
      <c r="BA142">
        <v>0.23395900992731572</v>
      </c>
      <c r="BB142">
        <v>0.23395900992731572</v>
      </c>
      <c r="BC142">
        <v>0.23395900992731572</v>
      </c>
      <c r="BD142">
        <v>0.23395900992731572</v>
      </c>
      <c r="BE142">
        <v>0.23395900992731572</v>
      </c>
      <c r="BF142">
        <v>0.23395900992731572</v>
      </c>
      <c r="BG142">
        <v>0.23273448098410471</v>
      </c>
      <c r="BH142">
        <v>0.22611709713412934</v>
      </c>
      <c r="BI142">
        <v>0.21009268747555668</v>
      </c>
      <c r="BJ142">
        <v>0.19063570368842211</v>
      </c>
      <c r="BK142">
        <v>0.18101249129178032</v>
      </c>
      <c r="BL142">
        <v>0.16945398442584522</v>
      </c>
      <c r="BM142">
        <v>0.14874437334753884</v>
      </c>
      <c r="BN142">
        <v>0.11480307500640864</v>
      </c>
      <c r="BO142">
        <v>7.7391517009177513E-2</v>
      </c>
      <c r="BP142">
        <v>3.7678258431854669E-2</v>
      </c>
      <c r="BQ142">
        <v>1.8976282811340343E-2</v>
      </c>
      <c r="BR142">
        <v>0</v>
      </c>
      <c r="BS142">
        <v>0</v>
      </c>
      <c r="BT142">
        <v>7.9374406049456669E-4</v>
      </c>
      <c r="BU142">
        <v>0</v>
      </c>
    </row>
    <row r="143" spans="1:73" x14ac:dyDescent="0.25">
      <c r="A143">
        <v>1110</v>
      </c>
      <c r="B143">
        <v>231.81083603423158</v>
      </c>
      <c r="C143">
        <v>6.9470599264654872E-4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1.373202430627643E-2</v>
      </c>
      <c r="J143">
        <v>3.7605604882101074E-2</v>
      </c>
      <c r="K143">
        <v>7.9685784429894602E-2</v>
      </c>
      <c r="L143">
        <v>0.12237332999270993</v>
      </c>
      <c r="M143">
        <v>0.15396157639059108</v>
      </c>
      <c r="N143">
        <v>0.16803549259738879</v>
      </c>
      <c r="O143">
        <v>0.17700873392064975</v>
      </c>
      <c r="P143">
        <v>0.19343031324276064</v>
      </c>
      <c r="Q143">
        <v>0.2135372986687783</v>
      </c>
      <c r="R143">
        <v>0.22714105305097049</v>
      </c>
      <c r="S143">
        <v>0.23342918697675125</v>
      </c>
      <c r="T143">
        <v>0.23465371591996226</v>
      </c>
      <c r="U143">
        <v>0.23465371591996226</v>
      </c>
      <c r="V143">
        <v>0.23465371591996226</v>
      </c>
      <c r="W143">
        <v>0.23465371591996226</v>
      </c>
      <c r="X143">
        <v>0.23465371591996226</v>
      </c>
      <c r="Y143">
        <v>0.23465371591996226</v>
      </c>
      <c r="Z143">
        <v>0.23465371591996226</v>
      </c>
      <c r="AA143">
        <v>0.23465371591996226</v>
      </c>
      <c r="AB143">
        <v>0.23465371591996226</v>
      </c>
      <c r="AC143">
        <v>0.23465371591996226</v>
      </c>
      <c r="AD143">
        <v>0.23465371591996226</v>
      </c>
      <c r="AE143">
        <v>0.23465371591996226</v>
      </c>
      <c r="AF143">
        <v>0.23465371591996226</v>
      </c>
      <c r="AG143">
        <v>0.23465371591996226</v>
      </c>
      <c r="AH143">
        <v>0.23465371591996226</v>
      </c>
      <c r="AI143">
        <v>0.23465371591996226</v>
      </c>
      <c r="AJ143">
        <v>0.23465371591996226</v>
      </c>
      <c r="AK143">
        <v>0.23465371591996226</v>
      </c>
      <c r="AL143">
        <v>0.23465371591996226</v>
      </c>
      <c r="AM143">
        <v>0.23465371591996226</v>
      </c>
      <c r="AN143">
        <v>0.23465371591996226</v>
      </c>
      <c r="AO143">
        <v>0.23465371591996226</v>
      </c>
      <c r="AP143">
        <v>0.23465371591996226</v>
      </c>
      <c r="AQ143">
        <v>0.23465371591996226</v>
      </c>
      <c r="AR143">
        <v>0.23465371591996226</v>
      </c>
      <c r="AS143">
        <v>0.23465371591996226</v>
      </c>
      <c r="AT143">
        <v>0.23465371591996226</v>
      </c>
      <c r="AU143">
        <v>0.23465371591996226</v>
      </c>
      <c r="AV143">
        <v>0.23465371591996226</v>
      </c>
      <c r="AW143">
        <v>0.23465371591996226</v>
      </c>
      <c r="AX143">
        <v>0.23465371591996226</v>
      </c>
      <c r="AY143">
        <v>0.23465371591996226</v>
      </c>
      <c r="AZ143">
        <v>0.23465371591996226</v>
      </c>
      <c r="BA143">
        <v>0.23465371591996226</v>
      </c>
      <c r="BB143">
        <v>0.23465371591996226</v>
      </c>
      <c r="BC143">
        <v>0.23465371591996226</v>
      </c>
      <c r="BD143">
        <v>0.23465371591996226</v>
      </c>
      <c r="BE143">
        <v>0.23465371591996226</v>
      </c>
      <c r="BF143">
        <v>0.23465371591996226</v>
      </c>
      <c r="BG143">
        <v>0.23342918697675125</v>
      </c>
      <c r="BH143">
        <v>0.22611709713412934</v>
      </c>
      <c r="BI143">
        <v>0.21009268747555668</v>
      </c>
      <c r="BJ143">
        <v>0.19063570368842211</v>
      </c>
      <c r="BK143">
        <v>0.18101249129178032</v>
      </c>
      <c r="BL143">
        <v>0.16945398442584522</v>
      </c>
      <c r="BM143">
        <v>0.14874437334753884</v>
      </c>
      <c r="BN143">
        <v>0.11480307500640864</v>
      </c>
      <c r="BO143">
        <v>7.7391517009177513E-2</v>
      </c>
      <c r="BP143">
        <v>3.7678258431854669E-2</v>
      </c>
      <c r="BQ143">
        <v>1.8976282811340343E-2</v>
      </c>
      <c r="BR143">
        <v>0</v>
      </c>
      <c r="BS143">
        <v>0</v>
      </c>
      <c r="BT143">
        <v>3.3546227037067888E-4</v>
      </c>
      <c r="BU143">
        <v>3.3546227037067888E-4</v>
      </c>
    </row>
    <row r="144" spans="1:73" x14ac:dyDescent="0.25">
      <c r="A144">
        <v>1088</v>
      </c>
      <c r="B144">
        <v>532.26068837887885</v>
      </c>
      <c r="C144">
        <v>1.5951139135375926E-3</v>
      </c>
      <c r="D144">
        <v>10</v>
      </c>
      <c r="E144">
        <v>554</v>
      </c>
      <c r="F144">
        <v>-534</v>
      </c>
      <c r="G144">
        <v>0</v>
      </c>
      <c r="H144">
        <v>0</v>
      </c>
      <c r="I144">
        <v>1.373202430627643E-2</v>
      </c>
      <c r="J144">
        <v>3.7605604882101074E-2</v>
      </c>
      <c r="K144">
        <v>7.9685784429894602E-2</v>
      </c>
      <c r="L144">
        <v>0.12237332999270993</v>
      </c>
      <c r="M144">
        <v>0.15396157639059108</v>
      </c>
      <c r="N144">
        <v>0.16803549259738879</v>
      </c>
      <c r="O144">
        <v>0.17700873392064975</v>
      </c>
      <c r="P144">
        <v>0.19343031324276064</v>
      </c>
      <c r="Q144">
        <v>0.2135372986687783</v>
      </c>
      <c r="R144">
        <v>0.22714105305097049</v>
      </c>
      <c r="S144">
        <v>0.23342918697675125</v>
      </c>
      <c r="T144">
        <v>0.23624882983349985</v>
      </c>
      <c r="U144">
        <v>0.23624882983349985</v>
      </c>
      <c r="V144">
        <v>0.23624882983349985</v>
      </c>
      <c r="W144">
        <v>0.23624882983349985</v>
      </c>
      <c r="X144">
        <v>0.23624882983349985</v>
      </c>
      <c r="Y144">
        <v>0.23624882983349985</v>
      </c>
      <c r="Z144">
        <v>0.23624882983349985</v>
      </c>
      <c r="AA144">
        <v>0.23624882983349985</v>
      </c>
      <c r="AB144">
        <v>0.23624882983349985</v>
      </c>
      <c r="AC144">
        <v>0.23624882983349985</v>
      </c>
      <c r="AD144">
        <v>0.23624882983349985</v>
      </c>
      <c r="AE144">
        <v>0.23624882983349985</v>
      </c>
      <c r="AF144">
        <v>0.23624882983349985</v>
      </c>
      <c r="AG144">
        <v>0.23624882983349985</v>
      </c>
      <c r="AH144">
        <v>0.23624882983349985</v>
      </c>
      <c r="AI144">
        <v>0.23624882983349985</v>
      </c>
      <c r="AJ144">
        <v>0.23624882983349985</v>
      </c>
      <c r="AK144">
        <v>0.23624882983349985</v>
      </c>
      <c r="AL144">
        <v>0.23624882983349985</v>
      </c>
      <c r="AM144">
        <v>0.23624882983349985</v>
      </c>
      <c r="AN144">
        <v>0.23624882983349985</v>
      </c>
      <c r="AO144">
        <v>0.23624882983349985</v>
      </c>
      <c r="AP144">
        <v>0.23624882983349985</v>
      </c>
      <c r="AQ144">
        <v>0.23624882983349985</v>
      </c>
      <c r="AR144">
        <v>0.23624882983349985</v>
      </c>
      <c r="AS144">
        <v>0.23624882983349985</v>
      </c>
      <c r="AT144">
        <v>0.23624882983349985</v>
      </c>
      <c r="AU144">
        <v>0.23624882983349985</v>
      </c>
      <c r="AV144">
        <v>0.23624882983349985</v>
      </c>
      <c r="AW144">
        <v>0.23624882983349985</v>
      </c>
      <c r="AX144">
        <v>0.23624882983349985</v>
      </c>
      <c r="AY144">
        <v>0.23624882983349985</v>
      </c>
      <c r="AZ144">
        <v>0.23624882983349985</v>
      </c>
      <c r="BA144">
        <v>0.23624882983349985</v>
      </c>
      <c r="BB144">
        <v>0.23624882983349985</v>
      </c>
      <c r="BC144">
        <v>0.23624882983349985</v>
      </c>
      <c r="BD144">
        <v>0.23624882983349985</v>
      </c>
      <c r="BE144">
        <v>0.23624882983349985</v>
      </c>
      <c r="BF144">
        <v>0.23624882983349985</v>
      </c>
      <c r="BG144">
        <v>0.23502430089028883</v>
      </c>
      <c r="BH144">
        <v>0.22611709713412934</v>
      </c>
      <c r="BI144">
        <v>0.21009268747555668</v>
      </c>
      <c r="BJ144">
        <v>0.19063570368842211</v>
      </c>
      <c r="BK144">
        <v>0.18101249129178032</v>
      </c>
      <c r="BL144">
        <v>0.16945398442584522</v>
      </c>
      <c r="BM144">
        <v>0.14874437334753884</v>
      </c>
      <c r="BN144">
        <v>0.11480307500640864</v>
      </c>
      <c r="BO144">
        <v>7.7391517009177513E-2</v>
      </c>
      <c r="BP144">
        <v>3.7678258431854669E-2</v>
      </c>
      <c r="BQ144">
        <v>1.8976282811340343E-2</v>
      </c>
      <c r="BR144">
        <v>0</v>
      </c>
      <c r="BS144">
        <v>0</v>
      </c>
      <c r="BT144">
        <v>0</v>
      </c>
      <c r="BU144">
        <v>2.8963409135829288E-4</v>
      </c>
    </row>
    <row r="145" spans="1:73" x14ac:dyDescent="0.25">
      <c r="A145">
        <v>1088</v>
      </c>
      <c r="B145">
        <v>508.97578302417634</v>
      </c>
      <c r="C145">
        <v>1.5253321744055583E-3</v>
      </c>
      <c r="D145">
        <v>20</v>
      </c>
      <c r="E145">
        <v>564</v>
      </c>
      <c r="F145">
        <v>-524</v>
      </c>
      <c r="G145">
        <v>0</v>
      </c>
      <c r="H145">
        <v>0</v>
      </c>
      <c r="I145">
        <v>1.373202430627643E-2</v>
      </c>
      <c r="J145">
        <v>3.7605604882101074E-2</v>
      </c>
      <c r="K145">
        <v>7.9685784429894602E-2</v>
      </c>
      <c r="L145">
        <v>0.12237332999270993</v>
      </c>
      <c r="M145">
        <v>0.15396157639059108</v>
      </c>
      <c r="N145">
        <v>0.16803549259738879</v>
      </c>
      <c r="O145">
        <v>0.17700873392064975</v>
      </c>
      <c r="P145">
        <v>0.19343031324276064</v>
      </c>
      <c r="Q145">
        <v>0.2135372986687783</v>
      </c>
      <c r="R145">
        <v>0.22714105305097049</v>
      </c>
      <c r="S145">
        <v>0.23342918697675125</v>
      </c>
      <c r="T145">
        <v>0.23777416200790541</v>
      </c>
      <c r="U145">
        <v>0.23777416200790541</v>
      </c>
      <c r="V145">
        <v>0.23777416200790541</v>
      </c>
      <c r="W145">
        <v>0.23777416200790541</v>
      </c>
      <c r="X145">
        <v>0.23777416200790541</v>
      </c>
      <c r="Y145">
        <v>0.23777416200790541</v>
      </c>
      <c r="Z145">
        <v>0.23777416200790541</v>
      </c>
      <c r="AA145">
        <v>0.23777416200790541</v>
      </c>
      <c r="AB145">
        <v>0.23777416200790541</v>
      </c>
      <c r="AC145">
        <v>0.23777416200790541</v>
      </c>
      <c r="AD145">
        <v>0.23777416200790541</v>
      </c>
      <c r="AE145">
        <v>0.23777416200790541</v>
      </c>
      <c r="AF145">
        <v>0.23777416200790541</v>
      </c>
      <c r="AG145">
        <v>0.23777416200790541</v>
      </c>
      <c r="AH145">
        <v>0.23777416200790541</v>
      </c>
      <c r="AI145">
        <v>0.23777416200790541</v>
      </c>
      <c r="AJ145">
        <v>0.23777416200790541</v>
      </c>
      <c r="AK145">
        <v>0.23777416200790541</v>
      </c>
      <c r="AL145">
        <v>0.23777416200790541</v>
      </c>
      <c r="AM145">
        <v>0.23777416200790541</v>
      </c>
      <c r="AN145">
        <v>0.23777416200790541</v>
      </c>
      <c r="AO145">
        <v>0.23777416200790541</v>
      </c>
      <c r="AP145">
        <v>0.23777416200790541</v>
      </c>
      <c r="AQ145">
        <v>0.23777416200790541</v>
      </c>
      <c r="AR145">
        <v>0.23777416200790541</v>
      </c>
      <c r="AS145">
        <v>0.23777416200790541</v>
      </c>
      <c r="AT145">
        <v>0.23777416200790541</v>
      </c>
      <c r="AU145">
        <v>0.23777416200790541</v>
      </c>
      <c r="AV145">
        <v>0.23777416200790541</v>
      </c>
      <c r="AW145">
        <v>0.23777416200790541</v>
      </c>
      <c r="AX145">
        <v>0.23777416200790541</v>
      </c>
      <c r="AY145">
        <v>0.23777416200790541</v>
      </c>
      <c r="AZ145">
        <v>0.23777416200790541</v>
      </c>
      <c r="BA145">
        <v>0.23777416200790541</v>
      </c>
      <c r="BB145">
        <v>0.23777416200790541</v>
      </c>
      <c r="BC145">
        <v>0.23777416200790541</v>
      </c>
      <c r="BD145">
        <v>0.23777416200790541</v>
      </c>
      <c r="BE145">
        <v>0.23777416200790541</v>
      </c>
      <c r="BF145">
        <v>0.23777416200790541</v>
      </c>
      <c r="BG145">
        <v>0.2365496330646944</v>
      </c>
      <c r="BH145">
        <v>0.2276424293085349</v>
      </c>
      <c r="BI145">
        <v>0.21009268747555668</v>
      </c>
      <c r="BJ145">
        <v>0.19063570368842211</v>
      </c>
      <c r="BK145">
        <v>0.18101249129178032</v>
      </c>
      <c r="BL145">
        <v>0.16945398442584522</v>
      </c>
      <c r="BM145">
        <v>0.14874437334753884</v>
      </c>
      <c r="BN145">
        <v>0.11480307500640864</v>
      </c>
      <c r="BO145">
        <v>7.7391517009177513E-2</v>
      </c>
      <c r="BP145">
        <v>3.7678258431854669E-2</v>
      </c>
      <c r="BQ145">
        <v>1.8976282811340343E-2</v>
      </c>
      <c r="BR145">
        <v>0</v>
      </c>
      <c r="BS145">
        <v>0</v>
      </c>
      <c r="BT145">
        <v>0</v>
      </c>
      <c r="BU145">
        <v>7.4791588148218069E-4</v>
      </c>
    </row>
    <row r="146" spans="1:73" x14ac:dyDescent="0.25">
      <c r="A146">
        <v>1053</v>
      </c>
      <c r="B146">
        <v>471.50693137618106</v>
      </c>
      <c r="C146">
        <v>1.413043050123193E-3</v>
      </c>
      <c r="D146">
        <v>30</v>
      </c>
      <c r="E146">
        <v>556.5</v>
      </c>
      <c r="F146">
        <v>-496.5</v>
      </c>
      <c r="G146">
        <v>0</v>
      </c>
      <c r="H146">
        <v>0</v>
      </c>
      <c r="I146">
        <v>1.373202430627643E-2</v>
      </c>
      <c r="J146">
        <v>3.7605604882101074E-2</v>
      </c>
      <c r="K146">
        <v>7.9685784429894602E-2</v>
      </c>
      <c r="L146">
        <v>0.12237332999270993</v>
      </c>
      <c r="M146">
        <v>0.15396157639059108</v>
      </c>
      <c r="N146">
        <v>0.16803549259738879</v>
      </c>
      <c r="O146">
        <v>0.17700873392064975</v>
      </c>
      <c r="P146">
        <v>0.19343031324276064</v>
      </c>
      <c r="Q146">
        <v>0.2135372986687783</v>
      </c>
      <c r="R146">
        <v>0.22714105305097049</v>
      </c>
      <c r="S146">
        <v>0.23342918697675125</v>
      </c>
      <c r="T146">
        <v>0.23777416200790541</v>
      </c>
      <c r="U146">
        <v>0.2391872050580286</v>
      </c>
      <c r="V146">
        <v>0.2391872050580286</v>
      </c>
      <c r="W146">
        <v>0.2391872050580286</v>
      </c>
      <c r="X146">
        <v>0.2391872050580286</v>
      </c>
      <c r="Y146">
        <v>0.2391872050580286</v>
      </c>
      <c r="Z146">
        <v>0.2391872050580286</v>
      </c>
      <c r="AA146">
        <v>0.2391872050580286</v>
      </c>
      <c r="AB146">
        <v>0.2391872050580286</v>
      </c>
      <c r="AC146">
        <v>0.2391872050580286</v>
      </c>
      <c r="AD146">
        <v>0.2391872050580286</v>
      </c>
      <c r="AE146">
        <v>0.2391872050580286</v>
      </c>
      <c r="AF146">
        <v>0.2391872050580286</v>
      </c>
      <c r="AG146">
        <v>0.2391872050580286</v>
      </c>
      <c r="AH146">
        <v>0.2391872050580286</v>
      </c>
      <c r="AI146">
        <v>0.2391872050580286</v>
      </c>
      <c r="AJ146">
        <v>0.2391872050580286</v>
      </c>
      <c r="AK146">
        <v>0.2391872050580286</v>
      </c>
      <c r="AL146">
        <v>0.2391872050580286</v>
      </c>
      <c r="AM146">
        <v>0.2391872050580286</v>
      </c>
      <c r="AN146">
        <v>0.2391872050580286</v>
      </c>
      <c r="AO146">
        <v>0.2391872050580286</v>
      </c>
      <c r="AP146">
        <v>0.2391872050580286</v>
      </c>
      <c r="AQ146">
        <v>0.2391872050580286</v>
      </c>
      <c r="AR146">
        <v>0.2391872050580286</v>
      </c>
      <c r="AS146">
        <v>0.2391872050580286</v>
      </c>
      <c r="AT146">
        <v>0.2391872050580286</v>
      </c>
      <c r="AU146">
        <v>0.2391872050580286</v>
      </c>
      <c r="AV146">
        <v>0.2391872050580286</v>
      </c>
      <c r="AW146">
        <v>0.2391872050580286</v>
      </c>
      <c r="AX146">
        <v>0.2391872050580286</v>
      </c>
      <c r="AY146">
        <v>0.2391872050580286</v>
      </c>
      <c r="AZ146">
        <v>0.2391872050580286</v>
      </c>
      <c r="BA146">
        <v>0.2391872050580286</v>
      </c>
      <c r="BB146">
        <v>0.2391872050580286</v>
      </c>
      <c r="BC146">
        <v>0.2391872050580286</v>
      </c>
      <c r="BD146">
        <v>0.2391872050580286</v>
      </c>
      <c r="BE146">
        <v>0.2391872050580286</v>
      </c>
      <c r="BF146">
        <v>0.2391872050580286</v>
      </c>
      <c r="BG146">
        <v>0.23796267611481758</v>
      </c>
      <c r="BH146">
        <v>0.2276424293085349</v>
      </c>
      <c r="BI146">
        <v>0.21009268747555668</v>
      </c>
      <c r="BJ146">
        <v>0.19063570368842211</v>
      </c>
      <c r="BK146">
        <v>0.18101249129178032</v>
      </c>
      <c r="BL146">
        <v>0.16945398442584522</v>
      </c>
      <c r="BM146">
        <v>0.14874437334753884</v>
      </c>
      <c r="BN146">
        <v>0.11480307500640864</v>
      </c>
      <c r="BO146">
        <v>7.7391517009177513E-2</v>
      </c>
      <c r="BP146">
        <v>3.7678258431854669E-2</v>
      </c>
      <c r="BQ146">
        <v>1.8976282811340343E-2</v>
      </c>
      <c r="BR146">
        <v>0</v>
      </c>
      <c r="BS146">
        <v>0</v>
      </c>
      <c r="BT146">
        <v>0</v>
      </c>
      <c r="BU146">
        <v>4.0420453888925789E-4</v>
      </c>
    </row>
    <row r="147" spans="1:73" x14ac:dyDescent="0.25">
      <c r="A147">
        <v>1053</v>
      </c>
      <c r="B147">
        <v>470.60052164171304</v>
      </c>
      <c r="C147">
        <v>1.4103266616872568E-3</v>
      </c>
      <c r="D147">
        <v>40</v>
      </c>
      <c r="E147">
        <v>566.5</v>
      </c>
      <c r="F147">
        <v>-486.5</v>
      </c>
      <c r="G147">
        <v>0</v>
      </c>
      <c r="H147">
        <v>0</v>
      </c>
      <c r="I147">
        <v>1.373202430627643E-2</v>
      </c>
      <c r="J147">
        <v>3.7605604882101074E-2</v>
      </c>
      <c r="K147">
        <v>7.9685784429894602E-2</v>
      </c>
      <c r="L147">
        <v>0.12237332999270993</v>
      </c>
      <c r="M147">
        <v>0.15396157639059108</v>
      </c>
      <c r="N147">
        <v>0.16803549259738879</v>
      </c>
      <c r="O147">
        <v>0.17700873392064975</v>
      </c>
      <c r="P147">
        <v>0.19343031324276064</v>
      </c>
      <c r="Q147">
        <v>0.2135372986687783</v>
      </c>
      <c r="R147">
        <v>0.22714105305097049</v>
      </c>
      <c r="S147">
        <v>0.23342918697675125</v>
      </c>
      <c r="T147">
        <v>0.23777416200790541</v>
      </c>
      <c r="U147">
        <v>0.24059753171971585</v>
      </c>
      <c r="V147">
        <v>0.24059753171971585</v>
      </c>
      <c r="W147">
        <v>0.24059753171971585</v>
      </c>
      <c r="X147">
        <v>0.24059753171971585</v>
      </c>
      <c r="Y147">
        <v>0.24059753171971585</v>
      </c>
      <c r="Z147">
        <v>0.24059753171971585</v>
      </c>
      <c r="AA147">
        <v>0.24059753171971585</v>
      </c>
      <c r="AB147">
        <v>0.24059753171971585</v>
      </c>
      <c r="AC147">
        <v>0.24059753171971585</v>
      </c>
      <c r="AD147">
        <v>0.24059753171971585</v>
      </c>
      <c r="AE147">
        <v>0.24059753171971585</v>
      </c>
      <c r="AF147">
        <v>0.24059753171971585</v>
      </c>
      <c r="AG147">
        <v>0.24059753171971585</v>
      </c>
      <c r="AH147">
        <v>0.24059753171971585</v>
      </c>
      <c r="AI147">
        <v>0.24059753171971585</v>
      </c>
      <c r="AJ147">
        <v>0.24059753171971585</v>
      </c>
      <c r="AK147">
        <v>0.24059753171971585</v>
      </c>
      <c r="AL147">
        <v>0.24059753171971585</v>
      </c>
      <c r="AM147">
        <v>0.24059753171971585</v>
      </c>
      <c r="AN147">
        <v>0.24059753171971585</v>
      </c>
      <c r="AO147">
        <v>0.24059753171971585</v>
      </c>
      <c r="AP147">
        <v>0.24059753171971585</v>
      </c>
      <c r="AQ147">
        <v>0.24059753171971585</v>
      </c>
      <c r="AR147">
        <v>0.24059753171971585</v>
      </c>
      <c r="AS147">
        <v>0.24059753171971585</v>
      </c>
      <c r="AT147">
        <v>0.24059753171971585</v>
      </c>
      <c r="AU147">
        <v>0.24059753171971585</v>
      </c>
      <c r="AV147">
        <v>0.24059753171971585</v>
      </c>
      <c r="AW147">
        <v>0.24059753171971585</v>
      </c>
      <c r="AX147">
        <v>0.24059753171971585</v>
      </c>
      <c r="AY147">
        <v>0.24059753171971585</v>
      </c>
      <c r="AZ147">
        <v>0.24059753171971585</v>
      </c>
      <c r="BA147">
        <v>0.24059753171971585</v>
      </c>
      <c r="BB147">
        <v>0.24059753171971585</v>
      </c>
      <c r="BC147">
        <v>0.24059753171971585</v>
      </c>
      <c r="BD147">
        <v>0.24059753171971585</v>
      </c>
      <c r="BE147">
        <v>0.24059753171971585</v>
      </c>
      <c r="BF147">
        <v>0.24059753171971585</v>
      </c>
      <c r="BG147">
        <v>0.23937300277650483</v>
      </c>
      <c r="BH147">
        <v>0.22905275597022215</v>
      </c>
      <c r="BI147">
        <v>0.21009268747555668</v>
      </c>
      <c r="BJ147">
        <v>0.19063570368842211</v>
      </c>
      <c r="BK147">
        <v>0.18101249129178032</v>
      </c>
      <c r="BL147">
        <v>0.16945398442584522</v>
      </c>
      <c r="BM147">
        <v>0.14874437334753884</v>
      </c>
      <c r="BN147">
        <v>0.11480307500640864</v>
      </c>
      <c r="BO147">
        <v>7.7391517009177513E-2</v>
      </c>
      <c r="BP147">
        <v>3.7678258431854669E-2</v>
      </c>
      <c r="BQ147">
        <v>1.8976282811340343E-2</v>
      </c>
      <c r="BR147">
        <v>0</v>
      </c>
      <c r="BS147">
        <v>0</v>
      </c>
      <c r="BT147">
        <v>0</v>
      </c>
      <c r="BU147">
        <v>8.624863290131457E-4</v>
      </c>
    </row>
    <row r="148" spans="1:73" x14ac:dyDescent="0.25">
      <c r="A148">
        <v>1053</v>
      </c>
      <c r="B148">
        <v>466.47393172677255</v>
      </c>
      <c r="C148">
        <v>1.3979598250365289E-3</v>
      </c>
      <c r="D148">
        <v>30</v>
      </c>
      <c r="E148">
        <v>556.5</v>
      </c>
      <c r="F148">
        <v>-496.5</v>
      </c>
      <c r="G148">
        <v>0</v>
      </c>
      <c r="H148">
        <v>0</v>
      </c>
      <c r="I148">
        <v>1.373202430627643E-2</v>
      </c>
      <c r="J148">
        <v>3.7605604882101074E-2</v>
      </c>
      <c r="K148">
        <v>7.9685784429894602E-2</v>
      </c>
      <c r="L148">
        <v>0.12237332999270993</v>
      </c>
      <c r="M148">
        <v>0.15396157639059108</v>
      </c>
      <c r="N148">
        <v>0.16803549259738879</v>
      </c>
      <c r="O148">
        <v>0.17700873392064975</v>
      </c>
      <c r="P148">
        <v>0.19343031324276064</v>
      </c>
      <c r="Q148">
        <v>0.2135372986687783</v>
      </c>
      <c r="R148">
        <v>0.22714105305097049</v>
      </c>
      <c r="S148">
        <v>0.23342918697675125</v>
      </c>
      <c r="T148">
        <v>0.23777416200790541</v>
      </c>
      <c r="U148">
        <v>0.24199549154475236</v>
      </c>
      <c r="V148">
        <v>0.24199549154475236</v>
      </c>
      <c r="W148">
        <v>0.24199549154475236</v>
      </c>
      <c r="X148">
        <v>0.24199549154475236</v>
      </c>
      <c r="Y148">
        <v>0.24199549154475236</v>
      </c>
      <c r="Z148">
        <v>0.24199549154475236</v>
      </c>
      <c r="AA148">
        <v>0.24199549154475236</v>
      </c>
      <c r="AB148">
        <v>0.24199549154475236</v>
      </c>
      <c r="AC148">
        <v>0.24199549154475236</v>
      </c>
      <c r="AD148">
        <v>0.24199549154475236</v>
      </c>
      <c r="AE148">
        <v>0.24199549154475236</v>
      </c>
      <c r="AF148">
        <v>0.24199549154475236</v>
      </c>
      <c r="AG148">
        <v>0.24199549154475236</v>
      </c>
      <c r="AH148">
        <v>0.24199549154475236</v>
      </c>
      <c r="AI148">
        <v>0.24199549154475236</v>
      </c>
      <c r="AJ148">
        <v>0.24199549154475236</v>
      </c>
      <c r="AK148">
        <v>0.24199549154475236</v>
      </c>
      <c r="AL148">
        <v>0.24199549154475236</v>
      </c>
      <c r="AM148">
        <v>0.24199549154475236</v>
      </c>
      <c r="AN148">
        <v>0.24199549154475236</v>
      </c>
      <c r="AO148">
        <v>0.24199549154475236</v>
      </c>
      <c r="AP148">
        <v>0.24199549154475236</v>
      </c>
      <c r="AQ148">
        <v>0.24199549154475236</v>
      </c>
      <c r="AR148">
        <v>0.24199549154475236</v>
      </c>
      <c r="AS148">
        <v>0.24199549154475236</v>
      </c>
      <c r="AT148">
        <v>0.24199549154475236</v>
      </c>
      <c r="AU148">
        <v>0.24199549154475236</v>
      </c>
      <c r="AV148">
        <v>0.24199549154475236</v>
      </c>
      <c r="AW148">
        <v>0.24199549154475236</v>
      </c>
      <c r="AX148">
        <v>0.24199549154475236</v>
      </c>
      <c r="AY148">
        <v>0.24199549154475236</v>
      </c>
      <c r="AZ148">
        <v>0.24199549154475236</v>
      </c>
      <c r="BA148">
        <v>0.24199549154475236</v>
      </c>
      <c r="BB148">
        <v>0.24199549154475236</v>
      </c>
      <c r="BC148">
        <v>0.24199549154475236</v>
      </c>
      <c r="BD148">
        <v>0.24199549154475236</v>
      </c>
      <c r="BE148">
        <v>0.24199549154475236</v>
      </c>
      <c r="BF148">
        <v>0.24199549154475236</v>
      </c>
      <c r="BG148">
        <v>0.24077096260154135</v>
      </c>
      <c r="BH148">
        <v>0.22905275597022215</v>
      </c>
      <c r="BI148">
        <v>0.21009268747555668</v>
      </c>
      <c r="BJ148">
        <v>0.19063570368842211</v>
      </c>
      <c r="BK148">
        <v>0.18101249129178032</v>
      </c>
      <c r="BL148">
        <v>0.16945398442584522</v>
      </c>
      <c r="BM148">
        <v>0.14874437334753884</v>
      </c>
      <c r="BN148">
        <v>0.11480307500640864</v>
      </c>
      <c r="BO148">
        <v>7.7391517009177513E-2</v>
      </c>
      <c r="BP148">
        <v>3.7678258431854669E-2</v>
      </c>
      <c r="BQ148">
        <v>1.8976282811340343E-2</v>
      </c>
      <c r="BR148">
        <v>0</v>
      </c>
      <c r="BS148">
        <v>0</v>
      </c>
      <c r="BT148">
        <v>0</v>
      </c>
      <c r="BU148">
        <v>4.0420453888925789E-4</v>
      </c>
    </row>
    <row r="149" spans="1:73" x14ac:dyDescent="0.25">
      <c r="A149">
        <v>1083</v>
      </c>
      <c r="B149">
        <v>638.71479183681481</v>
      </c>
      <c r="C149">
        <v>1.9141425874306583E-3</v>
      </c>
      <c r="D149">
        <v>20</v>
      </c>
      <c r="E149">
        <v>561.5</v>
      </c>
      <c r="F149">
        <v>-521.5</v>
      </c>
      <c r="G149">
        <v>0</v>
      </c>
      <c r="H149">
        <v>0</v>
      </c>
      <c r="I149">
        <v>1.373202430627643E-2</v>
      </c>
      <c r="J149">
        <v>3.7605604882101074E-2</v>
      </c>
      <c r="K149">
        <v>7.9685784429894602E-2</v>
      </c>
      <c r="L149">
        <v>0.12237332999270993</v>
      </c>
      <c r="M149">
        <v>0.15396157639059108</v>
      </c>
      <c r="N149">
        <v>0.16803549259738879</v>
      </c>
      <c r="O149">
        <v>0.17700873392064975</v>
      </c>
      <c r="P149">
        <v>0.19343031324276064</v>
      </c>
      <c r="Q149">
        <v>0.2135372986687783</v>
      </c>
      <c r="R149">
        <v>0.22714105305097049</v>
      </c>
      <c r="S149">
        <v>0.23342918697675125</v>
      </c>
      <c r="T149">
        <v>0.23968830459533608</v>
      </c>
      <c r="U149">
        <v>0.24390963413218303</v>
      </c>
      <c r="V149">
        <v>0.24390963413218303</v>
      </c>
      <c r="W149">
        <v>0.24390963413218303</v>
      </c>
      <c r="X149">
        <v>0.24390963413218303</v>
      </c>
      <c r="Y149">
        <v>0.24390963413218303</v>
      </c>
      <c r="Z149">
        <v>0.24390963413218303</v>
      </c>
      <c r="AA149">
        <v>0.24390963413218303</v>
      </c>
      <c r="AB149">
        <v>0.24390963413218303</v>
      </c>
      <c r="AC149">
        <v>0.24390963413218303</v>
      </c>
      <c r="AD149">
        <v>0.24390963413218303</v>
      </c>
      <c r="AE149">
        <v>0.24390963413218303</v>
      </c>
      <c r="AF149">
        <v>0.24390963413218303</v>
      </c>
      <c r="AG149">
        <v>0.24390963413218303</v>
      </c>
      <c r="AH149">
        <v>0.24390963413218303</v>
      </c>
      <c r="AI149">
        <v>0.24390963413218303</v>
      </c>
      <c r="AJ149">
        <v>0.24390963413218303</v>
      </c>
      <c r="AK149">
        <v>0.24390963413218303</v>
      </c>
      <c r="AL149">
        <v>0.24390963413218303</v>
      </c>
      <c r="AM149">
        <v>0.24390963413218303</v>
      </c>
      <c r="AN149">
        <v>0.24390963413218303</v>
      </c>
      <c r="AO149">
        <v>0.24390963413218303</v>
      </c>
      <c r="AP149">
        <v>0.24390963413218303</v>
      </c>
      <c r="AQ149">
        <v>0.24390963413218303</v>
      </c>
      <c r="AR149">
        <v>0.24390963413218303</v>
      </c>
      <c r="AS149">
        <v>0.24390963413218303</v>
      </c>
      <c r="AT149">
        <v>0.24390963413218303</v>
      </c>
      <c r="AU149">
        <v>0.24390963413218303</v>
      </c>
      <c r="AV149">
        <v>0.24390963413218303</v>
      </c>
      <c r="AW149">
        <v>0.24390963413218303</v>
      </c>
      <c r="AX149">
        <v>0.24390963413218303</v>
      </c>
      <c r="AY149">
        <v>0.24390963413218303</v>
      </c>
      <c r="AZ149">
        <v>0.24390963413218303</v>
      </c>
      <c r="BA149">
        <v>0.24390963413218303</v>
      </c>
      <c r="BB149">
        <v>0.24390963413218303</v>
      </c>
      <c r="BC149">
        <v>0.24390963413218303</v>
      </c>
      <c r="BD149">
        <v>0.24390963413218303</v>
      </c>
      <c r="BE149">
        <v>0.24390963413218303</v>
      </c>
      <c r="BF149">
        <v>0.24390963413218303</v>
      </c>
      <c r="BG149">
        <v>0.24268510518897202</v>
      </c>
      <c r="BH149">
        <v>0.23096689855765282</v>
      </c>
      <c r="BI149">
        <v>0.21009268747555668</v>
      </c>
      <c r="BJ149">
        <v>0.19063570368842211</v>
      </c>
      <c r="BK149">
        <v>0.18101249129178032</v>
      </c>
      <c r="BL149">
        <v>0.16945398442584522</v>
      </c>
      <c r="BM149">
        <v>0.14874437334753884</v>
      </c>
      <c r="BN149">
        <v>0.11480307500640864</v>
      </c>
      <c r="BO149">
        <v>7.7391517009177513E-2</v>
      </c>
      <c r="BP149">
        <v>3.7678258431854669E-2</v>
      </c>
      <c r="BQ149">
        <v>1.8976282811340343E-2</v>
      </c>
      <c r="BR149">
        <v>0</v>
      </c>
      <c r="BS149">
        <v>0</v>
      </c>
      <c r="BT149">
        <v>8.5311300520113376E-5</v>
      </c>
      <c r="BU149">
        <v>6.3334543395121567E-4</v>
      </c>
    </row>
    <row r="150" spans="1:73" x14ac:dyDescent="0.25">
      <c r="A150">
        <v>1083</v>
      </c>
      <c r="B150">
        <v>665.07676316674895</v>
      </c>
      <c r="C150">
        <v>1.9931458806942111E-3</v>
      </c>
      <c r="D150">
        <v>10</v>
      </c>
      <c r="E150">
        <v>551.5</v>
      </c>
      <c r="F150">
        <v>-531.5</v>
      </c>
      <c r="G150">
        <v>0</v>
      </c>
      <c r="H150">
        <v>0</v>
      </c>
      <c r="I150">
        <v>1.373202430627643E-2</v>
      </c>
      <c r="J150">
        <v>3.7605604882101074E-2</v>
      </c>
      <c r="K150">
        <v>7.9685784429894602E-2</v>
      </c>
      <c r="L150">
        <v>0.12237332999270993</v>
      </c>
      <c r="M150">
        <v>0.15396157639059108</v>
      </c>
      <c r="N150">
        <v>0.16803549259738879</v>
      </c>
      <c r="O150">
        <v>0.17700873392064975</v>
      </c>
      <c r="P150">
        <v>0.19343031324276064</v>
      </c>
      <c r="Q150">
        <v>0.2135372986687783</v>
      </c>
      <c r="R150">
        <v>0.22714105305097049</v>
      </c>
      <c r="S150">
        <v>0.23342918697675125</v>
      </c>
      <c r="T150">
        <v>0.24168145047603029</v>
      </c>
      <c r="U150">
        <v>0.24590278001287724</v>
      </c>
      <c r="V150">
        <v>0.24590278001287724</v>
      </c>
      <c r="W150">
        <v>0.24590278001287724</v>
      </c>
      <c r="X150">
        <v>0.24590278001287724</v>
      </c>
      <c r="Y150">
        <v>0.24590278001287724</v>
      </c>
      <c r="Z150">
        <v>0.24590278001287724</v>
      </c>
      <c r="AA150">
        <v>0.24590278001287724</v>
      </c>
      <c r="AB150">
        <v>0.24590278001287724</v>
      </c>
      <c r="AC150">
        <v>0.24590278001287724</v>
      </c>
      <c r="AD150">
        <v>0.24590278001287724</v>
      </c>
      <c r="AE150">
        <v>0.24590278001287724</v>
      </c>
      <c r="AF150">
        <v>0.24590278001287724</v>
      </c>
      <c r="AG150">
        <v>0.24590278001287724</v>
      </c>
      <c r="AH150">
        <v>0.24590278001287724</v>
      </c>
      <c r="AI150">
        <v>0.24590278001287724</v>
      </c>
      <c r="AJ150">
        <v>0.24590278001287724</v>
      </c>
      <c r="AK150">
        <v>0.24590278001287724</v>
      </c>
      <c r="AL150">
        <v>0.24590278001287724</v>
      </c>
      <c r="AM150">
        <v>0.24590278001287724</v>
      </c>
      <c r="AN150">
        <v>0.24590278001287724</v>
      </c>
      <c r="AO150">
        <v>0.24590278001287724</v>
      </c>
      <c r="AP150">
        <v>0.24590278001287724</v>
      </c>
      <c r="AQ150">
        <v>0.24590278001287724</v>
      </c>
      <c r="AR150">
        <v>0.24590278001287724</v>
      </c>
      <c r="AS150">
        <v>0.24590278001287724</v>
      </c>
      <c r="AT150">
        <v>0.24590278001287724</v>
      </c>
      <c r="AU150">
        <v>0.24590278001287724</v>
      </c>
      <c r="AV150">
        <v>0.24590278001287724</v>
      </c>
      <c r="AW150">
        <v>0.24590278001287724</v>
      </c>
      <c r="AX150">
        <v>0.24590278001287724</v>
      </c>
      <c r="AY150">
        <v>0.24590278001287724</v>
      </c>
      <c r="AZ150">
        <v>0.24590278001287724</v>
      </c>
      <c r="BA150">
        <v>0.24590278001287724</v>
      </c>
      <c r="BB150">
        <v>0.24590278001287724</v>
      </c>
      <c r="BC150">
        <v>0.24590278001287724</v>
      </c>
      <c r="BD150">
        <v>0.24590278001287724</v>
      </c>
      <c r="BE150">
        <v>0.24590278001287724</v>
      </c>
      <c r="BF150">
        <v>0.24590278001287724</v>
      </c>
      <c r="BG150">
        <v>0.24467825106966623</v>
      </c>
      <c r="BH150">
        <v>0.23096689855765282</v>
      </c>
      <c r="BI150">
        <v>0.21009268747555668</v>
      </c>
      <c r="BJ150">
        <v>0.19063570368842211</v>
      </c>
      <c r="BK150">
        <v>0.18101249129178032</v>
      </c>
      <c r="BL150">
        <v>0.16945398442584522</v>
      </c>
      <c r="BM150">
        <v>0.14874437334753884</v>
      </c>
      <c r="BN150">
        <v>0.11480307500640864</v>
      </c>
      <c r="BO150">
        <v>7.7391517009177513E-2</v>
      </c>
      <c r="BP150">
        <v>3.7678258431854669E-2</v>
      </c>
      <c r="BQ150">
        <v>1.8976282811340343E-2</v>
      </c>
      <c r="BR150">
        <v>0</v>
      </c>
      <c r="BS150">
        <v>0</v>
      </c>
      <c r="BT150">
        <v>1.665150199040677E-3</v>
      </c>
      <c r="BU150">
        <v>1.7506364382732786E-4</v>
      </c>
    </row>
    <row r="151" spans="1:73" x14ac:dyDescent="0.25">
      <c r="A151">
        <v>1063</v>
      </c>
      <c r="B151">
        <v>738.410839929958</v>
      </c>
      <c r="C151">
        <v>2.2129182755665552E-3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1.373202430627643E-2</v>
      </c>
      <c r="J151">
        <v>3.7605604882101074E-2</v>
      </c>
      <c r="K151">
        <v>7.9685784429894602E-2</v>
      </c>
      <c r="L151">
        <v>0.12237332999270993</v>
      </c>
      <c r="M151">
        <v>0.15396157639059108</v>
      </c>
      <c r="N151">
        <v>0.16803549259738879</v>
      </c>
      <c r="O151">
        <v>0.17700873392064975</v>
      </c>
      <c r="P151">
        <v>0.19343031324276064</v>
      </c>
      <c r="Q151">
        <v>0.2135372986687783</v>
      </c>
      <c r="R151">
        <v>0.22714105305097049</v>
      </c>
      <c r="S151">
        <v>0.23342918697675125</v>
      </c>
      <c r="T151">
        <v>0.24389436875159684</v>
      </c>
      <c r="U151">
        <v>0.24811569828844379</v>
      </c>
      <c r="V151">
        <v>0.24811569828844379</v>
      </c>
      <c r="W151">
        <v>0.24811569828844379</v>
      </c>
      <c r="X151">
        <v>0.24811569828844379</v>
      </c>
      <c r="Y151">
        <v>0.24811569828844379</v>
      </c>
      <c r="Z151">
        <v>0.24811569828844379</v>
      </c>
      <c r="AA151">
        <v>0.24811569828844379</v>
      </c>
      <c r="AB151">
        <v>0.24811569828844379</v>
      </c>
      <c r="AC151">
        <v>0.24811569828844379</v>
      </c>
      <c r="AD151">
        <v>0.24811569828844379</v>
      </c>
      <c r="AE151">
        <v>0.24811569828844379</v>
      </c>
      <c r="AF151">
        <v>0.24811569828844379</v>
      </c>
      <c r="AG151">
        <v>0.24811569828844379</v>
      </c>
      <c r="AH151">
        <v>0.24811569828844379</v>
      </c>
      <c r="AI151">
        <v>0.24811569828844379</v>
      </c>
      <c r="AJ151">
        <v>0.24811569828844379</v>
      </c>
      <c r="AK151">
        <v>0.24811569828844379</v>
      </c>
      <c r="AL151">
        <v>0.24811569828844379</v>
      </c>
      <c r="AM151">
        <v>0.24811569828844379</v>
      </c>
      <c r="AN151">
        <v>0.24811569828844379</v>
      </c>
      <c r="AO151">
        <v>0.24811569828844379</v>
      </c>
      <c r="AP151">
        <v>0.24811569828844379</v>
      </c>
      <c r="AQ151">
        <v>0.24811569828844379</v>
      </c>
      <c r="AR151">
        <v>0.24811569828844379</v>
      </c>
      <c r="AS151">
        <v>0.24811569828844379</v>
      </c>
      <c r="AT151">
        <v>0.24811569828844379</v>
      </c>
      <c r="AU151">
        <v>0.24811569828844379</v>
      </c>
      <c r="AV151">
        <v>0.24811569828844379</v>
      </c>
      <c r="AW151">
        <v>0.24811569828844379</v>
      </c>
      <c r="AX151">
        <v>0.24811569828844379</v>
      </c>
      <c r="AY151">
        <v>0.24811569828844379</v>
      </c>
      <c r="AZ151">
        <v>0.24811569828844379</v>
      </c>
      <c r="BA151">
        <v>0.24811569828844379</v>
      </c>
      <c r="BB151">
        <v>0.24811569828844379</v>
      </c>
      <c r="BC151">
        <v>0.24811569828844379</v>
      </c>
      <c r="BD151">
        <v>0.24811569828844379</v>
      </c>
      <c r="BE151">
        <v>0.24811569828844379</v>
      </c>
      <c r="BF151">
        <v>0.24811569828844379</v>
      </c>
      <c r="BG151">
        <v>0.24467825106966623</v>
      </c>
      <c r="BH151">
        <v>0.23096689855765282</v>
      </c>
      <c r="BI151">
        <v>0.21009268747555668</v>
      </c>
      <c r="BJ151">
        <v>0.19063570368842211</v>
      </c>
      <c r="BK151">
        <v>0.18101249129178032</v>
      </c>
      <c r="BL151">
        <v>0.16945398442584522</v>
      </c>
      <c r="BM151">
        <v>0.14874437334753884</v>
      </c>
      <c r="BN151">
        <v>0.11480307500640864</v>
      </c>
      <c r="BO151">
        <v>7.7391517009177513E-2</v>
      </c>
      <c r="BP151">
        <v>3.7678258431854669E-2</v>
      </c>
      <c r="BQ151">
        <v>1.8976282811340343E-2</v>
      </c>
      <c r="BR151">
        <v>0</v>
      </c>
      <c r="BS151">
        <v>0</v>
      </c>
      <c r="BT151">
        <v>1.665150199040677E-3</v>
      </c>
      <c r="BU151">
        <v>0</v>
      </c>
    </row>
    <row r="152" spans="1:73" x14ac:dyDescent="0.25">
      <c r="A152">
        <v>1063</v>
      </c>
      <c r="B152">
        <v>707.19877185568896</v>
      </c>
      <c r="C152">
        <v>2.1193798926978408E-3</v>
      </c>
      <c r="D152">
        <v>-10</v>
      </c>
      <c r="E152">
        <v>521.5</v>
      </c>
      <c r="F152">
        <v>-541.5</v>
      </c>
      <c r="G152">
        <v>0</v>
      </c>
      <c r="H152">
        <v>0</v>
      </c>
      <c r="I152">
        <v>1.373202430627643E-2</v>
      </c>
      <c r="J152">
        <v>3.7605604882101074E-2</v>
      </c>
      <c r="K152">
        <v>7.9685784429894602E-2</v>
      </c>
      <c r="L152">
        <v>0.12237332999270993</v>
      </c>
      <c r="M152">
        <v>0.15396157639059108</v>
      </c>
      <c r="N152">
        <v>0.16803549259738879</v>
      </c>
      <c r="O152">
        <v>0.17700873392064975</v>
      </c>
      <c r="P152">
        <v>0.19343031324276064</v>
      </c>
      <c r="Q152">
        <v>0.2135372986687783</v>
      </c>
      <c r="R152">
        <v>0.22714105305097049</v>
      </c>
      <c r="S152">
        <v>0.23554856686944908</v>
      </c>
      <c r="T152">
        <v>0.24601374864429468</v>
      </c>
      <c r="U152">
        <v>0.25023507818114166</v>
      </c>
      <c r="V152">
        <v>0.25023507818114166</v>
      </c>
      <c r="W152">
        <v>0.25023507818114166</v>
      </c>
      <c r="X152">
        <v>0.25023507818114166</v>
      </c>
      <c r="Y152">
        <v>0.25023507818114166</v>
      </c>
      <c r="Z152">
        <v>0.25023507818114166</v>
      </c>
      <c r="AA152">
        <v>0.25023507818114166</v>
      </c>
      <c r="AB152">
        <v>0.25023507818114166</v>
      </c>
      <c r="AC152">
        <v>0.25023507818114166</v>
      </c>
      <c r="AD152">
        <v>0.25023507818114166</v>
      </c>
      <c r="AE152">
        <v>0.25023507818114166</v>
      </c>
      <c r="AF152">
        <v>0.25023507818114166</v>
      </c>
      <c r="AG152">
        <v>0.25023507818114166</v>
      </c>
      <c r="AH152">
        <v>0.25023507818114166</v>
      </c>
      <c r="AI152">
        <v>0.25023507818114166</v>
      </c>
      <c r="AJ152">
        <v>0.25023507818114166</v>
      </c>
      <c r="AK152">
        <v>0.25023507818114166</v>
      </c>
      <c r="AL152">
        <v>0.25023507818114166</v>
      </c>
      <c r="AM152">
        <v>0.25023507818114166</v>
      </c>
      <c r="AN152">
        <v>0.25023507818114166</v>
      </c>
      <c r="AO152">
        <v>0.25023507818114166</v>
      </c>
      <c r="AP152">
        <v>0.25023507818114166</v>
      </c>
      <c r="AQ152">
        <v>0.25023507818114166</v>
      </c>
      <c r="AR152">
        <v>0.25023507818114166</v>
      </c>
      <c r="AS152">
        <v>0.25023507818114166</v>
      </c>
      <c r="AT152">
        <v>0.25023507818114166</v>
      </c>
      <c r="AU152">
        <v>0.25023507818114166</v>
      </c>
      <c r="AV152">
        <v>0.25023507818114166</v>
      </c>
      <c r="AW152">
        <v>0.25023507818114166</v>
      </c>
      <c r="AX152">
        <v>0.25023507818114166</v>
      </c>
      <c r="AY152">
        <v>0.25023507818114166</v>
      </c>
      <c r="AZ152">
        <v>0.25023507818114166</v>
      </c>
      <c r="BA152">
        <v>0.25023507818114166</v>
      </c>
      <c r="BB152">
        <v>0.25023507818114166</v>
      </c>
      <c r="BC152">
        <v>0.25023507818114166</v>
      </c>
      <c r="BD152">
        <v>0.25023507818114166</v>
      </c>
      <c r="BE152">
        <v>0.25023507818114166</v>
      </c>
      <c r="BF152">
        <v>0.25023507818114166</v>
      </c>
      <c r="BG152">
        <v>0.24467825106966623</v>
      </c>
      <c r="BH152">
        <v>0.23096689855765282</v>
      </c>
      <c r="BI152">
        <v>0.21009268747555668</v>
      </c>
      <c r="BJ152">
        <v>0.19063570368842211</v>
      </c>
      <c r="BK152">
        <v>0.18101249129178032</v>
      </c>
      <c r="BL152">
        <v>0.16945398442584522</v>
      </c>
      <c r="BM152">
        <v>0.14874437334753884</v>
      </c>
      <c r="BN152">
        <v>0.11480307500640864</v>
      </c>
      <c r="BO152">
        <v>7.7391517009177513E-2</v>
      </c>
      <c r="BP152">
        <v>3.7678258431854669E-2</v>
      </c>
      <c r="BQ152">
        <v>1.8976282811340343E-2</v>
      </c>
      <c r="BR152">
        <v>0</v>
      </c>
      <c r="BS152">
        <v>0</v>
      </c>
      <c r="BT152">
        <v>3.2449890975612683E-3</v>
      </c>
      <c r="BU152">
        <v>0</v>
      </c>
    </row>
    <row r="153" spans="1:73" x14ac:dyDescent="0.25">
      <c r="A153">
        <v>1063</v>
      </c>
      <c r="B153">
        <v>712.93110773469687</v>
      </c>
      <c r="C153">
        <v>2.1365589346923298E-3</v>
      </c>
      <c r="D153">
        <v>-20</v>
      </c>
      <c r="E153">
        <v>511.5</v>
      </c>
      <c r="F153">
        <v>-551.5</v>
      </c>
      <c r="G153">
        <v>0</v>
      </c>
      <c r="H153">
        <v>0</v>
      </c>
      <c r="I153">
        <v>1.373202430627643E-2</v>
      </c>
      <c r="J153">
        <v>3.7605604882101074E-2</v>
      </c>
      <c r="K153">
        <v>7.9685784429894602E-2</v>
      </c>
      <c r="L153">
        <v>0.12237332999270993</v>
      </c>
      <c r="M153">
        <v>0.15396157639059108</v>
      </c>
      <c r="N153">
        <v>0.16803549259738879</v>
      </c>
      <c r="O153">
        <v>0.17700873392064975</v>
      </c>
      <c r="P153">
        <v>0.19343031324276064</v>
      </c>
      <c r="Q153">
        <v>0.2135372986687783</v>
      </c>
      <c r="R153">
        <v>0.22714105305097049</v>
      </c>
      <c r="S153">
        <v>0.23768512580414142</v>
      </c>
      <c r="T153">
        <v>0.24815030757898701</v>
      </c>
      <c r="U153">
        <v>0.25237163711583399</v>
      </c>
      <c r="V153">
        <v>0.25237163711583399</v>
      </c>
      <c r="W153">
        <v>0.25237163711583399</v>
      </c>
      <c r="X153">
        <v>0.25237163711583399</v>
      </c>
      <c r="Y153">
        <v>0.25237163711583399</v>
      </c>
      <c r="Z153">
        <v>0.25237163711583399</v>
      </c>
      <c r="AA153">
        <v>0.25237163711583399</v>
      </c>
      <c r="AB153">
        <v>0.25237163711583399</v>
      </c>
      <c r="AC153">
        <v>0.25237163711583399</v>
      </c>
      <c r="AD153">
        <v>0.25237163711583399</v>
      </c>
      <c r="AE153">
        <v>0.25237163711583399</v>
      </c>
      <c r="AF153">
        <v>0.25237163711583399</v>
      </c>
      <c r="AG153">
        <v>0.25237163711583399</v>
      </c>
      <c r="AH153">
        <v>0.25237163711583399</v>
      </c>
      <c r="AI153">
        <v>0.25237163711583399</v>
      </c>
      <c r="AJ153">
        <v>0.25237163711583399</v>
      </c>
      <c r="AK153">
        <v>0.25237163711583399</v>
      </c>
      <c r="AL153">
        <v>0.25237163711583399</v>
      </c>
      <c r="AM153">
        <v>0.25237163711583399</v>
      </c>
      <c r="AN153">
        <v>0.25237163711583399</v>
      </c>
      <c r="AO153">
        <v>0.25237163711583399</v>
      </c>
      <c r="AP153">
        <v>0.25237163711583399</v>
      </c>
      <c r="AQ153">
        <v>0.25237163711583399</v>
      </c>
      <c r="AR153">
        <v>0.25237163711583399</v>
      </c>
      <c r="AS153">
        <v>0.25237163711583399</v>
      </c>
      <c r="AT153">
        <v>0.25237163711583399</v>
      </c>
      <c r="AU153">
        <v>0.25237163711583399</v>
      </c>
      <c r="AV153">
        <v>0.25237163711583399</v>
      </c>
      <c r="AW153">
        <v>0.25237163711583399</v>
      </c>
      <c r="AX153">
        <v>0.25237163711583399</v>
      </c>
      <c r="AY153">
        <v>0.25237163711583399</v>
      </c>
      <c r="AZ153">
        <v>0.25237163711583399</v>
      </c>
      <c r="BA153">
        <v>0.25237163711583399</v>
      </c>
      <c r="BB153">
        <v>0.25237163711583399</v>
      </c>
      <c r="BC153">
        <v>0.25237163711583399</v>
      </c>
      <c r="BD153">
        <v>0.25237163711583399</v>
      </c>
      <c r="BE153">
        <v>0.25237163711583399</v>
      </c>
      <c r="BF153">
        <v>0.25237163711583399</v>
      </c>
      <c r="BG153">
        <v>0.24467825106966623</v>
      </c>
      <c r="BH153">
        <v>0.23096689855765282</v>
      </c>
      <c r="BI153">
        <v>0.21009268747555668</v>
      </c>
      <c r="BJ153">
        <v>0.19063570368842211</v>
      </c>
      <c r="BK153">
        <v>0.18101249129178032</v>
      </c>
      <c r="BL153">
        <v>0.16945398442584522</v>
      </c>
      <c r="BM153">
        <v>0.14874437334753884</v>
      </c>
      <c r="BN153">
        <v>0.11480307500640864</v>
      </c>
      <c r="BO153">
        <v>7.7391517009177513E-2</v>
      </c>
      <c r="BP153">
        <v>3.7678258431854669E-2</v>
      </c>
      <c r="BQ153">
        <v>1.8976282811340343E-2</v>
      </c>
      <c r="BR153">
        <v>0</v>
      </c>
      <c r="BS153">
        <v>0</v>
      </c>
      <c r="BT153">
        <v>5.7174745360951129E-3</v>
      </c>
      <c r="BU153">
        <v>0</v>
      </c>
    </row>
    <row r="154" spans="1:73" x14ac:dyDescent="0.25">
      <c r="A154">
        <v>1054</v>
      </c>
      <c r="B154">
        <v>483.49999057892097</v>
      </c>
      <c r="C154">
        <v>1.4489846404338285E-3</v>
      </c>
      <c r="D154">
        <v>-30</v>
      </c>
      <c r="E154">
        <v>497</v>
      </c>
      <c r="F154">
        <v>-557</v>
      </c>
      <c r="G154">
        <v>0</v>
      </c>
      <c r="H154">
        <v>0</v>
      </c>
      <c r="I154">
        <v>1.373202430627643E-2</v>
      </c>
      <c r="J154">
        <v>3.7605604882101074E-2</v>
      </c>
      <c r="K154">
        <v>7.9685784429894602E-2</v>
      </c>
      <c r="L154">
        <v>0.12237332999270993</v>
      </c>
      <c r="M154">
        <v>0.15396157639059108</v>
      </c>
      <c r="N154">
        <v>0.16803549259738879</v>
      </c>
      <c r="O154">
        <v>0.17700873392064975</v>
      </c>
      <c r="P154">
        <v>0.19343031324276064</v>
      </c>
      <c r="Q154">
        <v>0.2135372986687783</v>
      </c>
      <c r="R154">
        <v>0.22714105305097049</v>
      </c>
      <c r="S154">
        <v>0.23913411044457525</v>
      </c>
      <c r="T154">
        <v>0.24959929221942084</v>
      </c>
      <c r="U154">
        <v>0.25382062175626779</v>
      </c>
      <c r="V154">
        <v>0.25382062175626779</v>
      </c>
      <c r="W154">
        <v>0.25382062175626779</v>
      </c>
      <c r="X154">
        <v>0.25382062175626779</v>
      </c>
      <c r="Y154">
        <v>0.25382062175626779</v>
      </c>
      <c r="Z154">
        <v>0.25382062175626779</v>
      </c>
      <c r="AA154">
        <v>0.25382062175626779</v>
      </c>
      <c r="AB154">
        <v>0.25382062175626779</v>
      </c>
      <c r="AC154">
        <v>0.25382062175626779</v>
      </c>
      <c r="AD154">
        <v>0.25382062175626779</v>
      </c>
      <c r="AE154">
        <v>0.25382062175626779</v>
      </c>
      <c r="AF154">
        <v>0.25382062175626779</v>
      </c>
      <c r="AG154">
        <v>0.25382062175626779</v>
      </c>
      <c r="AH154">
        <v>0.25382062175626779</v>
      </c>
      <c r="AI154">
        <v>0.25382062175626779</v>
      </c>
      <c r="AJ154">
        <v>0.25382062175626779</v>
      </c>
      <c r="AK154">
        <v>0.25382062175626779</v>
      </c>
      <c r="AL154">
        <v>0.25382062175626779</v>
      </c>
      <c r="AM154">
        <v>0.25382062175626779</v>
      </c>
      <c r="AN154">
        <v>0.25382062175626779</v>
      </c>
      <c r="AO154">
        <v>0.25382062175626779</v>
      </c>
      <c r="AP154">
        <v>0.25382062175626779</v>
      </c>
      <c r="AQ154">
        <v>0.25382062175626779</v>
      </c>
      <c r="AR154">
        <v>0.25382062175626779</v>
      </c>
      <c r="AS154">
        <v>0.25382062175626779</v>
      </c>
      <c r="AT154">
        <v>0.25382062175626779</v>
      </c>
      <c r="AU154">
        <v>0.25382062175626779</v>
      </c>
      <c r="AV154">
        <v>0.25382062175626779</v>
      </c>
      <c r="AW154">
        <v>0.25382062175626779</v>
      </c>
      <c r="AX154">
        <v>0.25382062175626779</v>
      </c>
      <c r="AY154">
        <v>0.25382062175626779</v>
      </c>
      <c r="AZ154">
        <v>0.25382062175626779</v>
      </c>
      <c r="BA154">
        <v>0.25382062175626779</v>
      </c>
      <c r="BB154">
        <v>0.25382062175626779</v>
      </c>
      <c r="BC154">
        <v>0.25382062175626779</v>
      </c>
      <c r="BD154">
        <v>0.25382062175626779</v>
      </c>
      <c r="BE154">
        <v>0.25382062175626779</v>
      </c>
      <c r="BF154">
        <v>0.25237163711583399</v>
      </c>
      <c r="BG154">
        <v>0.24467825106966623</v>
      </c>
      <c r="BH154">
        <v>0.23096689855765282</v>
      </c>
      <c r="BI154">
        <v>0.21009268747555668</v>
      </c>
      <c r="BJ154">
        <v>0.19063570368842211</v>
      </c>
      <c r="BK154">
        <v>0.18101249129178032</v>
      </c>
      <c r="BL154">
        <v>0.16945398442584522</v>
      </c>
      <c r="BM154">
        <v>0.14874437334753884</v>
      </c>
      <c r="BN154">
        <v>0.11480307500640864</v>
      </c>
      <c r="BO154">
        <v>7.7391517009177513E-2</v>
      </c>
      <c r="BP154">
        <v>3.7678258431854669E-2</v>
      </c>
      <c r="BQ154">
        <v>1.8976282811340343E-2</v>
      </c>
      <c r="BR154">
        <v>0</v>
      </c>
      <c r="BS154">
        <v>0</v>
      </c>
      <c r="BT154">
        <v>7.8716100062167504E-3</v>
      </c>
      <c r="BU154">
        <v>0</v>
      </c>
    </row>
    <row r="155" spans="1:73" x14ac:dyDescent="0.25">
      <c r="A155">
        <v>1054</v>
      </c>
      <c r="B155">
        <v>488.39561429251376</v>
      </c>
      <c r="C155">
        <v>1.4636561682612561E-3</v>
      </c>
      <c r="D155">
        <v>-40</v>
      </c>
      <c r="E155">
        <v>487</v>
      </c>
      <c r="F155">
        <v>-567</v>
      </c>
      <c r="G155">
        <v>0</v>
      </c>
      <c r="H155">
        <v>0</v>
      </c>
      <c r="I155">
        <v>1.373202430627643E-2</v>
      </c>
      <c r="J155">
        <v>3.7605604882101074E-2</v>
      </c>
      <c r="K155">
        <v>7.9685784429894602E-2</v>
      </c>
      <c r="L155">
        <v>0.12237332999270993</v>
      </c>
      <c r="M155">
        <v>0.15396157639059108</v>
      </c>
      <c r="N155">
        <v>0.16803549259738879</v>
      </c>
      <c r="O155">
        <v>0.17700873392064975</v>
      </c>
      <c r="P155">
        <v>0.19343031324276064</v>
      </c>
      <c r="Q155">
        <v>0.2135372986687783</v>
      </c>
      <c r="R155">
        <v>0.22860470921923173</v>
      </c>
      <c r="S155">
        <v>0.24059776661283649</v>
      </c>
      <c r="T155">
        <v>0.25106294838768212</v>
      </c>
      <c r="U155">
        <v>0.25528427792452907</v>
      </c>
      <c r="V155">
        <v>0.25528427792452907</v>
      </c>
      <c r="W155">
        <v>0.25528427792452907</v>
      </c>
      <c r="X155">
        <v>0.25528427792452907</v>
      </c>
      <c r="Y155">
        <v>0.25528427792452907</v>
      </c>
      <c r="Z155">
        <v>0.25528427792452907</v>
      </c>
      <c r="AA155">
        <v>0.25528427792452907</v>
      </c>
      <c r="AB155">
        <v>0.25528427792452907</v>
      </c>
      <c r="AC155">
        <v>0.25528427792452907</v>
      </c>
      <c r="AD155">
        <v>0.25528427792452907</v>
      </c>
      <c r="AE155">
        <v>0.25528427792452907</v>
      </c>
      <c r="AF155">
        <v>0.25528427792452907</v>
      </c>
      <c r="AG155">
        <v>0.25528427792452907</v>
      </c>
      <c r="AH155">
        <v>0.25528427792452907</v>
      </c>
      <c r="AI155">
        <v>0.25528427792452907</v>
      </c>
      <c r="AJ155">
        <v>0.25528427792452907</v>
      </c>
      <c r="AK155">
        <v>0.25528427792452907</v>
      </c>
      <c r="AL155">
        <v>0.25528427792452907</v>
      </c>
      <c r="AM155">
        <v>0.25528427792452907</v>
      </c>
      <c r="AN155">
        <v>0.25528427792452907</v>
      </c>
      <c r="AO155">
        <v>0.25528427792452907</v>
      </c>
      <c r="AP155">
        <v>0.25528427792452907</v>
      </c>
      <c r="AQ155">
        <v>0.25528427792452907</v>
      </c>
      <c r="AR155">
        <v>0.25528427792452907</v>
      </c>
      <c r="AS155">
        <v>0.25528427792452907</v>
      </c>
      <c r="AT155">
        <v>0.25528427792452907</v>
      </c>
      <c r="AU155">
        <v>0.25528427792452907</v>
      </c>
      <c r="AV155">
        <v>0.25528427792452907</v>
      </c>
      <c r="AW155">
        <v>0.25528427792452907</v>
      </c>
      <c r="AX155">
        <v>0.25528427792452907</v>
      </c>
      <c r="AY155">
        <v>0.25528427792452907</v>
      </c>
      <c r="AZ155">
        <v>0.25528427792452907</v>
      </c>
      <c r="BA155">
        <v>0.25528427792452907</v>
      </c>
      <c r="BB155">
        <v>0.25528427792452907</v>
      </c>
      <c r="BC155">
        <v>0.25528427792452907</v>
      </c>
      <c r="BD155">
        <v>0.25528427792452907</v>
      </c>
      <c r="BE155">
        <v>0.25528427792452907</v>
      </c>
      <c r="BF155">
        <v>0.25237163711583399</v>
      </c>
      <c r="BG155">
        <v>0.24467825106966623</v>
      </c>
      <c r="BH155">
        <v>0.23096689855765282</v>
      </c>
      <c r="BI155">
        <v>0.21009268747555668</v>
      </c>
      <c r="BJ155">
        <v>0.19063570368842211</v>
      </c>
      <c r="BK155">
        <v>0.18101249129178032</v>
      </c>
      <c r="BL155">
        <v>0.16945398442584522</v>
      </c>
      <c r="BM155">
        <v>0.14874437334753884</v>
      </c>
      <c r="BN155">
        <v>0.11480307500640864</v>
      </c>
      <c r="BO155">
        <v>7.7391517009177513E-2</v>
      </c>
      <c r="BP155">
        <v>3.7678258431854669E-2</v>
      </c>
      <c r="BQ155">
        <v>1.8976282811340343E-2</v>
      </c>
      <c r="BR155">
        <v>0</v>
      </c>
      <c r="BS155">
        <v>0</v>
      </c>
      <c r="BT155">
        <v>1.1788219951892526E-2</v>
      </c>
      <c r="BU155">
        <v>0</v>
      </c>
    </row>
    <row r="156" spans="1:73" x14ac:dyDescent="0.25">
      <c r="A156">
        <v>1054</v>
      </c>
      <c r="B156">
        <v>493.57682298413243</v>
      </c>
      <c r="C156">
        <v>1.4791835559744358E-3</v>
      </c>
      <c r="D156">
        <v>-30</v>
      </c>
      <c r="E156">
        <v>497</v>
      </c>
      <c r="F156">
        <v>-557</v>
      </c>
      <c r="G156">
        <v>0</v>
      </c>
      <c r="H156">
        <v>0</v>
      </c>
      <c r="I156">
        <v>1.373202430627643E-2</v>
      </c>
      <c r="J156">
        <v>3.7605604882101074E-2</v>
      </c>
      <c r="K156">
        <v>7.9685784429894602E-2</v>
      </c>
      <c r="L156">
        <v>0.12237332999270993</v>
      </c>
      <c r="M156">
        <v>0.15396157639059108</v>
      </c>
      <c r="N156">
        <v>0.16803549259738879</v>
      </c>
      <c r="O156">
        <v>0.17700873392064975</v>
      </c>
      <c r="P156">
        <v>0.19343031324276064</v>
      </c>
      <c r="Q156">
        <v>0.2135372986687783</v>
      </c>
      <c r="R156">
        <v>0.22860470921923173</v>
      </c>
      <c r="S156">
        <v>0.24207695016881092</v>
      </c>
      <c r="T156">
        <v>0.25254213194365654</v>
      </c>
      <c r="U156">
        <v>0.2567634614805035</v>
      </c>
      <c r="V156">
        <v>0.2567634614805035</v>
      </c>
      <c r="W156">
        <v>0.2567634614805035</v>
      </c>
      <c r="X156">
        <v>0.2567634614805035</v>
      </c>
      <c r="Y156">
        <v>0.2567634614805035</v>
      </c>
      <c r="Z156">
        <v>0.2567634614805035</v>
      </c>
      <c r="AA156">
        <v>0.2567634614805035</v>
      </c>
      <c r="AB156">
        <v>0.2567634614805035</v>
      </c>
      <c r="AC156">
        <v>0.2567634614805035</v>
      </c>
      <c r="AD156">
        <v>0.2567634614805035</v>
      </c>
      <c r="AE156">
        <v>0.2567634614805035</v>
      </c>
      <c r="AF156">
        <v>0.2567634614805035</v>
      </c>
      <c r="AG156">
        <v>0.2567634614805035</v>
      </c>
      <c r="AH156">
        <v>0.2567634614805035</v>
      </c>
      <c r="AI156">
        <v>0.2567634614805035</v>
      </c>
      <c r="AJ156">
        <v>0.2567634614805035</v>
      </c>
      <c r="AK156">
        <v>0.2567634614805035</v>
      </c>
      <c r="AL156">
        <v>0.2567634614805035</v>
      </c>
      <c r="AM156">
        <v>0.2567634614805035</v>
      </c>
      <c r="AN156">
        <v>0.2567634614805035</v>
      </c>
      <c r="AO156">
        <v>0.2567634614805035</v>
      </c>
      <c r="AP156">
        <v>0.2567634614805035</v>
      </c>
      <c r="AQ156">
        <v>0.2567634614805035</v>
      </c>
      <c r="AR156">
        <v>0.2567634614805035</v>
      </c>
      <c r="AS156">
        <v>0.2567634614805035</v>
      </c>
      <c r="AT156">
        <v>0.2567634614805035</v>
      </c>
      <c r="AU156">
        <v>0.2567634614805035</v>
      </c>
      <c r="AV156">
        <v>0.2567634614805035</v>
      </c>
      <c r="AW156">
        <v>0.2567634614805035</v>
      </c>
      <c r="AX156">
        <v>0.2567634614805035</v>
      </c>
      <c r="AY156">
        <v>0.2567634614805035</v>
      </c>
      <c r="AZ156">
        <v>0.2567634614805035</v>
      </c>
      <c r="BA156">
        <v>0.2567634614805035</v>
      </c>
      <c r="BB156">
        <v>0.2567634614805035</v>
      </c>
      <c r="BC156">
        <v>0.2567634614805035</v>
      </c>
      <c r="BD156">
        <v>0.2567634614805035</v>
      </c>
      <c r="BE156">
        <v>0.2567634614805035</v>
      </c>
      <c r="BF156">
        <v>0.25237163711583399</v>
      </c>
      <c r="BG156">
        <v>0.24467825106966623</v>
      </c>
      <c r="BH156">
        <v>0.23096689855765282</v>
      </c>
      <c r="BI156">
        <v>0.21009268747555668</v>
      </c>
      <c r="BJ156">
        <v>0.19063570368842211</v>
      </c>
      <c r="BK156">
        <v>0.18101249129178032</v>
      </c>
      <c r="BL156">
        <v>0.16945398442584522</v>
      </c>
      <c r="BM156">
        <v>0.14874437334753884</v>
      </c>
      <c r="BN156">
        <v>0.11480307500640864</v>
      </c>
      <c r="BO156">
        <v>7.7391517009177513E-2</v>
      </c>
      <c r="BP156">
        <v>3.7678258431854669E-2</v>
      </c>
      <c r="BQ156">
        <v>1.8976282811340343E-2</v>
      </c>
      <c r="BR156">
        <v>0</v>
      </c>
      <c r="BS156">
        <v>0</v>
      </c>
      <c r="BT156">
        <v>7.8716100062167782E-3</v>
      </c>
      <c r="BU156">
        <v>0</v>
      </c>
    </row>
    <row r="157" spans="1:73" x14ac:dyDescent="0.25">
      <c r="A157">
        <v>1054</v>
      </c>
      <c r="B157">
        <v>484.45657557378047</v>
      </c>
      <c r="C157">
        <v>1.4518513973972801E-3</v>
      </c>
      <c r="D157">
        <v>-20</v>
      </c>
      <c r="E157">
        <v>507</v>
      </c>
      <c r="F157">
        <v>-547</v>
      </c>
      <c r="G157">
        <v>0</v>
      </c>
      <c r="H157">
        <v>0</v>
      </c>
      <c r="I157">
        <v>1.373202430627643E-2</v>
      </c>
      <c r="J157">
        <v>3.7605604882101074E-2</v>
      </c>
      <c r="K157">
        <v>7.9685784429894602E-2</v>
      </c>
      <c r="L157">
        <v>0.12237332999270993</v>
      </c>
      <c r="M157">
        <v>0.15396157639059108</v>
      </c>
      <c r="N157">
        <v>0.16803549259738879</v>
      </c>
      <c r="O157">
        <v>0.17700873392064975</v>
      </c>
      <c r="P157">
        <v>0.19343031324276064</v>
      </c>
      <c r="Q157">
        <v>0.2135372986687783</v>
      </c>
      <c r="R157">
        <v>0.22860470921923173</v>
      </c>
      <c r="S157">
        <v>0.24352880156620821</v>
      </c>
      <c r="T157">
        <v>0.25399398334105383</v>
      </c>
      <c r="U157">
        <v>0.25821531287790078</v>
      </c>
      <c r="V157">
        <v>0.25821531287790078</v>
      </c>
      <c r="W157">
        <v>0.25821531287790078</v>
      </c>
      <c r="X157">
        <v>0.25821531287790078</v>
      </c>
      <c r="Y157">
        <v>0.25821531287790078</v>
      </c>
      <c r="Z157">
        <v>0.25821531287790078</v>
      </c>
      <c r="AA157">
        <v>0.25821531287790078</v>
      </c>
      <c r="AB157">
        <v>0.25821531287790078</v>
      </c>
      <c r="AC157">
        <v>0.25821531287790078</v>
      </c>
      <c r="AD157">
        <v>0.25821531287790078</v>
      </c>
      <c r="AE157">
        <v>0.25821531287790078</v>
      </c>
      <c r="AF157">
        <v>0.25821531287790078</v>
      </c>
      <c r="AG157">
        <v>0.25821531287790078</v>
      </c>
      <c r="AH157">
        <v>0.25821531287790078</v>
      </c>
      <c r="AI157">
        <v>0.25821531287790078</v>
      </c>
      <c r="AJ157">
        <v>0.25821531287790078</v>
      </c>
      <c r="AK157">
        <v>0.25821531287790078</v>
      </c>
      <c r="AL157">
        <v>0.25821531287790078</v>
      </c>
      <c r="AM157">
        <v>0.25821531287790078</v>
      </c>
      <c r="AN157">
        <v>0.25821531287790078</v>
      </c>
      <c r="AO157">
        <v>0.25821531287790078</v>
      </c>
      <c r="AP157">
        <v>0.25821531287790078</v>
      </c>
      <c r="AQ157">
        <v>0.25821531287790078</v>
      </c>
      <c r="AR157">
        <v>0.25821531287790078</v>
      </c>
      <c r="AS157">
        <v>0.25821531287790078</v>
      </c>
      <c r="AT157">
        <v>0.25821531287790078</v>
      </c>
      <c r="AU157">
        <v>0.25821531287790078</v>
      </c>
      <c r="AV157">
        <v>0.25821531287790078</v>
      </c>
      <c r="AW157">
        <v>0.25821531287790078</v>
      </c>
      <c r="AX157">
        <v>0.25821531287790078</v>
      </c>
      <c r="AY157">
        <v>0.25821531287790078</v>
      </c>
      <c r="AZ157">
        <v>0.25821531287790078</v>
      </c>
      <c r="BA157">
        <v>0.25821531287790078</v>
      </c>
      <c r="BB157">
        <v>0.25821531287790078</v>
      </c>
      <c r="BC157">
        <v>0.25821531287790078</v>
      </c>
      <c r="BD157">
        <v>0.25821531287790078</v>
      </c>
      <c r="BE157">
        <v>0.25821531287790078</v>
      </c>
      <c r="BF157">
        <v>0.25237163711583399</v>
      </c>
      <c r="BG157">
        <v>0.24467825106966623</v>
      </c>
      <c r="BH157">
        <v>0.23096689855765282</v>
      </c>
      <c r="BI157">
        <v>0.21009268747555668</v>
      </c>
      <c r="BJ157">
        <v>0.19063570368842211</v>
      </c>
      <c r="BK157">
        <v>0.18101249129178032</v>
      </c>
      <c r="BL157">
        <v>0.16945398442584522</v>
      </c>
      <c r="BM157">
        <v>0.14874437334753884</v>
      </c>
      <c r="BN157">
        <v>0.11480307500640864</v>
      </c>
      <c r="BO157">
        <v>7.7391517009177513E-2</v>
      </c>
      <c r="BP157">
        <v>3.7678258431854669E-2</v>
      </c>
      <c r="BQ157">
        <v>1.8976282811340343E-2</v>
      </c>
      <c r="BR157">
        <v>0</v>
      </c>
      <c r="BS157">
        <v>0</v>
      </c>
      <c r="BT157">
        <v>4.1139004917475352E-3</v>
      </c>
      <c r="BU157">
        <v>0</v>
      </c>
    </row>
    <row r="158" spans="1:73" x14ac:dyDescent="0.25">
      <c r="A158">
        <v>1054</v>
      </c>
      <c r="B158">
        <v>484.17922341540054</v>
      </c>
      <c r="C158">
        <v>1.4510202101680879E-3</v>
      </c>
      <c r="D158">
        <v>-10</v>
      </c>
      <c r="E158">
        <v>517</v>
      </c>
      <c r="F158">
        <v>-537</v>
      </c>
      <c r="G158">
        <v>0</v>
      </c>
      <c r="H158">
        <v>0</v>
      </c>
      <c r="I158">
        <v>1.373202430627643E-2</v>
      </c>
      <c r="J158">
        <v>3.7605604882101074E-2</v>
      </c>
      <c r="K158">
        <v>7.9685784429894602E-2</v>
      </c>
      <c r="L158">
        <v>0.12237332999270993</v>
      </c>
      <c r="M158">
        <v>0.15396157639059108</v>
      </c>
      <c r="N158">
        <v>0.16803549259738879</v>
      </c>
      <c r="O158">
        <v>0.17700873392064975</v>
      </c>
      <c r="P158">
        <v>0.19343031324276064</v>
      </c>
      <c r="Q158">
        <v>0.2135372986687783</v>
      </c>
      <c r="R158">
        <v>0.22860470921923173</v>
      </c>
      <c r="S158">
        <v>0.24497982177637628</v>
      </c>
      <c r="T158">
        <v>0.25544500355122191</v>
      </c>
      <c r="U158">
        <v>0.25966633308806886</v>
      </c>
      <c r="V158">
        <v>0.25966633308806886</v>
      </c>
      <c r="W158">
        <v>0.25966633308806886</v>
      </c>
      <c r="X158">
        <v>0.25966633308806886</v>
      </c>
      <c r="Y158">
        <v>0.25966633308806886</v>
      </c>
      <c r="Z158">
        <v>0.25966633308806886</v>
      </c>
      <c r="AA158">
        <v>0.25966633308806886</v>
      </c>
      <c r="AB158">
        <v>0.25966633308806886</v>
      </c>
      <c r="AC158">
        <v>0.25966633308806886</v>
      </c>
      <c r="AD158">
        <v>0.25966633308806886</v>
      </c>
      <c r="AE158">
        <v>0.25966633308806886</v>
      </c>
      <c r="AF158">
        <v>0.25966633308806886</v>
      </c>
      <c r="AG158">
        <v>0.25966633308806886</v>
      </c>
      <c r="AH158">
        <v>0.25966633308806886</v>
      </c>
      <c r="AI158">
        <v>0.25966633308806886</v>
      </c>
      <c r="AJ158">
        <v>0.25966633308806886</v>
      </c>
      <c r="AK158">
        <v>0.25966633308806886</v>
      </c>
      <c r="AL158">
        <v>0.25966633308806886</v>
      </c>
      <c r="AM158">
        <v>0.25966633308806886</v>
      </c>
      <c r="AN158">
        <v>0.25966633308806886</v>
      </c>
      <c r="AO158">
        <v>0.25966633308806886</v>
      </c>
      <c r="AP158">
        <v>0.25966633308806886</v>
      </c>
      <c r="AQ158">
        <v>0.25966633308806886</v>
      </c>
      <c r="AR158">
        <v>0.25966633308806886</v>
      </c>
      <c r="AS158">
        <v>0.25966633308806886</v>
      </c>
      <c r="AT158">
        <v>0.25966633308806886</v>
      </c>
      <c r="AU158">
        <v>0.25966633308806886</v>
      </c>
      <c r="AV158">
        <v>0.25966633308806886</v>
      </c>
      <c r="AW158">
        <v>0.25966633308806886</v>
      </c>
      <c r="AX158">
        <v>0.25966633308806886</v>
      </c>
      <c r="AY158">
        <v>0.25966633308806886</v>
      </c>
      <c r="AZ158">
        <v>0.25966633308806886</v>
      </c>
      <c r="BA158">
        <v>0.25966633308806886</v>
      </c>
      <c r="BB158">
        <v>0.25966633308806886</v>
      </c>
      <c r="BC158">
        <v>0.25966633308806886</v>
      </c>
      <c r="BD158">
        <v>0.25966633308806886</v>
      </c>
      <c r="BE158">
        <v>0.25966633308806886</v>
      </c>
      <c r="BF158">
        <v>0.25382265732600207</v>
      </c>
      <c r="BG158">
        <v>0.24467825106966623</v>
      </c>
      <c r="BH158">
        <v>0.23096689855765282</v>
      </c>
      <c r="BI158">
        <v>0.21009268747555668</v>
      </c>
      <c r="BJ158">
        <v>0.19063570368842211</v>
      </c>
      <c r="BK158">
        <v>0.18101249129178032</v>
      </c>
      <c r="BL158">
        <v>0.16945398442584522</v>
      </c>
      <c r="BM158">
        <v>0.14874437334753884</v>
      </c>
      <c r="BN158">
        <v>0.11480307500640864</v>
      </c>
      <c r="BO158">
        <v>7.7391517009177513E-2</v>
      </c>
      <c r="BP158">
        <v>3.7678258431854669E-2</v>
      </c>
      <c r="BQ158">
        <v>1.8976282811340343E-2</v>
      </c>
      <c r="BR158">
        <v>0</v>
      </c>
      <c r="BS158">
        <v>0</v>
      </c>
      <c r="BT158">
        <v>2.5340615932269994E-3</v>
      </c>
      <c r="BU158">
        <v>0</v>
      </c>
    </row>
    <row r="159" spans="1:73" x14ac:dyDescent="0.25">
      <c r="A159">
        <v>1055</v>
      </c>
      <c r="B159">
        <v>503.9112832494597</v>
      </c>
      <c r="C159">
        <v>1.5101545476671205E-3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1.373202430627643E-2</v>
      </c>
      <c r="J159">
        <v>3.7605604882101074E-2</v>
      </c>
      <c r="K159">
        <v>7.9685784429894602E-2</v>
      </c>
      <c r="L159">
        <v>0.12237332999270993</v>
      </c>
      <c r="M159">
        <v>0.15396157639059108</v>
      </c>
      <c r="N159">
        <v>0.16803549259738879</v>
      </c>
      <c r="O159">
        <v>0.17700873392064975</v>
      </c>
      <c r="P159">
        <v>0.19343031324276064</v>
      </c>
      <c r="Q159">
        <v>0.2135372986687783</v>
      </c>
      <c r="R159">
        <v>0.22860470921923173</v>
      </c>
      <c r="S159">
        <v>0.24497982177637628</v>
      </c>
      <c r="T159">
        <v>0.25695515809888902</v>
      </c>
      <c r="U159">
        <v>0.26117648763573598</v>
      </c>
      <c r="V159">
        <v>0.26117648763573598</v>
      </c>
      <c r="W159">
        <v>0.26117648763573598</v>
      </c>
      <c r="X159">
        <v>0.26117648763573598</v>
      </c>
      <c r="Y159">
        <v>0.26117648763573598</v>
      </c>
      <c r="Z159">
        <v>0.26117648763573598</v>
      </c>
      <c r="AA159">
        <v>0.26117648763573598</v>
      </c>
      <c r="AB159">
        <v>0.26117648763573598</v>
      </c>
      <c r="AC159">
        <v>0.26117648763573598</v>
      </c>
      <c r="AD159">
        <v>0.26117648763573598</v>
      </c>
      <c r="AE159">
        <v>0.26117648763573598</v>
      </c>
      <c r="AF159">
        <v>0.26117648763573598</v>
      </c>
      <c r="AG159">
        <v>0.26117648763573598</v>
      </c>
      <c r="AH159">
        <v>0.26117648763573598</v>
      </c>
      <c r="AI159">
        <v>0.26117648763573598</v>
      </c>
      <c r="AJ159">
        <v>0.26117648763573598</v>
      </c>
      <c r="AK159">
        <v>0.26117648763573598</v>
      </c>
      <c r="AL159">
        <v>0.26117648763573598</v>
      </c>
      <c r="AM159">
        <v>0.26117648763573598</v>
      </c>
      <c r="AN159">
        <v>0.26117648763573598</v>
      </c>
      <c r="AO159">
        <v>0.26117648763573598</v>
      </c>
      <c r="AP159">
        <v>0.26117648763573598</v>
      </c>
      <c r="AQ159">
        <v>0.26117648763573598</v>
      </c>
      <c r="AR159">
        <v>0.26117648763573598</v>
      </c>
      <c r="AS159">
        <v>0.26117648763573598</v>
      </c>
      <c r="AT159">
        <v>0.26117648763573598</v>
      </c>
      <c r="AU159">
        <v>0.26117648763573598</v>
      </c>
      <c r="AV159">
        <v>0.26117648763573598</v>
      </c>
      <c r="AW159">
        <v>0.26117648763573598</v>
      </c>
      <c r="AX159">
        <v>0.26117648763573598</v>
      </c>
      <c r="AY159">
        <v>0.26117648763573598</v>
      </c>
      <c r="AZ159">
        <v>0.26117648763573598</v>
      </c>
      <c r="BA159">
        <v>0.26117648763573598</v>
      </c>
      <c r="BB159">
        <v>0.26117648763573598</v>
      </c>
      <c r="BC159">
        <v>0.26117648763573598</v>
      </c>
      <c r="BD159">
        <v>0.26117648763573598</v>
      </c>
      <c r="BE159">
        <v>0.26117648763573598</v>
      </c>
      <c r="BF159">
        <v>0.25533281187366919</v>
      </c>
      <c r="BG159">
        <v>0.24467825106966623</v>
      </c>
      <c r="BH159">
        <v>0.23096689855765282</v>
      </c>
      <c r="BI159">
        <v>0.21009268747555668</v>
      </c>
      <c r="BJ159">
        <v>0.19063570368842211</v>
      </c>
      <c r="BK159">
        <v>0.18101249129178032</v>
      </c>
      <c r="BL159">
        <v>0.16945398442584522</v>
      </c>
      <c r="BM159">
        <v>0.14874437334753884</v>
      </c>
      <c r="BN159">
        <v>0.11480307500640864</v>
      </c>
      <c r="BO159">
        <v>7.7391517009177513E-2</v>
      </c>
      <c r="BP159">
        <v>3.7678258431854669E-2</v>
      </c>
      <c r="BQ159">
        <v>1.8976282811340343E-2</v>
      </c>
      <c r="BR159">
        <v>0</v>
      </c>
      <c r="BS159">
        <v>0</v>
      </c>
      <c r="BT159">
        <v>1.0332146396324626E-3</v>
      </c>
      <c r="BU159">
        <v>1.4303008788891236E-3</v>
      </c>
    </row>
    <row r="160" spans="1:73" x14ac:dyDescent="0.25">
      <c r="A160">
        <v>1055</v>
      </c>
      <c r="B160">
        <v>496.3837462657728</v>
      </c>
      <c r="C160">
        <v>1.4875955286760344E-3</v>
      </c>
      <c r="D160">
        <v>10</v>
      </c>
      <c r="E160">
        <v>537.5</v>
      </c>
      <c r="F160">
        <v>-517.5</v>
      </c>
      <c r="G160">
        <v>0</v>
      </c>
      <c r="H160">
        <v>0</v>
      </c>
      <c r="I160">
        <v>1.373202430627643E-2</v>
      </c>
      <c r="J160">
        <v>3.7605604882101074E-2</v>
      </c>
      <c r="K160">
        <v>7.9685784429894602E-2</v>
      </c>
      <c r="L160">
        <v>0.12237332999270993</v>
      </c>
      <c r="M160">
        <v>0.15396157639059108</v>
      </c>
      <c r="N160">
        <v>0.16803549259738879</v>
      </c>
      <c r="O160">
        <v>0.17700873392064975</v>
      </c>
      <c r="P160">
        <v>0.19343031324276064</v>
      </c>
      <c r="Q160">
        <v>0.2135372986687783</v>
      </c>
      <c r="R160">
        <v>0.22860470921923173</v>
      </c>
      <c r="S160">
        <v>0.24497982177637628</v>
      </c>
      <c r="T160">
        <v>0.25844275362756508</v>
      </c>
      <c r="U160">
        <v>0.26266408316441203</v>
      </c>
      <c r="V160">
        <v>0.26266408316441203</v>
      </c>
      <c r="W160">
        <v>0.26266408316441203</v>
      </c>
      <c r="X160">
        <v>0.26266408316441203</v>
      </c>
      <c r="Y160">
        <v>0.26266408316441203</v>
      </c>
      <c r="Z160">
        <v>0.26266408316441203</v>
      </c>
      <c r="AA160">
        <v>0.26266408316441203</v>
      </c>
      <c r="AB160">
        <v>0.26266408316441203</v>
      </c>
      <c r="AC160">
        <v>0.26266408316441203</v>
      </c>
      <c r="AD160">
        <v>0.26266408316441203</v>
      </c>
      <c r="AE160">
        <v>0.26266408316441203</v>
      </c>
      <c r="AF160">
        <v>0.26266408316441203</v>
      </c>
      <c r="AG160">
        <v>0.26266408316441203</v>
      </c>
      <c r="AH160">
        <v>0.26266408316441203</v>
      </c>
      <c r="AI160">
        <v>0.26266408316441203</v>
      </c>
      <c r="AJ160">
        <v>0.26266408316441203</v>
      </c>
      <c r="AK160">
        <v>0.26266408316441203</v>
      </c>
      <c r="AL160">
        <v>0.26266408316441203</v>
      </c>
      <c r="AM160">
        <v>0.26266408316441203</v>
      </c>
      <c r="AN160">
        <v>0.26266408316441203</v>
      </c>
      <c r="AO160">
        <v>0.26266408316441203</v>
      </c>
      <c r="AP160">
        <v>0.26266408316441203</v>
      </c>
      <c r="AQ160">
        <v>0.26266408316441203</v>
      </c>
      <c r="AR160">
        <v>0.26266408316441203</v>
      </c>
      <c r="AS160">
        <v>0.26266408316441203</v>
      </c>
      <c r="AT160">
        <v>0.26266408316441203</v>
      </c>
      <c r="AU160">
        <v>0.26266408316441203</v>
      </c>
      <c r="AV160">
        <v>0.26266408316441203</v>
      </c>
      <c r="AW160">
        <v>0.26266408316441203</v>
      </c>
      <c r="AX160">
        <v>0.26266408316441203</v>
      </c>
      <c r="AY160">
        <v>0.26266408316441203</v>
      </c>
      <c r="AZ160">
        <v>0.26266408316441203</v>
      </c>
      <c r="BA160">
        <v>0.26266408316441203</v>
      </c>
      <c r="BB160">
        <v>0.26266408316441203</v>
      </c>
      <c r="BC160">
        <v>0.26266408316441203</v>
      </c>
      <c r="BD160">
        <v>0.26266408316441203</v>
      </c>
      <c r="BE160">
        <v>0.26266408316441203</v>
      </c>
      <c r="BF160">
        <v>0.25682040740234524</v>
      </c>
      <c r="BG160">
        <v>0.24616584659834226</v>
      </c>
      <c r="BH160">
        <v>0.23096689855765282</v>
      </c>
      <c r="BI160">
        <v>0.21009268747555668</v>
      </c>
      <c r="BJ160">
        <v>0.19063570368842211</v>
      </c>
      <c r="BK160">
        <v>0.18101249129178032</v>
      </c>
      <c r="BL160">
        <v>0.16945398442584522</v>
      </c>
      <c r="BM160">
        <v>0.14874437334753884</v>
      </c>
      <c r="BN160">
        <v>0.11480307500640864</v>
      </c>
      <c r="BO160">
        <v>7.7391517009177513E-2</v>
      </c>
      <c r="BP160">
        <v>3.7678258431854669E-2</v>
      </c>
      <c r="BQ160">
        <v>1.8976282811340343E-2</v>
      </c>
      <c r="BR160">
        <v>0</v>
      </c>
      <c r="BS160">
        <v>0</v>
      </c>
      <c r="BT160">
        <v>0</v>
      </c>
      <c r="BU160">
        <v>3.6173052808602391E-3</v>
      </c>
    </row>
    <row r="161" spans="1:73" x14ac:dyDescent="0.25">
      <c r="A161">
        <v>1055</v>
      </c>
      <c r="B161">
        <v>488.86643015722848</v>
      </c>
      <c r="C161">
        <v>1.4650671402772581E-3</v>
      </c>
      <c r="D161">
        <v>20</v>
      </c>
      <c r="E161">
        <v>547.5</v>
      </c>
      <c r="F161">
        <v>-507.5</v>
      </c>
      <c r="G161">
        <v>0</v>
      </c>
      <c r="H161">
        <v>0</v>
      </c>
      <c r="I161">
        <v>1.373202430627643E-2</v>
      </c>
      <c r="J161">
        <v>3.7605604882101074E-2</v>
      </c>
      <c r="K161">
        <v>7.9685784429894602E-2</v>
      </c>
      <c r="L161">
        <v>0.12237332999270993</v>
      </c>
      <c r="M161">
        <v>0.15396157639059108</v>
      </c>
      <c r="N161">
        <v>0.16803549259738879</v>
      </c>
      <c r="O161">
        <v>0.17700873392064975</v>
      </c>
      <c r="P161">
        <v>0.19343031324276064</v>
      </c>
      <c r="Q161">
        <v>0.2135372986687783</v>
      </c>
      <c r="R161">
        <v>0.22860470921923173</v>
      </c>
      <c r="S161">
        <v>0.24497982177637628</v>
      </c>
      <c r="T161">
        <v>0.25844275362756508</v>
      </c>
      <c r="U161">
        <v>0.26412915030468931</v>
      </c>
      <c r="V161">
        <v>0.26412915030468931</v>
      </c>
      <c r="W161">
        <v>0.26412915030468931</v>
      </c>
      <c r="X161">
        <v>0.26412915030468931</v>
      </c>
      <c r="Y161">
        <v>0.26412915030468931</v>
      </c>
      <c r="Z161">
        <v>0.26412915030468931</v>
      </c>
      <c r="AA161">
        <v>0.26412915030468931</v>
      </c>
      <c r="AB161">
        <v>0.26412915030468931</v>
      </c>
      <c r="AC161">
        <v>0.26412915030468931</v>
      </c>
      <c r="AD161">
        <v>0.26412915030468931</v>
      </c>
      <c r="AE161">
        <v>0.26412915030468931</v>
      </c>
      <c r="AF161">
        <v>0.26412915030468931</v>
      </c>
      <c r="AG161">
        <v>0.26412915030468931</v>
      </c>
      <c r="AH161">
        <v>0.26412915030468931</v>
      </c>
      <c r="AI161">
        <v>0.26412915030468931</v>
      </c>
      <c r="AJ161">
        <v>0.26412915030468931</v>
      </c>
      <c r="AK161">
        <v>0.26412915030468931</v>
      </c>
      <c r="AL161">
        <v>0.26412915030468931</v>
      </c>
      <c r="AM161">
        <v>0.26412915030468931</v>
      </c>
      <c r="AN161">
        <v>0.26412915030468931</v>
      </c>
      <c r="AO161">
        <v>0.26412915030468931</v>
      </c>
      <c r="AP161">
        <v>0.26412915030468931</v>
      </c>
      <c r="AQ161">
        <v>0.26412915030468931</v>
      </c>
      <c r="AR161">
        <v>0.26412915030468931</v>
      </c>
      <c r="AS161">
        <v>0.26412915030468931</v>
      </c>
      <c r="AT161">
        <v>0.26412915030468931</v>
      </c>
      <c r="AU161">
        <v>0.26412915030468931</v>
      </c>
      <c r="AV161">
        <v>0.26412915030468931</v>
      </c>
      <c r="AW161">
        <v>0.26412915030468931</v>
      </c>
      <c r="AX161">
        <v>0.26412915030468931</v>
      </c>
      <c r="AY161">
        <v>0.26412915030468931</v>
      </c>
      <c r="AZ161">
        <v>0.26412915030468931</v>
      </c>
      <c r="BA161">
        <v>0.26412915030468931</v>
      </c>
      <c r="BB161">
        <v>0.26412915030468931</v>
      </c>
      <c r="BC161">
        <v>0.26412915030468931</v>
      </c>
      <c r="BD161">
        <v>0.26412915030468931</v>
      </c>
      <c r="BE161">
        <v>0.26412915030468931</v>
      </c>
      <c r="BF161">
        <v>0.25828547454262252</v>
      </c>
      <c r="BG161">
        <v>0.24763091373861951</v>
      </c>
      <c r="BH161">
        <v>0.23096689855765282</v>
      </c>
      <c r="BI161">
        <v>0.21009268747555668</v>
      </c>
      <c r="BJ161">
        <v>0.19063570368842211</v>
      </c>
      <c r="BK161">
        <v>0.18101249129178032</v>
      </c>
      <c r="BL161">
        <v>0.16945398442584522</v>
      </c>
      <c r="BM161">
        <v>0.14874437334753884</v>
      </c>
      <c r="BN161">
        <v>0.11480307500640864</v>
      </c>
      <c r="BO161">
        <v>7.7391517009177513E-2</v>
      </c>
      <c r="BP161">
        <v>3.7678258431854669E-2</v>
      </c>
      <c r="BQ161">
        <v>1.8976282811340343E-2</v>
      </c>
      <c r="BR161">
        <v>0</v>
      </c>
      <c r="BS161">
        <v>0</v>
      </c>
      <c r="BT161">
        <v>0</v>
      </c>
      <c r="BU161">
        <v>5.804309682831299E-3</v>
      </c>
    </row>
    <row r="162" spans="1:73" x14ac:dyDescent="0.25">
      <c r="A162">
        <v>1054</v>
      </c>
      <c r="B162">
        <v>491.48156004558086</v>
      </c>
      <c r="C162">
        <v>1.4729043338962797E-3</v>
      </c>
      <c r="D162">
        <v>30</v>
      </c>
      <c r="E162">
        <v>557</v>
      </c>
      <c r="F162">
        <v>-497</v>
      </c>
      <c r="G162">
        <v>0</v>
      </c>
      <c r="H162">
        <v>0</v>
      </c>
      <c r="I162">
        <v>1.373202430627643E-2</v>
      </c>
      <c r="J162">
        <v>3.7605604882101074E-2</v>
      </c>
      <c r="K162">
        <v>7.9685784429894602E-2</v>
      </c>
      <c r="L162">
        <v>0.12237332999270993</v>
      </c>
      <c r="M162">
        <v>0.15396157639059108</v>
      </c>
      <c r="N162">
        <v>0.16803549259738879</v>
      </c>
      <c r="O162">
        <v>0.17700873392064975</v>
      </c>
      <c r="P162">
        <v>0.19343031324276064</v>
      </c>
      <c r="Q162">
        <v>0.2135372986687783</v>
      </c>
      <c r="R162">
        <v>0.22860470921923173</v>
      </c>
      <c r="S162">
        <v>0.24497982177637628</v>
      </c>
      <c r="T162">
        <v>0.25844275362756508</v>
      </c>
      <c r="U162">
        <v>0.26560205463858561</v>
      </c>
      <c r="V162">
        <v>0.26560205463858561</v>
      </c>
      <c r="W162">
        <v>0.26560205463858561</v>
      </c>
      <c r="X162">
        <v>0.26560205463858561</v>
      </c>
      <c r="Y162">
        <v>0.26560205463858561</v>
      </c>
      <c r="Z162">
        <v>0.26560205463858561</v>
      </c>
      <c r="AA162">
        <v>0.26560205463858561</v>
      </c>
      <c r="AB162">
        <v>0.26560205463858561</v>
      </c>
      <c r="AC162">
        <v>0.26560205463858561</v>
      </c>
      <c r="AD162">
        <v>0.26560205463858561</v>
      </c>
      <c r="AE162">
        <v>0.26560205463858561</v>
      </c>
      <c r="AF162">
        <v>0.26560205463858561</v>
      </c>
      <c r="AG162">
        <v>0.26560205463858561</v>
      </c>
      <c r="AH162">
        <v>0.26560205463858561</v>
      </c>
      <c r="AI162">
        <v>0.26560205463858561</v>
      </c>
      <c r="AJ162">
        <v>0.26560205463858561</v>
      </c>
      <c r="AK162">
        <v>0.26560205463858561</v>
      </c>
      <c r="AL162">
        <v>0.26560205463858561</v>
      </c>
      <c r="AM162">
        <v>0.26560205463858561</v>
      </c>
      <c r="AN162">
        <v>0.26560205463858561</v>
      </c>
      <c r="AO162">
        <v>0.26560205463858561</v>
      </c>
      <c r="AP162">
        <v>0.26560205463858561</v>
      </c>
      <c r="AQ162">
        <v>0.26560205463858561</v>
      </c>
      <c r="AR162">
        <v>0.26560205463858561</v>
      </c>
      <c r="AS162">
        <v>0.26560205463858561</v>
      </c>
      <c r="AT162">
        <v>0.26560205463858561</v>
      </c>
      <c r="AU162">
        <v>0.26560205463858561</v>
      </c>
      <c r="AV162">
        <v>0.26560205463858561</v>
      </c>
      <c r="AW162">
        <v>0.26560205463858561</v>
      </c>
      <c r="AX162">
        <v>0.26560205463858561</v>
      </c>
      <c r="AY162">
        <v>0.26560205463858561</v>
      </c>
      <c r="AZ162">
        <v>0.26560205463858561</v>
      </c>
      <c r="BA162">
        <v>0.26560205463858561</v>
      </c>
      <c r="BB162">
        <v>0.26560205463858561</v>
      </c>
      <c r="BC162">
        <v>0.26560205463858561</v>
      </c>
      <c r="BD162">
        <v>0.26560205463858561</v>
      </c>
      <c r="BE162">
        <v>0.26560205463858561</v>
      </c>
      <c r="BF162">
        <v>0.25975837887651881</v>
      </c>
      <c r="BG162">
        <v>0.24910381807251578</v>
      </c>
      <c r="BH162">
        <v>0.23096689855765282</v>
      </c>
      <c r="BI162">
        <v>0.21009268747555668</v>
      </c>
      <c r="BJ162">
        <v>0.19063570368842211</v>
      </c>
      <c r="BK162">
        <v>0.18101249129178032</v>
      </c>
      <c r="BL162">
        <v>0.16945398442584522</v>
      </c>
      <c r="BM162">
        <v>0.14874437334753884</v>
      </c>
      <c r="BN162">
        <v>0.11480307500640864</v>
      </c>
      <c r="BO162">
        <v>7.7391517009177513E-2</v>
      </c>
      <c r="BP162">
        <v>3.7678258431854669E-2</v>
      </c>
      <c r="BQ162">
        <v>1.8976282811340343E-2</v>
      </c>
      <c r="BR162">
        <v>0</v>
      </c>
      <c r="BS162">
        <v>0</v>
      </c>
      <c r="BT162">
        <v>0</v>
      </c>
      <c r="BU162">
        <v>9.5600120904091868E-3</v>
      </c>
    </row>
    <row r="163" spans="1:73" x14ac:dyDescent="0.25">
      <c r="A163">
        <v>976</v>
      </c>
      <c r="B163">
        <v>530.71153275082497</v>
      </c>
      <c r="C163">
        <v>1.5904713018428044E-3</v>
      </c>
      <c r="D163">
        <v>40</v>
      </c>
      <c r="E163">
        <v>528</v>
      </c>
      <c r="F163">
        <v>-448</v>
      </c>
      <c r="G163">
        <v>0</v>
      </c>
      <c r="H163">
        <v>0</v>
      </c>
      <c r="I163">
        <v>1.373202430627643E-2</v>
      </c>
      <c r="J163">
        <v>3.7605604882101074E-2</v>
      </c>
      <c r="K163">
        <v>7.9685784429894602E-2</v>
      </c>
      <c r="L163">
        <v>0.12237332999270993</v>
      </c>
      <c r="M163">
        <v>0.15396157639059108</v>
      </c>
      <c r="N163">
        <v>0.16803549259738879</v>
      </c>
      <c r="O163">
        <v>0.17700873392064975</v>
      </c>
      <c r="P163">
        <v>0.19343031324276064</v>
      </c>
      <c r="Q163">
        <v>0.2135372986687783</v>
      </c>
      <c r="R163">
        <v>0.22860470921923173</v>
      </c>
      <c r="S163">
        <v>0.24497982177637628</v>
      </c>
      <c r="T163">
        <v>0.25844275362756508</v>
      </c>
      <c r="U163">
        <v>0.26560205463858561</v>
      </c>
      <c r="V163">
        <v>0.26560205463858561</v>
      </c>
      <c r="W163">
        <v>0.26719252594042842</v>
      </c>
      <c r="X163">
        <v>0.26719252594042842</v>
      </c>
      <c r="Y163">
        <v>0.26719252594042842</v>
      </c>
      <c r="Z163">
        <v>0.26719252594042842</v>
      </c>
      <c r="AA163">
        <v>0.26719252594042842</v>
      </c>
      <c r="AB163">
        <v>0.26719252594042842</v>
      </c>
      <c r="AC163">
        <v>0.26719252594042842</v>
      </c>
      <c r="AD163">
        <v>0.26719252594042842</v>
      </c>
      <c r="AE163">
        <v>0.26719252594042842</v>
      </c>
      <c r="AF163">
        <v>0.26719252594042842</v>
      </c>
      <c r="AG163">
        <v>0.26719252594042842</v>
      </c>
      <c r="AH163">
        <v>0.26719252594042842</v>
      </c>
      <c r="AI163">
        <v>0.26719252594042842</v>
      </c>
      <c r="AJ163">
        <v>0.26719252594042842</v>
      </c>
      <c r="AK163">
        <v>0.26719252594042842</v>
      </c>
      <c r="AL163">
        <v>0.26719252594042842</v>
      </c>
      <c r="AM163">
        <v>0.26719252594042842</v>
      </c>
      <c r="AN163">
        <v>0.26719252594042842</v>
      </c>
      <c r="AO163">
        <v>0.26719252594042842</v>
      </c>
      <c r="AP163">
        <v>0.26719252594042842</v>
      </c>
      <c r="AQ163">
        <v>0.26719252594042842</v>
      </c>
      <c r="AR163">
        <v>0.26719252594042842</v>
      </c>
      <c r="AS163">
        <v>0.26719252594042842</v>
      </c>
      <c r="AT163">
        <v>0.26719252594042842</v>
      </c>
      <c r="AU163">
        <v>0.26719252594042842</v>
      </c>
      <c r="AV163">
        <v>0.26719252594042842</v>
      </c>
      <c r="AW163">
        <v>0.26719252594042842</v>
      </c>
      <c r="AX163">
        <v>0.26719252594042842</v>
      </c>
      <c r="AY163">
        <v>0.26719252594042842</v>
      </c>
      <c r="AZ163">
        <v>0.26719252594042842</v>
      </c>
      <c r="BA163">
        <v>0.26719252594042842</v>
      </c>
      <c r="BB163">
        <v>0.26719252594042842</v>
      </c>
      <c r="BC163">
        <v>0.26719252594042842</v>
      </c>
      <c r="BD163">
        <v>0.26719252594042842</v>
      </c>
      <c r="BE163">
        <v>0.26719252594042842</v>
      </c>
      <c r="BF163">
        <v>0.26134885017836162</v>
      </c>
      <c r="BG163">
        <v>0.24910381807251578</v>
      </c>
      <c r="BH163">
        <v>0.23096689855765282</v>
      </c>
      <c r="BI163">
        <v>0.21009268747555668</v>
      </c>
      <c r="BJ163">
        <v>0.19063570368842211</v>
      </c>
      <c r="BK163">
        <v>0.18101249129178032</v>
      </c>
      <c r="BL163">
        <v>0.16945398442584522</v>
      </c>
      <c r="BM163">
        <v>0.14874437334753884</v>
      </c>
      <c r="BN163">
        <v>0.11480307500640864</v>
      </c>
      <c r="BO163">
        <v>7.7391517009177513E-2</v>
      </c>
      <c r="BP163">
        <v>3.7678258431854669E-2</v>
      </c>
      <c r="BQ163">
        <v>1.8976282811340343E-2</v>
      </c>
      <c r="BR163">
        <v>0</v>
      </c>
      <c r="BS163">
        <v>0</v>
      </c>
      <c r="BT163">
        <v>0</v>
      </c>
      <c r="BU163">
        <v>1.5396510989876822E-3</v>
      </c>
    </row>
    <row r="164" spans="1:73" x14ac:dyDescent="0.25">
      <c r="A164">
        <v>976</v>
      </c>
      <c r="B164">
        <v>520.15306784649476</v>
      </c>
      <c r="C164">
        <v>1.558828998283262E-3</v>
      </c>
      <c r="D164">
        <v>30</v>
      </c>
      <c r="E164">
        <v>518</v>
      </c>
      <c r="F164">
        <v>-458</v>
      </c>
      <c r="G164">
        <v>0</v>
      </c>
      <c r="H164">
        <v>0</v>
      </c>
      <c r="I164">
        <v>1.373202430627643E-2</v>
      </c>
      <c r="J164">
        <v>3.7605604882101074E-2</v>
      </c>
      <c r="K164">
        <v>7.9685784429894602E-2</v>
      </c>
      <c r="L164">
        <v>0.12237332999270993</v>
      </c>
      <c r="M164">
        <v>0.15396157639059108</v>
      </c>
      <c r="N164">
        <v>0.16803549259738879</v>
      </c>
      <c r="O164">
        <v>0.17700873392064975</v>
      </c>
      <c r="P164">
        <v>0.19343031324276064</v>
      </c>
      <c r="Q164">
        <v>0.2135372986687783</v>
      </c>
      <c r="R164">
        <v>0.22860470921923173</v>
      </c>
      <c r="S164">
        <v>0.24497982177637628</v>
      </c>
      <c r="T164">
        <v>0.25844275362756508</v>
      </c>
      <c r="U164">
        <v>0.26560205463858561</v>
      </c>
      <c r="V164">
        <v>0.26716088363686885</v>
      </c>
      <c r="W164">
        <v>0.26875135493871166</v>
      </c>
      <c r="X164">
        <v>0.26875135493871166</v>
      </c>
      <c r="Y164">
        <v>0.26875135493871166</v>
      </c>
      <c r="Z164">
        <v>0.26875135493871166</v>
      </c>
      <c r="AA164">
        <v>0.26875135493871166</v>
      </c>
      <c r="AB164">
        <v>0.26875135493871166</v>
      </c>
      <c r="AC164">
        <v>0.26875135493871166</v>
      </c>
      <c r="AD164">
        <v>0.26875135493871166</v>
      </c>
      <c r="AE164">
        <v>0.26875135493871166</v>
      </c>
      <c r="AF164">
        <v>0.26875135493871166</v>
      </c>
      <c r="AG164">
        <v>0.26875135493871166</v>
      </c>
      <c r="AH164">
        <v>0.26875135493871166</v>
      </c>
      <c r="AI164">
        <v>0.26875135493871166</v>
      </c>
      <c r="AJ164">
        <v>0.26875135493871166</v>
      </c>
      <c r="AK164">
        <v>0.26875135493871166</v>
      </c>
      <c r="AL164">
        <v>0.26875135493871166</v>
      </c>
      <c r="AM164">
        <v>0.26875135493871166</v>
      </c>
      <c r="AN164">
        <v>0.26875135493871166</v>
      </c>
      <c r="AO164">
        <v>0.26875135493871166</v>
      </c>
      <c r="AP164">
        <v>0.26875135493871166</v>
      </c>
      <c r="AQ164">
        <v>0.26875135493871166</v>
      </c>
      <c r="AR164">
        <v>0.26875135493871166</v>
      </c>
      <c r="AS164">
        <v>0.26875135493871166</v>
      </c>
      <c r="AT164">
        <v>0.26875135493871166</v>
      </c>
      <c r="AU164">
        <v>0.26875135493871166</v>
      </c>
      <c r="AV164">
        <v>0.26875135493871166</v>
      </c>
      <c r="AW164">
        <v>0.26875135493871166</v>
      </c>
      <c r="AX164">
        <v>0.26875135493871166</v>
      </c>
      <c r="AY164">
        <v>0.26875135493871166</v>
      </c>
      <c r="AZ164">
        <v>0.26875135493871166</v>
      </c>
      <c r="BA164">
        <v>0.26875135493871166</v>
      </c>
      <c r="BB164">
        <v>0.26875135493871166</v>
      </c>
      <c r="BC164">
        <v>0.26875135493871166</v>
      </c>
      <c r="BD164">
        <v>0.26875135493871166</v>
      </c>
      <c r="BE164">
        <v>0.26875135493871166</v>
      </c>
      <c r="BF164">
        <v>0.26290767917664487</v>
      </c>
      <c r="BG164">
        <v>0.24910381807251578</v>
      </c>
      <c r="BH164">
        <v>0.23096689855765282</v>
      </c>
      <c r="BI164">
        <v>0.21009268747555668</v>
      </c>
      <c r="BJ164">
        <v>0.19063570368842211</v>
      </c>
      <c r="BK164">
        <v>0.18101249129178032</v>
      </c>
      <c r="BL164">
        <v>0.16945398442584522</v>
      </c>
      <c r="BM164">
        <v>0.14874437334753884</v>
      </c>
      <c r="BN164">
        <v>0.11480307500640864</v>
      </c>
      <c r="BO164">
        <v>7.7391517009177513E-2</v>
      </c>
      <c r="BP164">
        <v>3.7678258431854669E-2</v>
      </c>
      <c r="BQ164">
        <v>1.8976282811340343E-2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937</v>
      </c>
      <c r="B165">
        <v>641.60236829864277</v>
      </c>
      <c r="C165">
        <v>1.9227962668986914E-3</v>
      </c>
      <c r="D165">
        <v>20</v>
      </c>
      <c r="E165">
        <v>488.5</v>
      </c>
      <c r="F165">
        <v>-448.5</v>
      </c>
      <c r="G165">
        <v>0</v>
      </c>
      <c r="H165">
        <v>0</v>
      </c>
      <c r="I165">
        <v>1.373202430627643E-2</v>
      </c>
      <c r="J165">
        <v>3.7605604882101074E-2</v>
      </c>
      <c r="K165">
        <v>7.9685784429894602E-2</v>
      </c>
      <c r="L165">
        <v>0.12237332999270993</v>
      </c>
      <c r="M165">
        <v>0.15396157639059108</v>
      </c>
      <c r="N165">
        <v>0.16803549259738879</v>
      </c>
      <c r="O165">
        <v>0.17700873392064975</v>
      </c>
      <c r="P165">
        <v>0.19343031324276064</v>
      </c>
      <c r="Q165">
        <v>0.2135372986687783</v>
      </c>
      <c r="R165">
        <v>0.22860470921923173</v>
      </c>
      <c r="S165">
        <v>0.24497982177637628</v>
      </c>
      <c r="T165">
        <v>0.25844275362756508</v>
      </c>
      <c r="U165">
        <v>0.26560205463858561</v>
      </c>
      <c r="V165">
        <v>0.26716088363686885</v>
      </c>
      <c r="W165">
        <v>0.27067415120561034</v>
      </c>
      <c r="X165">
        <v>0.27067415120561034</v>
      </c>
      <c r="Y165">
        <v>0.27067415120561034</v>
      </c>
      <c r="Z165">
        <v>0.27067415120561034</v>
      </c>
      <c r="AA165">
        <v>0.27067415120561034</v>
      </c>
      <c r="AB165">
        <v>0.27067415120561034</v>
      </c>
      <c r="AC165">
        <v>0.27067415120561034</v>
      </c>
      <c r="AD165">
        <v>0.27067415120561034</v>
      </c>
      <c r="AE165">
        <v>0.27067415120561034</v>
      </c>
      <c r="AF165">
        <v>0.27067415120561034</v>
      </c>
      <c r="AG165">
        <v>0.27067415120561034</v>
      </c>
      <c r="AH165">
        <v>0.27067415120561034</v>
      </c>
      <c r="AI165">
        <v>0.27067415120561034</v>
      </c>
      <c r="AJ165">
        <v>0.27067415120561034</v>
      </c>
      <c r="AK165">
        <v>0.27067415120561034</v>
      </c>
      <c r="AL165">
        <v>0.27067415120561034</v>
      </c>
      <c r="AM165">
        <v>0.27067415120561034</v>
      </c>
      <c r="AN165">
        <v>0.27067415120561034</v>
      </c>
      <c r="AO165">
        <v>0.27067415120561034</v>
      </c>
      <c r="AP165">
        <v>0.27067415120561034</v>
      </c>
      <c r="AQ165">
        <v>0.27067415120561034</v>
      </c>
      <c r="AR165">
        <v>0.27067415120561034</v>
      </c>
      <c r="AS165">
        <v>0.27067415120561034</v>
      </c>
      <c r="AT165">
        <v>0.27067415120561034</v>
      </c>
      <c r="AU165">
        <v>0.27067415120561034</v>
      </c>
      <c r="AV165">
        <v>0.27067415120561034</v>
      </c>
      <c r="AW165">
        <v>0.27067415120561034</v>
      </c>
      <c r="AX165">
        <v>0.27067415120561034</v>
      </c>
      <c r="AY165">
        <v>0.27067415120561034</v>
      </c>
      <c r="AZ165">
        <v>0.27067415120561034</v>
      </c>
      <c r="BA165">
        <v>0.27067415120561034</v>
      </c>
      <c r="BB165">
        <v>0.27067415120561034</v>
      </c>
      <c r="BC165">
        <v>0.27067415120561034</v>
      </c>
      <c r="BD165">
        <v>0.27067415120561034</v>
      </c>
      <c r="BE165">
        <v>0.27067415120561034</v>
      </c>
      <c r="BF165">
        <v>0.26290767917664487</v>
      </c>
      <c r="BG165">
        <v>0.24910381807251578</v>
      </c>
      <c r="BH165">
        <v>0.23096689855765282</v>
      </c>
      <c r="BI165">
        <v>0.21009268747555668</v>
      </c>
      <c r="BJ165">
        <v>0.19063570368842211</v>
      </c>
      <c r="BK165">
        <v>0.18101249129178032</v>
      </c>
      <c r="BL165">
        <v>0.16945398442584522</v>
      </c>
      <c r="BM165">
        <v>0.14874437334753884</v>
      </c>
      <c r="BN165">
        <v>0.11480307500640864</v>
      </c>
      <c r="BO165">
        <v>7.7391517009177513E-2</v>
      </c>
      <c r="BP165">
        <v>3.7678258431854669E-2</v>
      </c>
      <c r="BQ165">
        <v>1.8976282811340343E-2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>
        <v>937</v>
      </c>
      <c r="B166">
        <v>677.66938358740072</v>
      </c>
      <c r="C166">
        <v>2.0308842755812312E-3</v>
      </c>
      <c r="D166">
        <v>10</v>
      </c>
      <c r="E166">
        <v>478.5</v>
      </c>
      <c r="F166">
        <v>-458.5</v>
      </c>
      <c r="G166">
        <v>0</v>
      </c>
      <c r="H166">
        <v>0</v>
      </c>
      <c r="I166">
        <v>1.373202430627643E-2</v>
      </c>
      <c r="J166">
        <v>3.7605604882101074E-2</v>
      </c>
      <c r="K166">
        <v>7.9685784429894602E-2</v>
      </c>
      <c r="L166">
        <v>0.12237332999270993</v>
      </c>
      <c r="M166">
        <v>0.15396157639059108</v>
      </c>
      <c r="N166">
        <v>0.16803549259738879</v>
      </c>
      <c r="O166">
        <v>0.17700873392064975</v>
      </c>
      <c r="P166">
        <v>0.19343031324276064</v>
      </c>
      <c r="Q166">
        <v>0.2135372986687783</v>
      </c>
      <c r="R166">
        <v>0.22860470921923173</v>
      </c>
      <c r="S166">
        <v>0.24497982177637628</v>
      </c>
      <c r="T166">
        <v>0.25844275362756508</v>
      </c>
      <c r="U166">
        <v>0.26560205463858561</v>
      </c>
      <c r="V166">
        <v>0.26919176791245009</v>
      </c>
      <c r="W166">
        <v>0.27270503548119157</v>
      </c>
      <c r="X166">
        <v>0.27270503548119157</v>
      </c>
      <c r="Y166">
        <v>0.27270503548119157</v>
      </c>
      <c r="Z166">
        <v>0.27270503548119157</v>
      </c>
      <c r="AA166">
        <v>0.27270503548119157</v>
      </c>
      <c r="AB166">
        <v>0.27270503548119157</v>
      </c>
      <c r="AC166">
        <v>0.27270503548119157</v>
      </c>
      <c r="AD166">
        <v>0.27270503548119157</v>
      </c>
      <c r="AE166">
        <v>0.27270503548119157</v>
      </c>
      <c r="AF166">
        <v>0.27270503548119157</v>
      </c>
      <c r="AG166">
        <v>0.27270503548119157</v>
      </c>
      <c r="AH166">
        <v>0.27270503548119157</v>
      </c>
      <c r="AI166">
        <v>0.27270503548119157</v>
      </c>
      <c r="AJ166">
        <v>0.27270503548119157</v>
      </c>
      <c r="AK166">
        <v>0.27270503548119157</v>
      </c>
      <c r="AL166">
        <v>0.27270503548119157</v>
      </c>
      <c r="AM166">
        <v>0.27270503548119157</v>
      </c>
      <c r="AN166">
        <v>0.27270503548119157</v>
      </c>
      <c r="AO166">
        <v>0.27270503548119157</v>
      </c>
      <c r="AP166">
        <v>0.27270503548119157</v>
      </c>
      <c r="AQ166">
        <v>0.27270503548119157</v>
      </c>
      <c r="AR166">
        <v>0.27270503548119157</v>
      </c>
      <c r="AS166">
        <v>0.27270503548119157</v>
      </c>
      <c r="AT166">
        <v>0.27270503548119157</v>
      </c>
      <c r="AU166">
        <v>0.27270503548119157</v>
      </c>
      <c r="AV166">
        <v>0.27270503548119157</v>
      </c>
      <c r="AW166">
        <v>0.27270503548119157</v>
      </c>
      <c r="AX166">
        <v>0.27270503548119157</v>
      </c>
      <c r="AY166">
        <v>0.27270503548119157</v>
      </c>
      <c r="AZ166">
        <v>0.27270503548119157</v>
      </c>
      <c r="BA166">
        <v>0.27270503548119157</v>
      </c>
      <c r="BB166">
        <v>0.27270503548119157</v>
      </c>
      <c r="BC166">
        <v>0.27270503548119157</v>
      </c>
      <c r="BD166">
        <v>0.27270503548119157</v>
      </c>
      <c r="BE166">
        <v>0.27067415120561034</v>
      </c>
      <c r="BF166">
        <v>0.26290767917664487</v>
      </c>
      <c r="BG166">
        <v>0.24910381807251578</v>
      </c>
      <c r="BH166">
        <v>0.23096689855765282</v>
      </c>
      <c r="BI166">
        <v>0.21009268747555668</v>
      </c>
      <c r="BJ166">
        <v>0.19063570368842211</v>
      </c>
      <c r="BK166">
        <v>0.18101249129178032</v>
      </c>
      <c r="BL166">
        <v>0.16945398442584522</v>
      </c>
      <c r="BM166">
        <v>0.14874437334753884</v>
      </c>
      <c r="BN166">
        <v>0.11480307500640864</v>
      </c>
      <c r="BO166">
        <v>7.7391517009177513E-2</v>
      </c>
      <c r="BP166">
        <v>3.7678258431854669E-2</v>
      </c>
      <c r="BQ166">
        <v>1.8976282811340343E-2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937</v>
      </c>
      <c r="B167">
        <v>697.54483413499827</v>
      </c>
      <c r="C167">
        <v>2.0904483358218282E-3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1.373202430627643E-2</v>
      </c>
      <c r="J167">
        <v>3.7605604882101074E-2</v>
      </c>
      <c r="K167">
        <v>7.9685784429894602E-2</v>
      </c>
      <c r="L167">
        <v>0.12237332999270993</v>
      </c>
      <c r="M167">
        <v>0.15396157639059108</v>
      </c>
      <c r="N167">
        <v>0.16803549259738879</v>
      </c>
      <c r="O167">
        <v>0.17700873392064975</v>
      </c>
      <c r="P167">
        <v>0.19343031324276064</v>
      </c>
      <c r="Q167">
        <v>0.2135372986687783</v>
      </c>
      <c r="R167">
        <v>0.22860470921923173</v>
      </c>
      <c r="S167">
        <v>0.24497982177637628</v>
      </c>
      <c r="T167">
        <v>0.25844275362756508</v>
      </c>
      <c r="U167">
        <v>0.26560205463858561</v>
      </c>
      <c r="V167">
        <v>0.27128221624827192</v>
      </c>
      <c r="W167">
        <v>0.27479548381701341</v>
      </c>
      <c r="X167">
        <v>0.27479548381701341</v>
      </c>
      <c r="Y167">
        <v>0.27479548381701341</v>
      </c>
      <c r="Z167">
        <v>0.27479548381701341</v>
      </c>
      <c r="AA167">
        <v>0.27479548381701341</v>
      </c>
      <c r="AB167">
        <v>0.27479548381701341</v>
      </c>
      <c r="AC167">
        <v>0.27479548381701341</v>
      </c>
      <c r="AD167">
        <v>0.27479548381701341</v>
      </c>
      <c r="AE167">
        <v>0.27479548381701341</v>
      </c>
      <c r="AF167">
        <v>0.27479548381701341</v>
      </c>
      <c r="AG167">
        <v>0.27479548381701341</v>
      </c>
      <c r="AH167">
        <v>0.27479548381701341</v>
      </c>
      <c r="AI167">
        <v>0.27479548381701341</v>
      </c>
      <c r="AJ167">
        <v>0.27479548381701341</v>
      </c>
      <c r="AK167">
        <v>0.27479548381701341</v>
      </c>
      <c r="AL167">
        <v>0.27479548381701341</v>
      </c>
      <c r="AM167">
        <v>0.27479548381701341</v>
      </c>
      <c r="AN167">
        <v>0.27479548381701341</v>
      </c>
      <c r="AO167">
        <v>0.27479548381701341</v>
      </c>
      <c r="AP167">
        <v>0.27479548381701341</v>
      </c>
      <c r="AQ167">
        <v>0.27479548381701341</v>
      </c>
      <c r="AR167">
        <v>0.27479548381701341</v>
      </c>
      <c r="AS167">
        <v>0.27479548381701341</v>
      </c>
      <c r="AT167">
        <v>0.27479548381701341</v>
      </c>
      <c r="AU167">
        <v>0.27479548381701341</v>
      </c>
      <c r="AV167">
        <v>0.27479548381701341</v>
      </c>
      <c r="AW167">
        <v>0.27479548381701341</v>
      </c>
      <c r="AX167">
        <v>0.27479548381701341</v>
      </c>
      <c r="AY167">
        <v>0.27479548381701341</v>
      </c>
      <c r="AZ167">
        <v>0.27479548381701341</v>
      </c>
      <c r="BA167">
        <v>0.27479548381701341</v>
      </c>
      <c r="BB167">
        <v>0.27479548381701341</v>
      </c>
      <c r="BC167">
        <v>0.27479548381701341</v>
      </c>
      <c r="BD167">
        <v>0.27479548381701341</v>
      </c>
      <c r="BE167">
        <v>0.27067415120561034</v>
      </c>
      <c r="BF167">
        <v>0.26290767917664487</v>
      </c>
      <c r="BG167">
        <v>0.24910381807251578</v>
      </c>
      <c r="BH167">
        <v>0.23096689855765282</v>
      </c>
      <c r="BI167">
        <v>0.21009268747555668</v>
      </c>
      <c r="BJ167">
        <v>0.19063570368842211</v>
      </c>
      <c r="BK167">
        <v>0.18101249129178032</v>
      </c>
      <c r="BL167">
        <v>0.16945398442584522</v>
      </c>
      <c r="BM167">
        <v>0.14874437334753884</v>
      </c>
      <c r="BN167">
        <v>0.11480307500640864</v>
      </c>
      <c r="BO167">
        <v>7.7391517009177513E-2</v>
      </c>
      <c r="BP167">
        <v>3.7678258431854669E-2</v>
      </c>
      <c r="BQ167">
        <v>1.8976282811340343E-2</v>
      </c>
      <c r="BR167">
        <v>0</v>
      </c>
      <c r="BS167">
        <v>0</v>
      </c>
      <c r="BT167">
        <v>1.2885487340441593E-4</v>
      </c>
      <c r="BU167">
        <v>0</v>
      </c>
    </row>
    <row r="168" spans="1:73" x14ac:dyDescent="0.25">
      <c r="A168">
        <v>937</v>
      </c>
      <c r="B168">
        <v>678.7255881651281</v>
      </c>
      <c r="C168">
        <v>2.0340495790767917E-3</v>
      </c>
      <c r="D168">
        <v>-10</v>
      </c>
      <c r="E168">
        <v>458.5</v>
      </c>
      <c r="F168">
        <v>-478.5</v>
      </c>
      <c r="G168">
        <v>0</v>
      </c>
      <c r="H168">
        <v>0</v>
      </c>
      <c r="I168">
        <v>1.373202430627643E-2</v>
      </c>
      <c r="J168">
        <v>3.7605604882101074E-2</v>
      </c>
      <c r="K168">
        <v>7.9685784429894602E-2</v>
      </c>
      <c r="L168">
        <v>0.12237332999270993</v>
      </c>
      <c r="M168">
        <v>0.15396157639059108</v>
      </c>
      <c r="N168">
        <v>0.16803549259738879</v>
      </c>
      <c r="O168">
        <v>0.17700873392064975</v>
      </c>
      <c r="P168">
        <v>0.19343031324276064</v>
      </c>
      <c r="Q168">
        <v>0.2135372986687783</v>
      </c>
      <c r="R168">
        <v>0.22860470921923173</v>
      </c>
      <c r="S168">
        <v>0.24497982177637628</v>
      </c>
      <c r="T168">
        <v>0.25844275362756508</v>
      </c>
      <c r="U168">
        <v>0.26560205463858561</v>
      </c>
      <c r="V168">
        <v>0.27331626582734869</v>
      </c>
      <c r="W168">
        <v>0.27682953339609018</v>
      </c>
      <c r="X168">
        <v>0.27682953339609018</v>
      </c>
      <c r="Y168">
        <v>0.27682953339609018</v>
      </c>
      <c r="Z168">
        <v>0.27682953339609018</v>
      </c>
      <c r="AA168">
        <v>0.27682953339609018</v>
      </c>
      <c r="AB168">
        <v>0.27682953339609018</v>
      </c>
      <c r="AC168">
        <v>0.27682953339609018</v>
      </c>
      <c r="AD168">
        <v>0.27682953339609018</v>
      </c>
      <c r="AE168">
        <v>0.27682953339609018</v>
      </c>
      <c r="AF168">
        <v>0.27682953339609018</v>
      </c>
      <c r="AG168">
        <v>0.27682953339609018</v>
      </c>
      <c r="AH168">
        <v>0.27682953339609018</v>
      </c>
      <c r="AI168">
        <v>0.27682953339609018</v>
      </c>
      <c r="AJ168">
        <v>0.27682953339609018</v>
      </c>
      <c r="AK168">
        <v>0.27682953339609018</v>
      </c>
      <c r="AL168">
        <v>0.27682953339609018</v>
      </c>
      <c r="AM168">
        <v>0.27682953339609018</v>
      </c>
      <c r="AN168">
        <v>0.27682953339609018</v>
      </c>
      <c r="AO168">
        <v>0.27682953339609018</v>
      </c>
      <c r="AP168">
        <v>0.27682953339609018</v>
      </c>
      <c r="AQ168">
        <v>0.27682953339609018</v>
      </c>
      <c r="AR168">
        <v>0.27682953339609018</v>
      </c>
      <c r="AS168">
        <v>0.27682953339609018</v>
      </c>
      <c r="AT168">
        <v>0.27682953339609018</v>
      </c>
      <c r="AU168">
        <v>0.27682953339609018</v>
      </c>
      <c r="AV168">
        <v>0.27682953339609018</v>
      </c>
      <c r="AW168">
        <v>0.27682953339609018</v>
      </c>
      <c r="AX168">
        <v>0.27682953339609018</v>
      </c>
      <c r="AY168">
        <v>0.27682953339609018</v>
      </c>
      <c r="AZ168">
        <v>0.27682953339609018</v>
      </c>
      <c r="BA168">
        <v>0.27682953339609018</v>
      </c>
      <c r="BB168">
        <v>0.27682953339609018</v>
      </c>
      <c r="BC168">
        <v>0.27682953339609018</v>
      </c>
      <c r="BD168">
        <v>0.27682953339609018</v>
      </c>
      <c r="BE168">
        <v>0.27067415120561034</v>
      </c>
      <c r="BF168">
        <v>0.26290767917664487</v>
      </c>
      <c r="BG168">
        <v>0.24910381807251578</v>
      </c>
      <c r="BH168">
        <v>0.23096689855765282</v>
      </c>
      <c r="BI168">
        <v>0.21009268747555668</v>
      </c>
      <c r="BJ168">
        <v>0.19063570368842211</v>
      </c>
      <c r="BK168">
        <v>0.18101249129178032</v>
      </c>
      <c r="BL168">
        <v>0.16945398442584522</v>
      </c>
      <c r="BM168">
        <v>0.14874437334753884</v>
      </c>
      <c r="BN168">
        <v>0.11480307500640864</v>
      </c>
      <c r="BO168">
        <v>7.7391517009177513E-2</v>
      </c>
      <c r="BP168">
        <v>3.7678258431854669E-2</v>
      </c>
      <c r="BQ168">
        <v>1.8976282811340343E-2</v>
      </c>
      <c r="BR168">
        <v>0</v>
      </c>
      <c r="BS168">
        <v>0</v>
      </c>
      <c r="BT168">
        <v>1.4437005203885023E-3</v>
      </c>
      <c r="BU168">
        <v>0</v>
      </c>
    </row>
    <row r="169" spans="1:73" x14ac:dyDescent="0.25">
      <c r="A169">
        <v>937</v>
      </c>
      <c r="B169">
        <v>665.2948285087158</v>
      </c>
      <c r="C169">
        <v>1.9937993932842373E-3</v>
      </c>
      <c r="D169">
        <v>-20</v>
      </c>
      <c r="E169">
        <v>448.5</v>
      </c>
      <c r="F169">
        <v>-488.5</v>
      </c>
      <c r="G169">
        <v>0</v>
      </c>
      <c r="H169">
        <v>0</v>
      </c>
      <c r="I169">
        <v>1.373202430627643E-2</v>
      </c>
      <c r="J169">
        <v>3.7605604882101074E-2</v>
      </c>
      <c r="K169">
        <v>7.9685784429894602E-2</v>
      </c>
      <c r="L169">
        <v>0.12237332999270993</v>
      </c>
      <c r="M169">
        <v>0.15396157639059108</v>
      </c>
      <c r="N169">
        <v>0.16803549259738879</v>
      </c>
      <c r="O169">
        <v>0.17700873392064975</v>
      </c>
      <c r="P169">
        <v>0.19343031324276064</v>
      </c>
      <c r="Q169">
        <v>0.2135372986687783</v>
      </c>
      <c r="R169">
        <v>0.22860470921923173</v>
      </c>
      <c r="S169">
        <v>0.24497982177637628</v>
      </c>
      <c r="T169">
        <v>0.25844275362756508</v>
      </c>
      <c r="U169">
        <v>0.26759585403186986</v>
      </c>
      <c r="V169">
        <v>0.27531006522063295</v>
      </c>
      <c r="W169">
        <v>0.27882333278937443</v>
      </c>
      <c r="X169">
        <v>0.27882333278937443</v>
      </c>
      <c r="Y169">
        <v>0.27882333278937443</v>
      </c>
      <c r="Z169">
        <v>0.27882333278937443</v>
      </c>
      <c r="AA169">
        <v>0.27882333278937443</v>
      </c>
      <c r="AB169">
        <v>0.27882333278937443</v>
      </c>
      <c r="AC169">
        <v>0.27882333278937443</v>
      </c>
      <c r="AD169">
        <v>0.27882333278937443</v>
      </c>
      <c r="AE169">
        <v>0.27882333278937443</v>
      </c>
      <c r="AF169">
        <v>0.27882333278937443</v>
      </c>
      <c r="AG169">
        <v>0.27882333278937443</v>
      </c>
      <c r="AH169">
        <v>0.27882333278937443</v>
      </c>
      <c r="AI169">
        <v>0.27882333278937443</v>
      </c>
      <c r="AJ169">
        <v>0.27882333278937443</v>
      </c>
      <c r="AK169">
        <v>0.27882333278937443</v>
      </c>
      <c r="AL169">
        <v>0.27882333278937443</v>
      </c>
      <c r="AM169">
        <v>0.27882333278937443</v>
      </c>
      <c r="AN169">
        <v>0.27882333278937443</v>
      </c>
      <c r="AO169">
        <v>0.27882333278937443</v>
      </c>
      <c r="AP169">
        <v>0.27882333278937443</v>
      </c>
      <c r="AQ169">
        <v>0.27882333278937443</v>
      </c>
      <c r="AR169">
        <v>0.27882333278937443</v>
      </c>
      <c r="AS169">
        <v>0.27882333278937443</v>
      </c>
      <c r="AT169">
        <v>0.27882333278937443</v>
      </c>
      <c r="AU169">
        <v>0.27882333278937443</v>
      </c>
      <c r="AV169">
        <v>0.27882333278937443</v>
      </c>
      <c r="AW169">
        <v>0.27882333278937443</v>
      </c>
      <c r="AX169">
        <v>0.27882333278937443</v>
      </c>
      <c r="AY169">
        <v>0.27882333278937443</v>
      </c>
      <c r="AZ169">
        <v>0.27882333278937443</v>
      </c>
      <c r="BA169">
        <v>0.27882333278937443</v>
      </c>
      <c r="BB169">
        <v>0.27882333278937443</v>
      </c>
      <c r="BC169">
        <v>0.27882333278937443</v>
      </c>
      <c r="BD169">
        <v>0.27682953339609018</v>
      </c>
      <c r="BE169">
        <v>0.27067415120561034</v>
      </c>
      <c r="BF169">
        <v>0.26290767917664487</v>
      </c>
      <c r="BG169">
        <v>0.24910381807251578</v>
      </c>
      <c r="BH169">
        <v>0.23096689855765282</v>
      </c>
      <c r="BI169">
        <v>0.21009268747555668</v>
      </c>
      <c r="BJ169">
        <v>0.19063570368842211</v>
      </c>
      <c r="BK169">
        <v>0.18101249129178032</v>
      </c>
      <c r="BL169">
        <v>0.16945398442584522</v>
      </c>
      <c r="BM169">
        <v>0.14874437334753884</v>
      </c>
      <c r="BN169">
        <v>0.11480307500640864</v>
      </c>
      <c r="BO169">
        <v>7.7391517009177513E-2</v>
      </c>
      <c r="BP169">
        <v>3.7678258431854669E-2</v>
      </c>
      <c r="BQ169">
        <v>1.8976282811340343E-2</v>
      </c>
      <c r="BR169">
        <v>0</v>
      </c>
      <c r="BS169">
        <v>0</v>
      </c>
      <c r="BT169">
        <v>2.7585461673726441E-3</v>
      </c>
      <c r="BU169">
        <v>0</v>
      </c>
    </row>
    <row r="170" spans="1:73" x14ac:dyDescent="0.25">
      <c r="A170">
        <v>937</v>
      </c>
      <c r="B170">
        <v>644.0696677159325</v>
      </c>
      <c r="C170">
        <v>1.9301904324181642E-3</v>
      </c>
      <c r="D170">
        <v>-30</v>
      </c>
      <c r="E170">
        <v>438.5</v>
      </c>
      <c r="F170">
        <v>-498.5</v>
      </c>
      <c r="G170">
        <v>0</v>
      </c>
      <c r="H170">
        <v>0</v>
      </c>
      <c r="I170">
        <v>1.373202430627643E-2</v>
      </c>
      <c r="J170">
        <v>3.7605604882101074E-2</v>
      </c>
      <c r="K170">
        <v>7.9685784429894602E-2</v>
      </c>
      <c r="L170">
        <v>0.12237332999270993</v>
      </c>
      <c r="M170">
        <v>0.15396157639059108</v>
      </c>
      <c r="N170">
        <v>0.16803549259738879</v>
      </c>
      <c r="O170">
        <v>0.17700873392064975</v>
      </c>
      <c r="P170">
        <v>0.19343031324276064</v>
      </c>
      <c r="Q170">
        <v>0.2135372986687783</v>
      </c>
      <c r="R170">
        <v>0.22860470921923173</v>
      </c>
      <c r="S170">
        <v>0.24497982177637628</v>
      </c>
      <c r="T170">
        <v>0.25844275362756508</v>
      </c>
      <c r="U170">
        <v>0.26952604446428802</v>
      </c>
      <c r="V170">
        <v>0.2772402556530511</v>
      </c>
      <c r="W170">
        <v>0.28075352322179259</v>
      </c>
      <c r="X170">
        <v>0.28075352322179259</v>
      </c>
      <c r="Y170">
        <v>0.28075352322179259</v>
      </c>
      <c r="Z170">
        <v>0.28075352322179259</v>
      </c>
      <c r="AA170">
        <v>0.28075352322179259</v>
      </c>
      <c r="AB170">
        <v>0.28075352322179259</v>
      </c>
      <c r="AC170">
        <v>0.28075352322179259</v>
      </c>
      <c r="AD170">
        <v>0.28075352322179259</v>
      </c>
      <c r="AE170">
        <v>0.28075352322179259</v>
      </c>
      <c r="AF170">
        <v>0.28075352322179259</v>
      </c>
      <c r="AG170">
        <v>0.28075352322179259</v>
      </c>
      <c r="AH170">
        <v>0.28075352322179259</v>
      </c>
      <c r="AI170">
        <v>0.28075352322179259</v>
      </c>
      <c r="AJ170">
        <v>0.28075352322179259</v>
      </c>
      <c r="AK170">
        <v>0.28075352322179259</v>
      </c>
      <c r="AL170">
        <v>0.28075352322179259</v>
      </c>
      <c r="AM170">
        <v>0.28075352322179259</v>
      </c>
      <c r="AN170">
        <v>0.28075352322179259</v>
      </c>
      <c r="AO170">
        <v>0.28075352322179259</v>
      </c>
      <c r="AP170">
        <v>0.28075352322179259</v>
      </c>
      <c r="AQ170">
        <v>0.28075352322179259</v>
      </c>
      <c r="AR170">
        <v>0.28075352322179259</v>
      </c>
      <c r="AS170">
        <v>0.28075352322179259</v>
      </c>
      <c r="AT170">
        <v>0.28075352322179259</v>
      </c>
      <c r="AU170">
        <v>0.28075352322179259</v>
      </c>
      <c r="AV170">
        <v>0.28075352322179259</v>
      </c>
      <c r="AW170">
        <v>0.28075352322179259</v>
      </c>
      <c r="AX170">
        <v>0.28075352322179259</v>
      </c>
      <c r="AY170">
        <v>0.28075352322179259</v>
      </c>
      <c r="AZ170">
        <v>0.28075352322179259</v>
      </c>
      <c r="BA170">
        <v>0.28075352322179259</v>
      </c>
      <c r="BB170">
        <v>0.28075352322179259</v>
      </c>
      <c r="BC170">
        <v>0.28075352322179259</v>
      </c>
      <c r="BD170">
        <v>0.27682953339609018</v>
      </c>
      <c r="BE170">
        <v>0.27067415120561034</v>
      </c>
      <c r="BF170">
        <v>0.26290767917664487</v>
      </c>
      <c r="BG170">
        <v>0.24910381807251578</v>
      </c>
      <c r="BH170">
        <v>0.23096689855765282</v>
      </c>
      <c r="BI170">
        <v>0.21009268747555668</v>
      </c>
      <c r="BJ170">
        <v>0.19063570368842211</v>
      </c>
      <c r="BK170">
        <v>0.18101249129178032</v>
      </c>
      <c r="BL170">
        <v>0.16945398442584522</v>
      </c>
      <c r="BM170">
        <v>0.14874437334753884</v>
      </c>
      <c r="BN170">
        <v>0.11480307500640864</v>
      </c>
      <c r="BO170">
        <v>7.7391517009177513E-2</v>
      </c>
      <c r="BP170">
        <v>3.7678258431854669E-2</v>
      </c>
      <c r="BQ170">
        <v>1.8976282811340343E-2</v>
      </c>
      <c r="BR170">
        <v>0</v>
      </c>
      <c r="BS170">
        <v>0</v>
      </c>
      <c r="BT170">
        <v>4.7431530352134432E-3</v>
      </c>
      <c r="BU170">
        <v>0</v>
      </c>
    </row>
    <row r="171" spans="1:73" x14ac:dyDescent="0.25">
      <c r="A171">
        <v>937</v>
      </c>
      <c r="B171">
        <v>648.99633435610508</v>
      </c>
      <c r="C171">
        <v>1.9449549917340814E-3</v>
      </c>
      <c r="D171">
        <v>-40</v>
      </c>
      <c r="E171">
        <v>428.5</v>
      </c>
      <c r="F171">
        <v>-508.5</v>
      </c>
      <c r="G171">
        <v>0</v>
      </c>
      <c r="H171">
        <v>0</v>
      </c>
      <c r="I171">
        <v>1.373202430627643E-2</v>
      </c>
      <c r="J171">
        <v>3.7605604882101074E-2</v>
      </c>
      <c r="K171">
        <v>7.9685784429894602E-2</v>
      </c>
      <c r="L171">
        <v>0.12237332999270993</v>
      </c>
      <c r="M171">
        <v>0.15396157639059108</v>
      </c>
      <c r="N171">
        <v>0.16803549259738879</v>
      </c>
      <c r="O171">
        <v>0.17700873392064975</v>
      </c>
      <c r="P171">
        <v>0.19343031324276064</v>
      </c>
      <c r="Q171">
        <v>0.2135372986687783</v>
      </c>
      <c r="R171">
        <v>0.22860470921923173</v>
      </c>
      <c r="S171">
        <v>0.24497982177637628</v>
      </c>
      <c r="T171">
        <v>0.26038770861929916</v>
      </c>
      <c r="U171">
        <v>0.2714709994560221</v>
      </c>
      <c r="V171">
        <v>0.27918521064478519</v>
      </c>
      <c r="W171">
        <v>0.28269847821352667</v>
      </c>
      <c r="X171">
        <v>0.28269847821352667</v>
      </c>
      <c r="Y171">
        <v>0.28269847821352667</v>
      </c>
      <c r="Z171">
        <v>0.28269847821352667</v>
      </c>
      <c r="AA171">
        <v>0.28269847821352667</v>
      </c>
      <c r="AB171">
        <v>0.28269847821352667</v>
      </c>
      <c r="AC171">
        <v>0.28269847821352667</v>
      </c>
      <c r="AD171">
        <v>0.28269847821352667</v>
      </c>
      <c r="AE171">
        <v>0.28269847821352667</v>
      </c>
      <c r="AF171">
        <v>0.28269847821352667</v>
      </c>
      <c r="AG171">
        <v>0.28269847821352667</v>
      </c>
      <c r="AH171">
        <v>0.28269847821352667</v>
      </c>
      <c r="AI171">
        <v>0.28269847821352667</v>
      </c>
      <c r="AJ171">
        <v>0.28269847821352667</v>
      </c>
      <c r="AK171">
        <v>0.28269847821352667</v>
      </c>
      <c r="AL171">
        <v>0.28269847821352667</v>
      </c>
      <c r="AM171">
        <v>0.28269847821352667</v>
      </c>
      <c r="AN171">
        <v>0.28269847821352667</v>
      </c>
      <c r="AO171">
        <v>0.28269847821352667</v>
      </c>
      <c r="AP171">
        <v>0.28269847821352667</v>
      </c>
      <c r="AQ171">
        <v>0.28269847821352667</v>
      </c>
      <c r="AR171">
        <v>0.28269847821352667</v>
      </c>
      <c r="AS171">
        <v>0.28269847821352667</v>
      </c>
      <c r="AT171">
        <v>0.28269847821352667</v>
      </c>
      <c r="AU171">
        <v>0.28269847821352667</v>
      </c>
      <c r="AV171">
        <v>0.28269847821352667</v>
      </c>
      <c r="AW171">
        <v>0.28269847821352667</v>
      </c>
      <c r="AX171">
        <v>0.28269847821352667</v>
      </c>
      <c r="AY171">
        <v>0.28269847821352667</v>
      </c>
      <c r="AZ171">
        <v>0.28269847821352667</v>
      </c>
      <c r="BA171">
        <v>0.28269847821352667</v>
      </c>
      <c r="BB171">
        <v>0.28269847821352667</v>
      </c>
      <c r="BC171">
        <v>0.28269847821352667</v>
      </c>
      <c r="BD171">
        <v>0.27682953339609018</v>
      </c>
      <c r="BE171">
        <v>0.27067415120561034</v>
      </c>
      <c r="BF171">
        <v>0.26290767917664487</v>
      </c>
      <c r="BG171">
        <v>0.24910381807251578</v>
      </c>
      <c r="BH171">
        <v>0.23096689855765282</v>
      </c>
      <c r="BI171">
        <v>0.21009268747555668</v>
      </c>
      <c r="BJ171">
        <v>0.19063570368842211</v>
      </c>
      <c r="BK171">
        <v>0.18101249129178032</v>
      </c>
      <c r="BL171">
        <v>0.16945398442584522</v>
      </c>
      <c r="BM171">
        <v>0.14874437334753884</v>
      </c>
      <c r="BN171">
        <v>0.11480307500640864</v>
      </c>
      <c r="BO171">
        <v>7.7391517009177513E-2</v>
      </c>
      <c r="BP171">
        <v>3.7678258431854669E-2</v>
      </c>
      <c r="BQ171">
        <v>1.8976282811340343E-2</v>
      </c>
      <c r="BR171">
        <v>0</v>
      </c>
      <c r="BS171">
        <v>0</v>
      </c>
      <c r="BT171">
        <v>7.6302081208283745E-3</v>
      </c>
      <c r="BU171">
        <v>0</v>
      </c>
    </row>
    <row r="172" spans="1:73" x14ac:dyDescent="0.25">
      <c r="A172">
        <v>937</v>
      </c>
      <c r="B172">
        <v>652.56666257923882</v>
      </c>
      <c r="C172">
        <v>1.9556547866822339E-3</v>
      </c>
      <c r="D172">
        <v>-30</v>
      </c>
      <c r="E172">
        <v>438.5</v>
      </c>
      <c r="F172">
        <v>-498.5</v>
      </c>
      <c r="G172">
        <v>0</v>
      </c>
      <c r="H172">
        <v>0</v>
      </c>
      <c r="I172">
        <v>1.373202430627643E-2</v>
      </c>
      <c r="J172">
        <v>3.7605604882101074E-2</v>
      </c>
      <c r="K172">
        <v>7.9685784429894602E-2</v>
      </c>
      <c r="L172">
        <v>0.12237332999270993</v>
      </c>
      <c r="M172">
        <v>0.15396157639059108</v>
      </c>
      <c r="N172">
        <v>0.16803549259738879</v>
      </c>
      <c r="O172">
        <v>0.17700873392064975</v>
      </c>
      <c r="P172">
        <v>0.19343031324276064</v>
      </c>
      <c r="Q172">
        <v>0.2135372986687783</v>
      </c>
      <c r="R172">
        <v>0.22860470921923173</v>
      </c>
      <c r="S172">
        <v>0.24497982177637628</v>
      </c>
      <c r="T172">
        <v>0.26038770861929916</v>
      </c>
      <c r="U172">
        <v>0.27342665424270435</v>
      </c>
      <c r="V172">
        <v>0.28114086543146743</v>
      </c>
      <c r="W172">
        <v>0.28465413300020892</v>
      </c>
      <c r="X172">
        <v>0.28465413300020892</v>
      </c>
      <c r="Y172">
        <v>0.28465413300020892</v>
      </c>
      <c r="Z172">
        <v>0.28465413300020892</v>
      </c>
      <c r="AA172">
        <v>0.28465413300020892</v>
      </c>
      <c r="AB172">
        <v>0.28465413300020892</v>
      </c>
      <c r="AC172">
        <v>0.28465413300020892</v>
      </c>
      <c r="AD172">
        <v>0.28465413300020892</v>
      </c>
      <c r="AE172">
        <v>0.28465413300020892</v>
      </c>
      <c r="AF172">
        <v>0.28465413300020892</v>
      </c>
      <c r="AG172">
        <v>0.28465413300020892</v>
      </c>
      <c r="AH172">
        <v>0.28465413300020892</v>
      </c>
      <c r="AI172">
        <v>0.28465413300020892</v>
      </c>
      <c r="AJ172">
        <v>0.28465413300020892</v>
      </c>
      <c r="AK172">
        <v>0.28465413300020892</v>
      </c>
      <c r="AL172">
        <v>0.28465413300020892</v>
      </c>
      <c r="AM172">
        <v>0.28465413300020892</v>
      </c>
      <c r="AN172">
        <v>0.28465413300020892</v>
      </c>
      <c r="AO172">
        <v>0.28465413300020892</v>
      </c>
      <c r="AP172">
        <v>0.28465413300020892</v>
      </c>
      <c r="AQ172">
        <v>0.28465413300020892</v>
      </c>
      <c r="AR172">
        <v>0.28465413300020892</v>
      </c>
      <c r="AS172">
        <v>0.28465413300020892</v>
      </c>
      <c r="AT172">
        <v>0.28465413300020892</v>
      </c>
      <c r="AU172">
        <v>0.28465413300020892</v>
      </c>
      <c r="AV172">
        <v>0.28465413300020892</v>
      </c>
      <c r="AW172">
        <v>0.28465413300020892</v>
      </c>
      <c r="AX172">
        <v>0.28465413300020892</v>
      </c>
      <c r="AY172">
        <v>0.28465413300020892</v>
      </c>
      <c r="AZ172">
        <v>0.28465413300020892</v>
      </c>
      <c r="BA172">
        <v>0.28465413300020892</v>
      </c>
      <c r="BB172">
        <v>0.28465413300020892</v>
      </c>
      <c r="BC172">
        <v>0.28465413300020892</v>
      </c>
      <c r="BD172">
        <v>0.27682953339609018</v>
      </c>
      <c r="BE172">
        <v>0.27067415120561034</v>
      </c>
      <c r="BF172">
        <v>0.26290767917664487</v>
      </c>
      <c r="BG172">
        <v>0.24910381807251578</v>
      </c>
      <c r="BH172">
        <v>0.23096689855765282</v>
      </c>
      <c r="BI172">
        <v>0.21009268747555668</v>
      </c>
      <c r="BJ172">
        <v>0.19063570368842211</v>
      </c>
      <c r="BK172">
        <v>0.18101249129178032</v>
      </c>
      <c r="BL172">
        <v>0.16945398442584522</v>
      </c>
      <c r="BM172">
        <v>0.14874437334753884</v>
      </c>
      <c r="BN172">
        <v>0.11480307500640864</v>
      </c>
      <c r="BO172">
        <v>7.7391517009177513E-2</v>
      </c>
      <c r="BP172">
        <v>3.7678258431854669E-2</v>
      </c>
      <c r="BQ172">
        <v>1.8976282811340343E-2</v>
      </c>
      <c r="BR172">
        <v>0</v>
      </c>
      <c r="BS172">
        <v>0</v>
      </c>
      <c r="BT172">
        <v>4.7431530352134432E-3</v>
      </c>
      <c r="BU172">
        <v>0</v>
      </c>
    </row>
    <row r="173" spans="1:73" x14ac:dyDescent="0.25">
      <c r="A173">
        <v>937</v>
      </c>
      <c r="B173">
        <v>651.07031560549331</v>
      </c>
      <c r="C173">
        <v>1.9511704354434247E-3</v>
      </c>
      <c r="D173">
        <v>-20</v>
      </c>
      <c r="E173">
        <v>448.5</v>
      </c>
      <c r="F173">
        <v>-488.5</v>
      </c>
      <c r="G173">
        <v>0</v>
      </c>
      <c r="H173">
        <v>0</v>
      </c>
      <c r="I173">
        <v>1.373202430627643E-2</v>
      </c>
      <c r="J173">
        <v>3.7605604882101074E-2</v>
      </c>
      <c r="K173">
        <v>7.9685784429894602E-2</v>
      </c>
      <c r="L173">
        <v>0.12237332999270993</v>
      </c>
      <c r="M173">
        <v>0.15396157639059108</v>
      </c>
      <c r="N173">
        <v>0.16803549259738879</v>
      </c>
      <c r="O173">
        <v>0.17700873392064975</v>
      </c>
      <c r="P173">
        <v>0.19343031324276064</v>
      </c>
      <c r="Q173">
        <v>0.2135372986687783</v>
      </c>
      <c r="R173">
        <v>0.22860470921923173</v>
      </c>
      <c r="S173">
        <v>0.24497982177637628</v>
      </c>
      <c r="T173">
        <v>0.26038770861929916</v>
      </c>
      <c r="U173">
        <v>0.27537782467814775</v>
      </c>
      <c r="V173">
        <v>0.28309203586691084</v>
      </c>
      <c r="W173">
        <v>0.28660530343565233</v>
      </c>
      <c r="X173">
        <v>0.28660530343565233</v>
      </c>
      <c r="Y173">
        <v>0.28660530343565233</v>
      </c>
      <c r="Z173">
        <v>0.28660530343565233</v>
      </c>
      <c r="AA173">
        <v>0.28660530343565233</v>
      </c>
      <c r="AB173">
        <v>0.28660530343565233</v>
      </c>
      <c r="AC173">
        <v>0.28660530343565233</v>
      </c>
      <c r="AD173">
        <v>0.28660530343565233</v>
      </c>
      <c r="AE173">
        <v>0.28660530343565233</v>
      </c>
      <c r="AF173">
        <v>0.28660530343565233</v>
      </c>
      <c r="AG173">
        <v>0.28660530343565233</v>
      </c>
      <c r="AH173">
        <v>0.28660530343565233</v>
      </c>
      <c r="AI173">
        <v>0.28660530343565233</v>
      </c>
      <c r="AJ173">
        <v>0.28660530343565233</v>
      </c>
      <c r="AK173">
        <v>0.28660530343565233</v>
      </c>
      <c r="AL173">
        <v>0.28660530343565233</v>
      </c>
      <c r="AM173">
        <v>0.28660530343565233</v>
      </c>
      <c r="AN173">
        <v>0.28660530343565233</v>
      </c>
      <c r="AO173">
        <v>0.28660530343565233</v>
      </c>
      <c r="AP173">
        <v>0.28660530343565233</v>
      </c>
      <c r="AQ173">
        <v>0.28660530343565233</v>
      </c>
      <c r="AR173">
        <v>0.28660530343565233</v>
      </c>
      <c r="AS173">
        <v>0.28660530343565233</v>
      </c>
      <c r="AT173">
        <v>0.28660530343565233</v>
      </c>
      <c r="AU173">
        <v>0.28660530343565233</v>
      </c>
      <c r="AV173">
        <v>0.28660530343565233</v>
      </c>
      <c r="AW173">
        <v>0.28660530343565233</v>
      </c>
      <c r="AX173">
        <v>0.28660530343565233</v>
      </c>
      <c r="AY173">
        <v>0.28660530343565233</v>
      </c>
      <c r="AZ173">
        <v>0.28660530343565233</v>
      </c>
      <c r="BA173">
        <v>0.28660530343565233</v>
      </c>
      <c r="BB173">
        <v>0.28660530343565233</v>
      </c>
      <c r="BC173">
        <v>0.28660530343565233</v>
      </c>
      <c r="BD173">
        <v>0.27682953339609018</v>
      </c>
      <c r="BE173">
        <v>0.27067415120561034</v>
      </c>
      <c r="BF173">
        <v>0.26290767917664487</v>
      </c>
      <c r="BG173">
        <v>0.24910381807251578</v>
      </c>
      <c r="BH173">
        <v>0.23096689855765282</v>
      </c>
      <c r="BI173">
        <v>0.21009268747555668</v>
      </c>
      <c r="BJ173">
        <v>0.19063570368842211</v>
      </c>
      <c r="BK173">
        <v>0.18101249129178032</v>
      </c>
      <c r="BL173">
        <v>0.16945398442584522</v>
      </c>
      <c r="BM173">
        <v>0.14874437334753884</v>
      </c>
      <c r="BN173">
        <v>0.11480307500640864</v>
      </c>
      <c r="BO173">
        <v>7.7391517009177513E-2</v>
      </c>
      <c r="BP173">
        <v>3.7678258431854669E-2</v>
      </c>
      <c r="BQ173">
        <v>1.8976282811340343E-2</v>
      </c>
      <c r="BR173">
        <v>0</v>
      </c>
      <c r="BS173">
        <v>0</v>
      </c>
      <c r="BT173">
        <v>2.7585461673726441E-3</v>
      </c>
      <c r="BU173">
        <v>0</v>
      </c>
    </row>
    <row r="174" spans="1:73" x14ac:dyDescent="0.25">
      <c r="A174">
        <v>889</v>
      </c>
      <c r="B174">
        <v>483.95764570997716</v>
      </c>
      <c r="C174">
        <v>1.4503561714957467E-3</v>
      </c>
      <c r="D174">
        <v>-10</v>
      </c>
      <c r="E174">
        <v>434.5</v>
      </c>
      <c r="F174">
        <v>-454.5</v>
      </c>
      <c r="G174">
        <v>0</v>
      </c>
      <c r="H174">
        <v>0</v>
      </c>
      <c r="I174">
        <v>1.373202430627643E-2</v>
      </c>
      <c r="J174">
        <v>3.7605604882101074E-2</v>
      </c>
      <c r="K174">
        <v>7.9685784429894602E-2</v>
      </c>
      <c r="L174">
        <v>0.12237332999270993</v>
      </c>
      <c r="M174">
        <v>0.15396157639059108</v>
      </c>
      <c r="N174">
        <v>0.16803549259738879</v>
      </c>
      <c r="O174">
        <v>0.17700873392064975</v>
      </c>
      <c r="P174">
        <v>0.19343031324276064</v>
      </c>
      <c r="Q174">
        <v>0.2135372986687783</v>
      </c>
      <c r="R174">
        <v>0.22860470921923173</v>
      </c>
      <c r="S174">
        <v>0.24497982177637628</v>
      </c>
      <c r="T174">
        <v>0.26038770861929916</v>
      </c>
      <c r="U174">
        <v>0.27537782467814775</v>
      </c>
      <c r="V174">
        <v>0.28454239203840659</v>
      </c>
      <c r="W174">
        <v>0.28805565960714807</v>
      </c>
      <c r="X174">
        <v>0.28805565960714807</v>
      </c>
      <c r="Y174">
        <v>0.28805565960714807</v>
      </c>
      <c r="Z174">
        <v>0.28805565960714807</v>
      </c>
      <c r="AA174">
        <v>0.28805565960714807</v>
      </c>
      <c r="AB174">
        <v>0.28805565960714807</v>
      </c>
      <c r="AC174">
        <v>0.28805565960714807</v>
      </c>
      <c r="AD174">
        <v>0.28805565960714807</v>
      </c>
      <c r="AE174">
        <v>0.28805565960714807</v>
      </c>
      <c r="AF174">
        <v>0.28805565960714807</v>
      </c>
      <c r="AG174">
        <v>0.28805565960714807</v>
      </c>
      <c r="AH174">
        <v>0.28805565960714807</v>
      </c>
      <c r="AI174">
        <v>0.28805565960714807</v>
      </c>
      <c r="AJ174">
        <v>0.28805565960714807</v>
      </c>
      <c r="AK174">
        <v>0.28805565960714807</v>
      </c>
      <c r="AL174">
        <v>0.28805565960714807</v>
      </c>
      <c r="AM174">
        <v>0.28805565960714807</v>
      </c>
      <c r="AN174">
        <v>0.28805565960714807</v>
      </c>
      <c r="AO174">
        <v>0.28805565960714807</v>
      </c>
      <c r="AP174">
        <v>0.28805565960714807</v>
      </c>
      <c r="AQ174">
        <v>0.28805565960714807</v>
      </c>
      <c r="AR174">
        <v>0.28805565960714807</v>
      </c>
      <c r="AS174">
        <v>0.28805565960714807</v>
      </c>
      <c r="AT174">
        <v>0.28805565960714807</v>
      </c>
      <c r="AU174">
        <v>0.28805565960714807</v>
      </c>
      <c r="AV174">
        <v>0.28805565960714807</v>
      </c>
      <c r="AW174">
        <v>0.28805565960714807</v>
      </c>
      <c r="AX174">
        <v>0.28805565960714807</v>
      </c>
      <c r="AY174">
        <v>0.28805565960714807</v>
      </c>
      <c r="AZ174">
        <v>0.28805565960714807</v>
      </c>
      <c r="BA174">
        <v>0.28805565960714807</v>
      </c>
      <c r="BB174">
        <v>0.28805565960714807</v>
      </c>
      <c r="BC174">
        <v>0.28805565960714807</v>
      </c>
      <c r="BD174">
        <v>0.27682953339609018</v>
      </c>
      <c r="BE174">
        <v>0.27067415120561034</v>
      </c>
      <c r="BF174">
        <v>0.26290767917664487</v>
      </c>
      <c r="BG174">
        <v>0.24910381807251578</v>
      </c>
      <c r="BH174">
        <v>0.23096689855765282</v>
      </c>
      <c r="BI174">
        <v>0.21009268747555668</v>
      </c>
      <c r="BJ174">
        <v>0.19063570368842211</v>
      </c>
      <c r="BK174">
        <v>0.18101249129178032</v>
      </c>
      <c r="BL174">
        <v>0.16945398442584522</v>
      </c>
      <c r="BM174">
        <v>0.14874437334753884</v>
      </c>
      <c r="BN174">
        <v>0.11480307500640864</v>
      </c>
      <c r="BO174">
        <v>7.7391517009177513E-2</v>
      </c>
      <c r="BP174">
        <v>3.7678258431854669E-2</v>
      </c>
      <c r="BQ174">
        <v>1.8976282811340343E-2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889</v>
      </c>
      <c r="B175">
        <v>531.53867215543471</v>
      </c>
      <c r="C175">
        <v>1.5929501277293201E-3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1.373202430627643E-2</v>
      </c>
      <c r="J175">
        <v>3.7605604882101074E-2</v>
      </c>
      <c r="K175">
        <v>7.9685784429894602E-2</v>
      </c>
      <c r="L175">
        <v>0.12237332999270993</v>
      </c>
      <c r="M175">
        <v>0.15396157639059108</v>
      </c>
      <c r="N175">
        <v>0.16803549259738879</v>
      </c>
      <c r="O175">
        <v>0.17700873392064975</v>
      </c>
      <c r="P175">
        <v>0.19343031324276064</v>
      </c>
      <c r="Q175">
        <v>0.2135372986687783</v>
      </c>
      <c r="R175">
        <v>0.22860470921923173</v>
      </c>
      <c r="S175">
        <v>0.24497982177637628</v>
      </c>
      <c r="T175">
        <v>0.26038770861929916</v>
      </c>
      <c r="U175">
        <v>0.27537782467814775</v>
      </c>
      <c r="V175">
        <v>0.28454239203840659</v>
      </c>
      <c r="W175">
        <v>0.28964860973487738</v>
      </c>
      <c r="X175">
        <v>0.28964860973487738</v>
      </c>
      <c r="Y175">
        <v>0.28964860973487738</v>
      </c>
      <c r="Z175">
        <v>0.28964860973487738</v>
      </c>
      <c r="AA175">
        <v>0.28964860973487738</v>
      </c>
      <c r="AB175">
        <v>0.28964860973487738</v>
      </c>
      <c r="AC175">
        <v>0.28964860973487738</v>
      </c>
      <c r="AD175">
        <v>0.28964860973487738</v>
      </c>
      <c r="AE175">
        <v>0.28964860973487738</v>
      </c>
      <c r="AF175">
        <v>0.28964860973487738</v>
      </c>
      <c r="AG175">
        <v>0.28964860973487738</v>
      </c>
      <c r="AH175">
        <v>0.28964860973487738</v>
      </c>
      <c r="AI175">
        <v>0.28964860973487738</v>
      </c>
      <c r="AJ175">
        <v>0.28964860973487738</v>
      </c>
      <c r="AK175">
        <v>0.28964860973487738</v>
      </c>
      <c r="AL175">
        <v>0.28964860973487738</v>
      </c>
      <c r="AM175">
        <v>0.28964860973487738</v>
      </c>
      <c r="AN175">
        <v>0.28964860973487738</v>
      </c>
      <c r="AO175">
        <v>0.28964860973487738</v>
      </c>
      <c r="AP175">
        <v>0.28964860973487738</v>
      </c>
      <c r="AQ175">
        <v>0.28964860973487738</v>
      </c>
      <c r="AR175">
        <v>0.28964860973487738</v>
      </c>
      <c r="AS175">
        <v>0.28964860973487738</v>
      </c>
      <c r="AT175">
        <v>0.28964860973487738</v>
      </c>
      <c r="AU175">
        <v>0.28964860973487738</v>
      </c>
      <c r="AV175">
        <v>0.28964860973487738</v>
      </c>
      <c r="AW175">
        <v>0.28964860973487738</v>
      </c>
      <c r="AX175">
        <v>0.28964860973487738</v>
      </c>
      <c r="AY175">
        <v>0.28964860973487738</v>
      </c>
      <c r="AZ175">
        <v>0.28964860973487738</v>
      </c>
      <c r="BA175">
        <v>0.28964860973487738</v>
      </c>
      <c r="BB175">
        <v>0.28964860973487738</v>
      </c>
      <c r="BC175">
        <v>0.28964860973487738</v>
      </c>
      <c r="BD175">
        <v>0.27682953339609018</v>
      </c>
      <c r="BE175">
        <v>0.27067415120561034</v>
      </c>
      <c r="BF175">
        <v>0.26290767917664487</v>
      </c>
      <c r="BG175">
        <v>0.24910381807251578</v>
      </c>
      <c r="BH175">
        <v>0.23096689855765282</v>
      </c>
      <c r="BI175">
        <v>0.21009268747555668</v>
      </c>
      <c r="BJ175">
        <v>0.19063570368842211</v>
      </c>
      <c r="BK175">
        <v>0.18101249129178032</v>
      </c>
      <c r="BL175">
        <v>0.16945398442584522</v>
      </c>
      <c r="BM175">
        <v>0.14874437334753884</v>
      </c>
      <c r="BN175">
        <v>0.11480307500640864</v>
      </c>
      <c r="BO175">
        <v>7.7391517009177513E-2</v>
      </c>
      <c r="BP175">
        <v>3.7678258431854669E-2</v>
      </c>
      <c r="BQ175">
        <v>1.8976282811340343E-2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889</v>
      </c>
      <c r="B176">
        <v>517.67089699869632</v>
      </c>
      <c r="C176">
        <v>1.5513902650806282E-3</v>
      </c>
      <c r="D176">
        <v>10</v>
      </c>
      <c r="E176">
        <v>454.5</v>
      </c>
      <c r="F176">
        <v>-434.5</v>
      </c>
      <c r="G176">
        <v>0</v>
      </c>
      <c r="H176">
        <v>0</v>
      </c>
      <c r="I176">
        <v>1.373202430627643E-2</v>
      </c>
      <c r="J176">
        <v>3.7605604882101074E-2</v>
      </c>
      <c r="K176">
        <v>7.9685784429894602E-2</v>
      </c>
      <c r="L176">
        <v>0.12237332999270993</v>
      </c>
      <c r="M176">
        <v>0.15396157639059108</v>
      </c>
      <c r="N176">
        <v>0.16803549259738879</v>
      </c>
      <c r="O176">
        <v>0.17700873392064975</v>
      </c>
      <c r="P176">
        <v>0.19343031324276064</v>
      </c>
      <c r="Q176">
        <v>0.2135372986687783</v>
      </c>
      <c r="R176">
        <v>0.22860470921923173</v>
      </c>
      <c r="S176">
        <v>0.24497982177637628</v>
      </c>
      <c r="T176">
        <v>0.26038770861929916</v>
      </c>
      <c r="U176">
        <v>0.27537782467814775</v>
      </c>
      <c r="V176">
        <v>0.28454239203840659</v>
      </c>
      <c r="W176">
        <v>0.29119999999995799</v>
      </c>
      <c r="X176">
        <v>0.29119999999995799</v>
      </c>
      <c r="Y176">
        <v>0.29119999999995799</v>
      </c>
      <c r="Z176">
        <v>0.29119999999995799</v>
      </c>
      <c r="AA176">
        <v>0.29119999999995799</v>
      </c>
      <c r="AB176">
        <v>0.29119999999995799</v>
      </c>
      <c r="AC176">
        <v>0.29119999999995799</v>
      </c>
      <c r="AD176">
        <v>0.29119999999995799</v>
      </c>
      <c r="AE176">
        <v>0.29119999999995799</v>
      </c>
      <c r="AF176">
        <v>0.29119999999995799</v>
      </c>
      <c r="AG176">
        <v>0.29119999999995799</v>
      </c>
      <c r="AH176">
        <v>0.29119999999995799</v>
      </c>
      <c r="AI176">
        <v>0.29119999999995799</v>
      </c>
      <c r="AJ176">
        <v>0.29119999999995799</v>
      </c>
      <c r="AK176">
        <v>0.29119999999995799</v>
      </c>
      <c r="AL176">
        <v>0.29119999999995799</v>
      </c>
      <c r="AM176">
        <v>0.29119999999995799</v>
      </c>
      <c r="AN176">
        <v>0.29119999999995799</v>
      </c>
      <c r="AO176">
        <v>0.29119999999995799</v>
      </c>
      <c r="AP176">
        <v>0.29119999999995799</v>
      </c>
      <c r="AQ176">
        <v>0.29119999999995799</v>
      </c>
      <c r="AR176">
        <v>0.29119999999995799</v>
      </c>
      <c r="AS176">
        <v>0.29119999999995799</v>
      </c>
      <c r="AT176">
        <v>0.29119999999995799</v>
      </c>
      <c r="AU176">
        <v>0.29119999999995799</v>
      </c>
      <c r="AV176">
        <v>0.29119999999995799</v>
      </c>
      <c r="AW176">
        <v>0.29119999999995799</v>
      </c>
      <c r="AX176">
        <v>0.29119999999995799</v>
      </c>
      <c r="AY176">
        <v>0.29119999999995799</v>
      </c>
      <c r="AZ176">
        <v>0.29119999999995799</v>
      </c>
      <c r="BA176">
        <v>0.29119999999995799</v>
      </c>
      <c r="BB176">
        <v>0.29119999999995799</v>
      </c>
      <c r="BC176">
        <v>0.29119999999995799</v>
      </c>
      <c r="BD176">
        <v>0.27838092366117079</v>
      </c>
      <c r="BE176">
        <v>0.27067415120561034</v>
      </c>
      <c r="BF176">
        <v>0.26290767917664487</v>
      </c>
      <c r="BG176">
        <v>0.24910381807251578</v>
      </c>
      <c r="BH176">
        <v>0.23096689855765282</v>
      </c>
      <c r="BI176">
        <v>0.21009268747555668</v>
      </c>
      <c r="BJ176">
        <v>0.19063570368842211</v>
      </c>
      <c r="BK176">
        <v>0.18101249129178032</v>
      </c>
      <c r="BL176">
        <v>0.16945398442584522</v>
      </c>
      <c r="BM176">
        <v>0.14874437334753884</v>
      </c>
      <c r="BN176">
        <v>0.11480307500640864</v>
      </c>
      <c r="BO176">
        <v>7.7391517009177513E-2</v>
      </c>
      <c r="BP176">
        <v>3.7678258431854669E-2</v>
      </c>
      <c r="BQ176">
        <v>1.8976282811340343E-2</v>
      </c>
      <c r="BR176">
        <v>0</v>
      </c>
      <c r="BS176">
        <v>0</v>
      </c>
      <c r="BT176">
        <v>0</v>
      </c>
      <c r="BU17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76"/>
  <sheetViews>
    <sheetView workbookViewId="0">
      <selection activeCell="A3" sqref="A3:BU17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1068</v>
      </c>
      <c r="B3">
        <v>408.60318045116873</v>
      </c>
      <c r="C3">
        <v>1.1067857755944956E-3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1.1067857755944956E-3</v>
      </c>
      <c r="U3">
        <v>1.1067857755944956E-3</v>
      </c>
      <c r="V3">
        <v>1.1067857755944956E-3</v>
      </c>
      <c r="W3">
        <v>1.1067857755944956E-3</v>
      </c>
      <c r="X3">
        <v>1.1067857755944956E-3</v>
      </c>
      <c r="Y3">
        <v>1.1067857755944956E-3</v>
      </c>
      <c r="Z3">
        <v>1.1067857755944956E-3</v>
      </c>
      <c r="AA3">
        <v>1.1067857755944956E-3</v>
      </c>
      <c r="AB3">
        <v>1.1067857755944956E-3</v>
      </c>
      <c r="AC3">
        <v>1.1067857755944956E-3</v>
      </c>
      <c r="AD3">
        <v>1.1067857755944956E-3</v>
      </c>
      <c r="AE3">
        <v>1.1067857755944956E-3</v>
      </c>
      <c r="AF3">
        <v>1.1067857755944956E-3</v>
      </c>
      <c r="AG3">
        <v>1.1067857755944956E-3</v>
      </c>
      <c r="AH3">
        <v>1.1067857755944956E-3</v>
      </c>
      <c r="AI3">
        <v>1.1067857755944956E-3</v>
      </c>
      <c r="AJ3">
        <v>1.1067857755944956E-3</v>
      </c>
      <c r="AK3">
        <v>1.1067857755944956E-3</v>
      </c>
      <c r="AL3">
        <v>1.1067857755944956E-3</v>
      </c>
      <c r="AM3">
        <v>1.1067857755944956E-3</v>
      </c>
      <c r="AN3">
        <v>1.1067857755944956E-3</v>
      </c>
      <c r="AO3">
        <v>1.1067857755944956E-3</v>
      </c>
      <c r="AP3">
        <v>1.1067857755944956E-3</v>
      </c>
      <c r="AQ3">
        <v>1.1067857755944956E-3</v>
      </c>
      <c r="AR3">
        <v>1.1067857755944956E-3</v>
      </c>
      <c r="AS3">
        <v>1.1067857755944956E-3</v>
      </c>
      <c r="AT3">
        <v>1.1067857755944956E-3</v>
      </c>
      <c r="AU3">
        <v>1.1067857755944956E-3</v>
      </c>
      <c r="AV3">
        <v>1.1067857755944956E-3</v>
      </c>
      <c r="AW3">
        <v>1.1067857755944956E-3</v>
      </c>
      <c r="AX3">
        <v>1.1067857755944956E-3</v>
      </c>
      <c r="AY3">
        <v>1.1067857755944956E-3</v>
      </c>
      <c r="AZ3">
        <v>1.1067857755944956E-3</v>
      </c>
      <c r="BA3">
        <v>1.1067857755944956E-3</v>
      </c>
      <c r="BB3">
        <v>1.1067857755944956E-3</v>
      </c>
      <c r="BC3">
        <v>1.1067857755944956E-3</v>
      </c>
      <c r="BD3">
        <v>1.1067857755944956E-3</v>
      </c>
      <c r="BE3">
        <v>1.1067857755944956E-3</v>
      </c>
      <c r="BF3">
        <v>1.1067857755944956E-3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1175</v>
      </c>
      <c r="B4">
        <v>364.98921144438253</v>
      </c>
      <c r="C4">
        <v>9.886483679007272E-4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9.886483679007272E-4</v>
      </c>
      <c r="S4">
        <v>9.886483679007272E-4</v>
      </c>
      <c r="T4">
        <v>2.0954341434952228E-3</v>
      </c>
      <c r="U4">
        <v>2.0954341434952228E-3</v>
      </c>
      <c r="V4">
        <v>2.0954341434952228E-3</v>
      </c>
      <c r="W4">
        <v>2.0954341434952228E-3</v>
      </c>
      <c r="X4">
        <v>2.0954341434952228E-3</v>
      </c>
      <c r="Y4">
        <v>2.0954341434952228E-3</v>
      </c>
      <c r="Z4">
        <v>2.0954341434952228E-3</v>
      </c>
      <c r="AA4">
        <v>2.0954341434952228E-3</v>
      </c>
      <c r="AB4">
        <v>2.0954341434952228E-3</v>
      </c>
      <c r="AC4">
        <v>2.0954341434952228E-3</v>
      </c>
      <c r="AD4">
        <v>2.0954341434952228E-3</v>
      </c>
      <c r="AE4">
        <v>2.0954341434952228E-3</v>
      </c>
      <c r="AF4">
        <v>2.0954341434952228E-3</v>
      </c>
      <c r="AG4">
        <v>2.0954341434952228E-3</v>
      </c>
      <c r="AH4">
        <v>2.0954341434952228E-3</v>
      </c>
      <c r="AI4">
        <v>2.0954341434952228E-3</v>
      </c>
      <c r="AJ4">
        <v>2.0954341434952228E-3</v>
      </c>
      <c r="AK4">
        <v>2.0954341434952228E-3</v>
      </c>
      <c r="AL4">
        <v>2.0954341434952228E-3</v>
      </c>
      <c r="AM4">
        <v>2.0954341434952228E-3</v>
      </c>
      <c r="AN4">
        <v>2.0954341434952228E-3</v>
      </c>
      <c r="AO4">
        <v>2.0954341434952228E-3</v>
      </c>
      <c r="AP4">
        <v>2.0954341434952228E-3</v>
      </c>
      <c r="AQ4">
        <v>2.0954341434952228E-3</v>
      </c>
      <c r="AR4">
        <v>2.0954341434952228E-3</v>
      </c>
      <c r="AS4">
        <v>2.0954341434952228E-3</v>
      </c>
      <c r="AT4">
        <v>2.0954341434952228E-3</v>
      </c>
      <c r="AU4">
        <v>2.0954341434952228E-3</v>
      </c>
      <c r="AV4">
        <v>2.0954341434952228E-3</v>
      </c>
      <c r="AW4">
        <v>2.0954341434952228E-3</v>
      </c>
      <c r="AX4">
        <v>2.0954341434952228E-3</v>
      </c>
      <c r="AY4">
        <v>2.0954341434952228E-3</v>
      </c>
      <c r="AZ4">
        <v>2.0954341434952228E-3</v>
      </c>
      <c r="BA4">
        <v>2.0954341434952228E-3</v>
      </c>
      <c r="BB4">
        <v>2.0954341434952228E-3</v>
      </c>
      <c r="BC4">
        <v>2.0954341434952228E-3</v>
      </c>
      <c r="BD4">
        <v>2.0954341434952228E-3</v>
      </c>
      <c r="BE4">
        <v>2.0954341434952228E-3</v>
      </c>
      <c r="BF4">
        <v>2.0954341434952228E-3</v>
      </c>
      <c r="BG4">
        <v>9.886483679007272E-4</v>
      </c>
      <c r="BH4">
        <v>9.886483679007272E-4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1.1067857755944956E-3</v>
      </c>
      <c r="BU4">
        <v>1.1067857755944956E-3</v>
      </c>
    </row>
    <row r="5" spans="1:73" x14ac:dyDescent="0.25">
      <c r="A5">
        <v>1251</v>
      </c>
      <c r="B5">
        <v>395.86415908541642</v>
      </c>
      <c r="C5">
        <v>1.0722795154448784E-3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1.0722795154448784E-3</v>
      </c>
      <c r="Q5">
        <v>1.0722795154448784E-3</v>
      </c>
      <c r="R5">
        <v>2.0609278833456056E-3</v>
      </c>
      <c r="S5">
        <v>2.0609278833456056E-3</v>
      </c>
      <c r="T5">
        <v>3.1677136589401012E-3</v>
      </c>
      <c r="U5">
        <v>3.1677136589401012E-3</v>
      </c>
      <c r="V5">
        <v>3.1677136589401012E-3</v>
      </c>
      <c r="W5">
        <v>3.1677136589401012E-3</v>
      </c>
      <c r="X5">
        <v>3.1677136589401012E-3</v>
      </c>
      <c r="Y5">
        <v>3.1677136589401012E-3</v>
      </c>
      <c r="Z5">
        <v>3.1677136589401012E-3</v>
      </c>
      <c r="AA5">
        <v>3.1677136589401012E-3</v>
      </c>
      <c r="AB5">
        <v>3.1677136589401012E-3</v>
      </c>
      <c r="AC5">
        <v>3.1677136589401012E-3</v>
      </c>
      <c r="AD5">
        <v>3.1677136589401012E-3</v>
      </c>
      <c r="AE5">
        <v>3.1677136589401012E-3</v>
      </c>
      <c r="AF5">
        <v>3.1677136589401012E-3</v>
      </c>
      <c r="AG5">
        <v>3.1677136589401012E-3</v>
      </c>
      <c r="AH5">
        <v>3.1677136589401012E-3</v>
      </c>
      <c r="AI5">
        <v>3.1677136589401012E-3</v>
      </c>
      <c r="AJ5">
        <v>3.1677136589401012E-3</v>
      </c>
      <c r="AK5">
        <v>3.1677136589401012E-3</v>
      </c>
      <c r="AL5">
        <v>3.1677136589401012E-3</v>
      </c>
      <c r="AM5">
        <v>3.1677136589401012E-3</v>
      </c>
      <c r="AN5">
        <v>3.1677136589401012E-3</v>
      </c>
      <c r="AO5">
        <v>3.1677136589401012E-3</v>
      </c>
      <c r="AP5">
        <v>3.1677136589401012E-3</v>
      </c>
      <c r="AQ5">
        <v>3.1677136589401012E-3</v>
      </c>
      <c r="AR5">
        <v>3.1677136589401012E-3</v>
      </c>
      <c r="AS5">
        <v>3.1677136589401012E-3</v>
      </c>
      <c r="AT5">
        <v>3.1677136589401012E-3</v>
      </c>
      <c r="AU5">
        <v>3.1677136589401012E-3</v>
      </c>
      <c r="AV5">
        <v>3.1677136589401012E-3</v>
      </c>
      <c r="AW5">
        <v>3.1677136589401012E-3</v>
      </c>
      <c r="AX5">
        <v>3.1677136589401012E-3</v>
      </c>
      <c r="AY5">
        <v>3.1677136589401012E-3</v>
      </c>
      <c r="AZ5">
        <v>3.1677136589401012E-3</v>
      </c>
      <c r="BA5">
        <v>3.1677136589401012E-3</v>
      </c>
      <c r="BB5">
        <v>3.1677136589401012E-3</v>
      </c>
      <c r="BC5">
        <v>3.1677136589401012E-3</v>
      </c>
      <c r="BD5">
        <v>3.1677136589401012E-3</v>
      </c>
      <c r="BE5">
        <v>3.1677136589401012E-3</v>
      </c>
      <c r="BF5">
        <v>3.1677136589401012E-3</v>
      </c>
      <c r="BG5">
        <v>2.0609278833456056E-3</v>
      </c>
      <c r="BH5">
        <v>2.0609278833456056E-3</v>
      </c>
      <c r="BI5">
        <v>1.0722795154448784E-3</v>
      </c>
      <c r="BJ5">
        <v>1.0722795154448784E-3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2.0088534106775724E-3</v>
      </c>
      <c r="BU5">
        <v>2.0088534106775693E-3</v>
      </c>
    </row>
    <row r="6" spans="1:73" x14ac:dyDescent="0.25">
      <c r="A6">
        <v>1274</v>
      </c>
      <c r="B6">
        <v>563.89781575202608</v>
      </c>
      <c r="C6">
        <v>1.5274332438480242E-3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2.5997127592929025E-3</v>
      </c>
      <c r="Q6">
        <v>2.5997127592929025E-3</v>
      </c>
      <c r="R6">
        <v>3.5883611271936297E-3</v>
      </c>
      <c r="S6">
        <v>3.5883611271936297E-3</v>
      </c>
      <c r="T6">
        <v>4.6951469027881254E-3</v>
      </c>
      <c r="U6">
        <v>4.6951469027881254E-3</v>
      </c>
      <c r="V6">
        <v>4.6951469027881254E-3</v>
      </c>
      <c r="W6">
        <v>4.6951469027881254E-3</v>
      </c>
      <c r="X6">
        <v>4.6951469027881254E-3</v>
      </c>
      <c r="Y6">
        <v>4.6951469027881254E-3</v>
      </c>
      <c r="Z6">
        <v>4.6951469027881254E-3</v>
      </c>
      <c r="AA6">
        <v>4.6951469027881254E-3</v>
      </c>
      <c r="AB6">
        <v>4.6951469027881254E-3</v>
      </c>
      <c r="AC6">
        <v>4.6951469027881254E-3</v>
      </c>
      <c r="AD6">
        <v>4.6951469027881254E-3</v>
      </c>
      <c r="AE6">
        <v>4.6951469027881254E-3</v>
      </c>
      <c r="AF6">
        <v>4.6951469027881254E-3</v>
      </c>
      <c r="AG6">
        <v>4.6951469027881254E-3</v>
      </c>
      <c r="AH6">
        <v>4.6951469027881254E-3</v>
      </c>
      <c r="AI6">
        <v>4.6951469027881254E-3</v>
      </c>
      <c r="AJ6">
        <v>4.6951469027881254E-3</v>
      </c>
      <c r="AK6">
        <v>4.6951469027881254E-3</v>
      </c>
      <c r="AL6">
        <v>4.6951469027881254E-3</v>
      </c>
      <c r="AM6">
        <v>4.6951469027881254E-3</v>
      </c>
      <c r="AN6">
        <v>4.6951469027881254E-3</v>
      </c>
      <c r="AO6">
        <v>4.6951469027881254E-3</v>
      </c>
      <c r="AP6">
        <v>4.6951469027881254E-3</v>
      </c>
      <c r="AQ6">
        <v>4.6951469027881254E-3</v>
      </c>
      <c r="AR6">
        <v>4.6951469027881254E-3</v>
      </c>
      <c r="AS6">
        <v>4.6951469027881254E-3</v>
      </c>
      <c r="AT6">
        <v>4.6951469027881254E-3</v>
      </c>
      <c r="AU6">
        <v>4.6951469027881254E-3</v>
      </c>
      <c r="AV6">
        <v>4.6951469027881254E-3</v>
      </c>
      <c r="AW6">
        <v>4.6951469027881254E-3</v>
      </c>
      <c r="AX6">
        <v>4.6951469027881254E-3</v>
      </c>
      <c r="AY6">
        <v>4.6951469027881254E-3</v>
      </c>
      <c r="AZ6">
        <v>4.6951469027881254E-3</v>
      </c>
      <c r="BA6">
        <v>4.6951469027881254E-3</v>
      </c>
      <c r="BB6">
        <v>4.6951469027881254E-3</v>
      </c>
      <c r="BC6">
        <v>4.6951469027881254E-3</v>
      </c>
      <c r="BD6">
        <v>4.6951469027881254E-3</v>
      </c>
      <c r="BE6">
        <v>4.6951469027881254E-3</v>
      </c>
      <c r="BF6">
        <v>4.6951469027881254E-3</v>
      </c>
      <c r="BG6">
        <v>3.5883611271936297E-3</v>
      </c>
      <c r="BH6">
        <v>3.5883611271936297E-3</v>
      </c>
      <c r="BI6">
        <v>2.5997127592929025E-3</v>
      </c>
      <c r="BJ6">
        <v>2.5997127592929025E-3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2.0954341434952228E-3</v>
      </c>
      <c r="BU6">
        <v>2.0954341434952228E-3</v>
      </c>
    </row>
    <row r="7" spans="1:73" x14ac:dyDescent="0.25">
      <c r="A7">
        <v>1334</v>
      </c>
      <c r="B7">
        <v>440.52278097343731</v>
      </c>
      <c r="C7">
        <v>1.1932465803824004E-3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1.1932465803824004E-3</v>
      </c>
      <c r="P7">
        <v>3.7929593396753029E-3</v>
      </c>
      <c r="Q7">
        <v>3.7929593396753029E-3</v>
      </c>
      <c r="R7">
        <v>4.7816077075760301E-3</v>
      </c>
      <c r="S7">
        <v>4.7816077075760301E-3</v>
      </c>
      <c r="T7">
        <v>5.8883934831705257E-3</v>
      </c>
      <c r="U7">
        <v>5.8883934831705257E-3</v>
      </c>
      <c r="V7">
        <v>5.8883934831705257E-3</v>
      </c>
      <c r="W7">
        <v>5.8883934831705257E-3</v>
      </c>
      <c r="X7">
        <v>5.8883934831705257E-3</v>
      </c>
      <c r="Y7">
        <v>5.8883934831705257E-3</v>
      </c>
      <c r="Z7">
        <v>5.8883934831705257E-3</v>
      </c>
      <c r="AA7">
        <v>5.8883934831705257E-3</v>
      </c>
      <c r="AB7">
        <v>5.8883934831705257E-3</v>
      </c>
      <c r="AC7">
        <v>5.8883934831705257E-3</v>
      </c>
      <c r="AD7">
        <v>5.8883934831705257E-3</v>
      </c>
      <c r="AE7">
        <v>5.8883934831705257E-3</v>
      </c>
      <c r="AF7">
        <v>5.8883934831705257E-3</v>
      </c>
      <c r="AG7">
        <v>5.8883934831705257E-3</v>
      </c>
      <c r="AH7">
        <v>5.8883934831705257E-3</v>
      </c>
      <c r="AI7">
        <v>5.8883934831705257E-3</v>
      </c>
      <c r="AJ7">
        <v>5.8883934831705257E-3</v>
      </c>
      <c r="AK7">
        <v>5.8883934831705257E-3</v>
      </c>
      <c r="AL7">
        <v>5.8883934831705257E-3</v>
      </c>
      <c r="AM7">
        <v>5.8883934831705257E-3</v>
      </c>
      <c r="AN7">
        <v>5.8883934831705257E-3</v>
      </c>
      <c r="AO7">
        <v>5.8883934831705257E-3</v>
      </c>
      <c r="AP7">
        <v>5.8883934831705257E-3</v>
      </c>
      <c r="AQ7">
        <v>5.8883934831705257E-3</v>
      </c>
      <c r="AR7">
        <v>5.8883934831705257E-3</v>
      </c>
      <c r="AS7">
        <v>5.8883934831705257E-3</v>
      </c>
      <c r="AT7">
        <v>5.8883934831705257E-3</v>
      </c>
      <c r="AU7">
        <v>5.8883934831705257E-3</v>
      </c>
      <c r="AV7">
        <v>5.8883934831705257E-3</v>
      </c>
      <c r="AW7">
        <v>5.8883934831705257E-3</v>
      </c>
      <c r="AX7">
        <v>5.8883934831705257E-3</v>
      </c>
      <c r="AY7">
        <v>5.8883934831705257E-3</v>
      </c>
      <c r="AZ7">
        <v>5.8883934831705257E-3</v>
      </c>
      <c r="BA7">
        <v>5.8883934831705257E-3</v>
      </c>
      <c r="BB7">
        <v>5.8883934831705257E-3</v>
      </c>
      <c r="BC7">
        <v>5.8883934831705257E-3</v>
      </c>
      <c r="BD7">
        <v>5.8883934831705257E-3</v>
      </c>
      <c r="BE7">
        <v>5.8883934831705257E-3</v>
      </c>
      <c r="BF7">
        <v>5.8883934831705257E-3</v>
      </c>
      <c r="BG7">
        <v>4.7816077075760301E-3</v>
      </c>
      <c r="BH7">
        <v>4.7816077075760301E-3</v>
      </c>
      <c r="BI7">
        <v>3.7929593396753029E-3</v>
      </c>
      <c r="BJ7">
        <v>3.7929593396753029E-3</v>
      </c>
      <c r="BK7">
        <v>1.1932465803824004E-3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3.3057794550821907E-3</v>
      </c>
      <c r="BU7">
        <v>3.3057794550821933E-3</v>
      </c>
    </row>
    <row r="8" spans="1:73" x14ac:dyDescent="0.25">
      <c r="A8">
        <v>1429</v>
      </c>
      <c r="B8">
        <v>520.88793499939811</v>
      </c>
      <c r="C8">
        <v>1.4109321334688477E-3</v>
      </c>
      <c r="D8">
        <v>-10</v>
      </c>
      <c r="E8">
        <v>724.5</v>
      </c>
      <c r="F8">
        <v>-704.5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1.4109321334688477E-3</v>
      </c>
      <c r="N8">
        <v>1.4109321334688477E-3</v>
      </c>
      <c r="O8">
        <v>2.604178713851248E-3</v>
      </c>
      <c r="P8">
        <v>5.203891473144151E-3</v>
      </c>
      <c r="Q8">
        <v>5.203891473144151E-3</v>
      </c>
      <c r="R8">
        <v>6.1925398410448782E-3</v>
      </c>
      <c r="S8">
        <v>6.1925398410448782E-3</v>
      </c>
      <c r="T8">
        <v>7.2993256166393738E-3</v>
      </c>
      <c r="U8">
        <v>7.2993256166393738E-3</v>
      </c>
      <c r="V8">
        <v>7.2993256166393738E-3</v>
      </c>
      <c r="W8">
        <v>7.2993256166393738E-3</v>
      </c>
      <c r="X8">
        <v>7.2993256166393738E-3</v>
      </c>
      <c r="Y8">
        <v>7.2993256166393738E-3</v>
      </c>
      <c r="Z8">
        <v>7.2993256166393738E-3</v>
      </c>
      <c r="AA8">
        <v>7.2993256166393738E-3</v>
      </c>
      <c r="AB8">
        <v>7.2993256166393738E-3</v>
      </c>
      <c r="AC8">
        <v>7.2993256166393738E-3</v>
      </c>
      <c r="AD8">
        <v>7.2993256166393738E-3</v>
      </c>
      <c r="AE8">
        <v>7.2993256166393738E-3</v>
      </c>
      <c r="AF8">
        <v>7.2993256166393738E-3</v>
      </c>
      <c r="AG8">
        <v>7.2993256166393738E-3</v>
      </c>
      <c r="AH8">
        <v>7.2993256166393738E-3</v>
      </c>
      <c r="AI8">
        <v>7.2993256166393738E-3</v>
      </c>
      <c r="AJ8">
        <v>7.2993256166393738E-3</v>
      </c>
      <c r="AK8">
        <v>7.2993256166393738E-3</v>
      </c>
      <c r="AL8">
        <v>7.2993256166393738E-3</v>
      </c>
      <c r="AM8">
        <v>7.2993256166393738E-3</v>
      </c>
      <c r="AN8">
        <v>7.2993256166393738E-3</v>
      </c>
      <c r="AO8">
        <v>7.2993256166393738E-3</v>
      </c>
      <c r="AP8">
        <v>7.2993256166393738E-3</v>
      </c>
      <c r="AQ8">
        <v>7.2993256166393738E-3</v>
      </c>
      <c r="AR8">
        <v>7.2993256166393738E-3</v>
      </c>
      <c r="AS8">
        <v>7.2993256166393738E-3</v>
      </c>
      <c r="AT8">
        <v>7.2993256166393738E-3</v>
      </c>
      <c r="AU8">
        <v>7.2993256166393738E-3</v>
      </c>
      <c r="AV8">
        <v>7.2993256166393738E-3</v>
      </c>
      <c r="AW8">
        <v>7.2993256166393738E-3</v>
      </c>
      <c r="AX8">
        <v>7.2993256166393738E-3</v>
      </c>
      <c r="AY8">
        <v>7.2993256166393738E-3</v>
      </c>
      <c r="AZ8">
        <v>7.2993256166393738E-3</v>
      </c>
      <c r="BA8">
        <v>7.2993256166393738E-3</v>
      </c>
      <c r="BB8">
        <v>7.2993256166393738E-3</v>
      </c>
      <c r="BC8">
        <v>7.2993256166393738E-3</v>
      </c>
      <c r="BD8">
        <v>7.2993256166393738E-3</v>
      </c>
      <c r="BE8">
        <v>7.2993256166393738E-3</v>
      </c>
      <c r="BF8">
        <v>7.2993256166393738E-3</v>
      </c>
      <c r="BG8">
        <v>6.1925398410448782E-3</v>
      </c>
      <c r="BH8">
        <v>6.1925398410448782E-3</v>
      </c>
      <c r="BI8">
        <v>5.203891473144151E-3</v>
      </c>
      <c r="BJ8">
        <v>5.203891473144151E-3</v>
      </c>
      <c r="BK8">
        <v>2.604178713851248E-3</v>
      </c>
      <c r="BL8">
        <v>1.4109321334688477E-3</v>
      </c>
      <c r="BM8">
        <v>1.4109321334688477E-3</v>
      </c>
      <c r="BN8">
        <v>1.4109321334688477E-3</v>
      </c>
      <c r="BO8">
        <v>0</v>
      </c>
      <c r="BP8">
        <v>0</v>
      </c>
      <c r="BQ8">
        <v>0</v>
      </c>
      <c r="BR8">
        <v>0</v>
      </c>
      <c r="BS8">
        <v>0</v>
      </c>
      <c r="BT8">
        <v>5.7320924715186395E-3</v>
      </c>
      <c r="BU8">
        <v>5.8883934831705266E-3</v>
      </c>
    </row>
    <row r="9" spans="1:73" x14ac:dyDescent="0.25">
      <c r="A9">
        <v>1474</v>
      </c>
      <c r="B9">
        <v>525.82491156741912</v>
      </c>
      <c r="C9">
        <v>1.4243049501803957E-3</v>
      </c>
      <c r="D9">
        <v>-20</v>
      </c>
      <c r="E9">
        <v>757</v>
      </c>
      <c r="F9">
        <v>-717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2.8352370836492433E-3</v>
      </c>
      <c r="N9">
        <v>2.8352370836492433E-3</v>
      </c>
      <c r="O9">
        <v>4.0284836640316433E-3</v>
      </c>
      <c r="P9">
        <v>6.6281964233245467E-3</v>
      </c>
      <c r="Q9">
        <v>6.6281964233245467E-3</v>
      </c>
      <c r="R9">
        <v>7.6168447912252739E-3</v>
      </c>
      <c r="S9">
        <v>7.6168447912252739E-3</v>
      </c>
      <c r="T9">
        <v>8.7236305668197695E-3</v>
      </c>
      <c r="U9">
        <v>8.7236305668197695E-3</v>
      </c>
      <c r="V9">
        <v>8.7236305668197695E-3</v>
      </c>
      <c r="W9">
        <v>8.7236305668197695E-3</v>
      </c>
      <c r="X9">
        <v>8.7236305668197695E-3</v>
      </c>
      <c r="Y9">
        <v>8.7236305668197695E-3</v>
      </c>
      <c r="Z9">
        <v>8.7236305668197695E-3</v>
      </c>
      <c r="AA9">
        <v>8.7236305668197695E-3</v>
      </c>
      <c r="AB9">
        <v>8.7236305668197695E-3</v>
      </c>
      <c r="AC9">
        <v>8.7236305668197695E-3</v>
      </c>
      <c r="AD9">
        <v>8.7236305668197695E-3</v>
      </c>
      <c r="AE9">
        <v>8.7236305668197695E-3</v>
      </c>
      <c r="AF9">
        <v>8.7236305668197695E-3</v>
      </c>
      <c r="AG9">
        <v>8.7236305668197695E-3</v>
      </c>
      <c r="AH9">
        <v>8.7236305668197695E-3</v>
      </c>
      <c r="AI9">
        <v>8.7236305668197695E-3</v>
      </c>
      <c r="AJ9">
        <v>8.7236305668197695E-3</v>
      </c>
      <c r="AK9">
        <v>8.7236305668197695E-3</v>
      </c>
      <c r="AL9">
        <v>8.7236305668197695E-3</v>
      </c>
      <c r="AM9">
        <v>8.7236305668197695E-3</v>
      </c>
      <c r="AN9">
        <v>8.7236305668197695E-3</v>
      </c>
      <c r="AO9">
        <v>8.7236305668197695E-3</v>
      </c>
      <c r="AP9">
        <v>8.7236305668197695E-3</v>
      </c>
      <c r="AQ9">
        <v>8.7236305668197695E-3</v>
      </c>
      <c r="AR9">
        <v>8.7236305668197695E-3</v>
      </c>
      <c r="AS9">
        <v>8.7236305668197695E-3</v>
      </c>
      <c r="AT9">
        <v>8.7236305668197695E-3</v>
      </c>
      <c r="AU9">
        <v>8.7236305668197695E-3</v>
      </c>
      <c r="AV9">
        <v>8.7236305668197695E-3</v>
      </c>
      <c r="AW9">
        <v>8.7236305668197695E-3</v>
      </c>
      <c r="AX9">
        <v>8.7236305668197695E-3</v>
      </c>
      <c r="AY9">
        <v>8.7236305668197695E-3</v>
      </c>
      <c r="AZ9">
        <v>8.7236305668197695E-3</v>
      </c>
      <c r="BA9">
        <v>8.7236305668197695E-3</v>
      </c>
      <c r="BB9">
        <v>8.7236305668197695E-3</v>
      </c>
      <c r="BC9">
        <v>8.7236305668197695E-3</v>
      </c>
      <c r="BD9">
        <v>8.7236305668197695E-3</v>
      </c>
      <c r="BE9">
        <v>8.7236305668197695E-3</v>
      </c>
      <c r="BF9">
        <v>8.7236305668197695E-3</v>
      </c>
      <c r="BG9">
        <v>7.6168447912252739E-3</v>
      </c>
      <c r="BH9">
        <v>7.6168447912252739E-3</v>
      </c>
      <c r="BI9">
        <v>6.6281964233245467E-3</v>
      </c>
      <c r="BJ9">
        <v>6.6281964233245467E-3</v>
      </c>
      <c r="BK9">
        <v>4.0284836640316433E-3</v>
      </c>
      <c r="BL9">
        <v>2.8352370836492433E-3</v>
      </c>
      <c r="BM9">
        <v>2.8352370836492433E-3</v>
      </c>
      <c r="BN9">
        <v>2.8352370836492433E-3</v>
      </c>
      <c r="BO9">
        <v>1.4243049501803957E-3</v>
      </c>
      <c r="BP9">
        <v>0</v>
      </c>
      <c r="BQ9">
        <v>0</v>
      </c>
      <c r="BR9">
        <v>0</v>
      </c>
      <c r="BS9">
        <v>0</v>
      </c>
      <c r="BT9">
        <v>5.8883934831705266E-3</v>
      </c>
      <c r="BU9">
        <v>5.8883934831705266E-3</v>
      </c>
    </row>
    <row r="10" spans="1:73" x14ac:dyDescent="0.25">
      <c r="A10">
        <v>1524</v>
      </c>
      <c r="B10">
        <v>435.36337790916832</v>
      </c>
      <c r="C10">
        <v>1.1792712757462828E-3</v>
      </c>
      <c r="D10">
        <v>-30</v>
      </c>
      <c r="E10">
        <v>792</v>
      </c>
      <c r="F10">
        <v>-732</v>
      </c>
      <c r="G10">
        <v>0</v>
      </c>
      <c r="H10">
        <v>0</v>
      </c>
      <c r="I10">
        <v>0</v>
      </c>
      <c r="J10">
        <v>0</v>
      </c>
      <c r="K10">
        <v>0</v>
      </c>
      <c r="L10">
        <v>1.1792712757462828E-3</v>
      </c>
      <c r="M10">
        <v>4.0145083593955263E-3</v>
      </c>
      <c r="N10">
        <v>4.0145083593955263E-3</v>
      </c>
      <c r="O10">
        <v>5.2077549397779258E-3</v>
      </c>
      <c r="P10">
        <v>7.8074676990708292E-3</v>
      </c>
      <c r="Q10">
        <v>7.8074676990708292E-3</v>
      </c>
      <c r="R10">
        <v>8.7961160669715564E-3</v>
      </c>
      <c r="S10">
        <v>8.7961160669715564E-3</v>
      </c>
      <c r="T10">
        <v>9.9029018425660521E-3</v>
      </c>
      <c r="U10">
        <v>9.9029018425660521E-3</v>
      </c>
      <c r="V10">
        <v>9.9029018425660521E-3</v>
      </c>
      <c r="W10">
        <v>9.9029018425660521E-3</v>
      </c>
      <c r="X10">
        <v>9.9029018425660521E-3</v>
      </c>
      <c r="Y10">
        <v>9.9029018425660521E-3</v>
      </c>
      <c r="Z10">
        <v>9.9029018425660521E-3</v>
      </c>
      <c r="AA10">
        <v>9.9029018425660521E-3</v>
      </c>
      <c r="AB10">
        <v>9.9029018425660521E-3</v>
      </c>
      <c r="AC10">
        <v>9.9029018425660521E-3</v>
      </c>
      <c r="AD10">
        <v>9.9029018425660521E-3</v>
      </c>
      <c r="AE10">
        <v>9.9029018425660521E-3</v>
      </c>
      <c r="AF10">
        <v>9.9029018425660521E-3</v>
      </c>
      <c r="AG10">
        <v>9.9029018425660521E-3</v>
      </c>
      <c r="AH10">
        <v>9.9029018425660521E-3</v>
      </c>
      <c r="AI10">
        <v>9.9029018425660521E-3</v>
      </c>
      <c r="AJ10">
        <v>9.9029018425660521E-3</v>
      </c>
      <c r="AK10">
        <v>9.9029018425660521E-3</v>
      </c>
      <c r="AL10">
        <v>9.9029018425660521E-3</v>
      </c>
      <c r="AM10">
        <v>9.9029018425660521E-3</v>
      </c>
      <c r="AN10">
        <v>9.9029018425660521E-3</v>
      </c>
      <c r="AO10">
        <v>9.9029018425660521E-3</v>
      </c>
      <c r="AP10">
        <v>9.9029018425660521E-3</v>
      </c>
      <c r="AQ10">
        <v>9.9029018425660521E-3</v>
      </c>
      <c r="AR10">
        <v>9.9029018425660521E-3</v>
      </c>
      <c r="AS10">
        <v>9.9029018425660521E-3</v>
      </c>
      <c r="AT10">
        <v>9.9029018425660521E-3</v>
      </c>
      <c r="AU10">
        <v>9.9029018425660521E-3</v>
      </c>
      <c r="AV10">
        <v>9.9029018425660521E-3</v>
      </c>
      <c r="AW10">
        <v>9.9029018425660521E-3</v>
      </c>
      <c r="AX10">
        <v>9.9029018425660521E-3</v>
      </c>
      <c r="AY10">
        <v>9.9029018425660521E-3</v>
      </c>
      <c r="AZ10">
        <v>9.9029018425660521E-3</v>
      </c>
      <c r="BA10">
        <v>9.9029018425660521E-3</v>
      </c>
      <c r="BB10">
        <v>9.9029018425660521E-3</v>
      </c>
      <c r="BC10">
        <v>9.9029018425660521E-3</v>
      </c>
      <c r="BD10">
        <v>9.9029018425660521E-3</v>
      </c>
      <c r="BE10">
        <v>9.9029018425660521E-3</v>
      </c>
      <c r="BF10">
        <v>9.9029018425660521E-3</v>
      </c>
      <c r="BG10">
        <v>8.7961160669715564E-3</v>
      </c>
      <c r="BH10">
        <v>8.7961160669715564E-3</v>
      </c>
      <c r="BI10">
        <v>7.8074676990708292E-3</v>
      </c>
      <c r="BJ10">
        <v>7.8074676990708292E-3</v>
      </c>
      <c r="BK10">
        <v>5.2077549397779258E-3</v>
      </c>
      <c r="BL10">
        <v>4.0145083593955263E-3</v>
      </c>
      <c r="BM10">
        <v>4.0145083593955263E-3</v>
      </c>
      <c r="BN10">
        <v>4.0145083593955263E-3</v>
      </c>
      <c r="BO10">
        <v>2.6035762259266782E-3</v>
      </c>
      <c r="BP10">
        <v>1.1792712757462828E-3</v>
      </c>
      <c r="BQ10">
        <v>0</v>
      </c>
      <c r="BR10">
        <v>0</v>
      </c>
      <c r="BS10">
        <v>0</v>
      </c>
      <c r="BT10">
        <v>5.8883934831705257E-3</v>
      </c>
      <c r="BU10">
        <v>7.5040161484018278E-3</v>
      </c>
    </row>
    <row r="11" spans="1:73" x14ac:dyDescent="0.25">
      <c r="A11">
        <v>1524</v>
      </c>
      <c r="B11">
        <v>436.29959780963458</v>
      </c>
      <c r="C11">
        <v>1.1818072199538644E-3</v>
      </c>
      <c r="D11">
        <v>-40</v>
      </c>
      <c r="E11">
        <v>802</v>
      </c>
      <c r="F11">
        <v>-722</v>
      </c>
      <c r="G11">
        <v>0</v>
      </c>
      <c r="H11">
        <v>0</v>
      </c>
      <c r="I11">
        <v>0</v>
      </c>
      <c r="J11">
        <v>0</v>
      </c>
      <c r="K11">
        <v>0</v>
      </c>
      <c r="L11">
        <v>2.3610784957001471E-3</v>
      </c>
      <c r="M11">
        <v>5.1963155793493905E-3</v>
      </c>
      <c r="N11">
        <v>5.1963155793493905E-3</v>
      </c>
      <c r="O11">
        <v>6.38956215973179E-3</v>
      </c>
      <c r="P11">
        <v>8.9892749190246934E-3</v>
      </c>
      <c r="Q11">
        <v>8.9892749190246934E-3</v>
      </c>
      <c r="R11">
        <v>9.9779232869254206E-3</v>
      </c>
      <c r="S11">
        <v>9.9779232869254206E-3</v>
      </c>
      <c r="T11">
        <v>1.1084709062519916E-2</v>
      </c>
      <c r="U11">
        <v>1.1084709062519916E-2</v>
      </c>
      <c r="V11">
        <v>1.1084709062519916E-2</v>
      </c>
      <c r="W11">
        <v>1.1084709062519916E-2</v>
      </c>
      <c r="X11">
        <v>1.1084709062519916E-2</v>
      </c>
      <c r="Y11">
        <v>1.1084709062519916E-2</v>
      </c>
      <c r="Z11">
        <v>1.1084709062519916E-2</v>
      </c>
      <c r="AA11">
        <v>1.1084709062519916E-2</v>
      </c>
      <c r="AB11">
        <v>1.1084709062519916E-2</v>
      </c>
      <c r="AC11">
        <v>1.1084709062519916E-2</v>
      </c>
      <c r="AD11">
        <v>1.1084709062519916E-2</v>
      </c>
      <c r="AE11">
        <v>1.1084709062519916E-2</v>
      </c>
      <c r="AF11">
        <v>1.1084709062519916E-2</v>
      </c>
      <c r="AG11">
        <v>1.1084709062519916E-2</v>
      </c>
      <c r="AH11">
        <v>1.1084709062519916E-2</v>
      </c>
      <c r="AI11">
        <v>1.1084709062519916E-2</v>
      </c>
      <c r="AJ11">
        <v>1.1084709062519916E-2</v>
      </c>
      <c r="AK11">
        <v>1.1084709062519916E-2</v>
      </c>
      <c r="AL11">
        <v>1.1084709062519916E-2</v>
      </c>
      <c r="AM11">
        <v>1.1084709062519916E-2</v>
      </c>
      <c r="AN11">
        <v>1.1084709062519916E-2</v>
      </c>
      <c r="AO11">
        <v>1.1084709062519916E-2</v>
      </c>
      <c r="AP11">
        <v>1.1084709062519916E-2</v>
      </c>
      <c r="AQ11">
        <v>1.1084709062519916E-2</v>
      </c>
      <c r="AR11">
        <v>1.1084709062519916E-2</v>
      </c>
      <c r="AS11">
        <v>1.1084709062519916E-2</v>
      </c>
      <c r="AT11">
        <v>1.1084709062519916E-2</v>
      </c>
      <c r="AU11">
        <v>1.1084709062519916E-2</v>
      </c>
      <c r="AV11">
        <v>1.1084709062519916E-2</v>
      </c>
      <c r="AW11">
        <v>1.1084709062519916E-2</v>
      </c>
      <c r="AX11">
        <v>1.1084709062519916E-2</v>
      </c>
      <c r="AY11">
        <v>1.1084709062519916E-2</v>
      </c>
      <c r="AZ11">
        <v>1.1084709062519916E-2</v>
      </c>
      <c r="BA11">
        <v>1.1084709062519916E-2</v>
      </c>
      <c r="BB11">
        <v>1.1084709062519916E-2</v>
      </c>
      <c r="BC11">
        <v>1.1084709062519916E-2</v>
      </c>
      <c r="BD11">
        <v>1.1084709062519916E-2</v>
      </c>
      <c r="BE11">
        <v>1.1084709062519916E-2</v>
      </c>
      <c r="BF11">
        <v>1.1084709062519916E-2</v>
      </c>
      <c r="BG11">
        <v>9.9779232869254206E-3</v>
      </c>
      <c r="BH11">
        <v>9.9779232869254206E-3</v>
      </c>
      <c r="BI11">
        <v>8.9892749190246934E-3</v>
      </c>
      <c r="BJ11">
        <v>8.9892749190246934E-3</v>
      </c>
      <c r="BK11">
        <v>6.38956215973179E-3</v>
      </c>
      <c r="BL11">
        <v>5.1963155793493905E-3</v>
      </c>
      <c r="BM11">
        <v>5.1963155793493905E-3</v>
      </c>
      <c r="BN11">
        <v>5.1963155793493905E-3</v>
      </c>
      <c r="BO11">
        <v>3.7853834458805424E-3</v>
      </c>
      <c r="BP11">
        <v>2.3610784957001471E-3</v>
      </c>
      <c r="BQ11">
        <v>1.1818072199538644E-3</v>
      </c>
      <c r="BR11">
        <v>0</v>
      </c>
      <c r="BS11">
        <v>0</v>
      </c>
      <c r="BT11">
        <v>5.8883934831705257E-3</v>
      </c>
      <c r="BU11">
        <v>8.0370644081998802E-3</v>
      </c>
    </row>
    <row r="12" spans="1:73" x14ac:dyDescent="0.25">
      <c r="A12">
        <v>1524</v>
      </c>
      <c r="B12">
        <v>462.83507974054908</v>
      </c>
      <c r="C12">
        <v>1.2536840318701406E-3</v>
      </c>
      <c r="D12">
        <v>-30</v>
      </c>
      <c r="E12">
        <v>792</v>
      </c>
      <c r="F12">
        <v>-732</v>
      </c>
      <c r="G12">
        <v>0</v>
      </c>
      <c r="H12">
        <v>0</v>
      </c>
      <c r="I12">
        <v>0</v>
      </c>
      <c r="J12">
        <v>0</v>
      </c>
      <c r="K12">
        <v>0</v>
      </c>
      <c r="L12">
        <v>3.6147625275702875E-3</v>
      </c>
      <c r="M12">
        <v>6.4499996112195312E-3</v>
      </c>
      <c r="N12">
        <v>6.4499996112195312E-3</v>
      </c>
      <c r="O12">
        <v>7.6432461916019307E-3</v>
      </c>
      <c r="P12">
        <v>1.0242958950894833E-2</v>
      </c>
      <c r="Q12">
        <v>1.0242958950894833E-2</v>
      </c>
      <c r="R12">
        <v>1.123160731879556E-2</v>
      </c>
      <c r="S12">
        <v>1.123160731879556E-2</v>
      </c>
      <c r="T12">
        <v>1.2338393094390056E-2</v>
      </c>
      <c r="U12">
        <v>1.2338393094390056E-2</v>
      </c>
      <c r="V12">
        <v>1.2338393094390056E-2</v>
      </c>
      <c r="W12">
        <v>1.2338393094390056E-2</v>
      </c>
      <c r="X12">
        <v>1.2338393094390056E-2</v>
      </c>
      <c r="Y12">
        <v>1.2338393094390056E-2</v>
      </c>
      <c r="Z12">
        <v>1.2338393094390056E-2</v>
      </c>
      <c r="AA12">
        <v>1.2338393094390056E-2</v>
      </c>
      <c r="AB12">
        <v>1.2338393094390056E-2</v>
      </c>
      <c r="AC12">
        <v>1.2338393094390056E-2</v>
      </c>
      <c r="AD12">
        <v>1.2338393094390056E-2</v>
      </c>
      <c r="AE12">
        <v>1.2338393094390056E-2</v>
      </c>
      <c r="AF12">
        <v>1.2338393094390056E-2</v>
      </c>
      <c r="AG12">
        <v>1.2338393094390056E-2</v>
      </c>
      <c r="AH12">
        <v>1.2338393094390056E-2</v>
      </c>
      <c r="AI12">
        <v>1.2338393094390056E-2</v>
      </c>
      <c r="AJ12">
        <v>1.2338393094390056E-2</v>
      </c>
      <c r="AK12">
        <v>1.2338393094390056E-2</v>
      </c>
      <c r="AL12">
        <v>1.2338393094390056E-2</v>
      </c>
      <c r="AM12">
        <v>1.2338393094390056E-2</v>
      </c>
      <c r="AN12">
        <v>1.2338393094390056E-2</v>
      </c>
      <c r="AO12">
        <v>1.2338393094390056E-2</v>
      </c>
      <c r="AP12">
        <v>1.2338393094390056E-2</v>
      </c>
      <c r="AQ12">
        <v>1.2338393094390056E-2</v>
      </c>
      <c r="AR12">
        <v>1.2338393094390056E-2</v>
      </c>
      <c r="AS12">
        <v>1.2338393094390056E-2</v>
      </c>
      <c r="AT12">
        <v>1.2338393094390056E-2</v>
      </c>
      <c r="AU12">
        <v>1.2338393094390056E-2</v>
      </c>
      <c r="AV12">
        <v>1.2338393094390056E-2</v>
      </c>
      <c r="AW12">
        <v>1.2338393094390056E-2</v>
      </c>
      <c r="AX12">
        <v>1.2338393094390056E-2</v>
      </c>
      <c r="AY12">
        <v>1.2338393094390056E-2</v>
      </c>
      <c r="AZ12">
        <v>1.2338393094390056E-2</v>
      </c>
      <c r="BA12">
        <v>1.2338393094390056E-2</v>
      </c>
      <c r="BB12">
        <v>1.2338393094390056E-2</v>
      </c>
      <c r="BC12">
        <v>1.2338393094390056E-2</v>
      </c>
      <c r="BD12">
        <v>1.2338393094390056E-2</v>
      </c>
      <c r="BE12">
        <v>1.2338393094390056E-2</v>
      </c>
      <c r="BF12">
        <v>1.2338393094390056E-2</v>
      </c>
      <c r="BG12">
        <v>1.123160731879556E-2</v>
      </c>
      <c r="BH12">
        <v>1.123160731879556E-2</v>
      </c>
      <c r="BI12">
        <v>1.0242958950894833E-2</v>
      </c>
      <c r="BJ12">
        <v>1.0242958950894833E-2</v>
      </c>
      <c r="BK12">
        <v>7.6432461916019307E-3</v>
      </c>
      <c r="BL12">
        <v>6.4499996112195312E-3</v>
      </c>
      <c r="BM12">
        <v>6.4499996112195312E-3</v>
      </c>
      <c r="BN12">
        <v>6.4499996112195312E-3</v>
      </c>
      <c r="BO12">
        <v>5.0390674777506831E-3</v>
      </c>
      <c r="BP12">
        <v>3.6147625275702875E-3</v>
      </c>
      <c r="BQ12">
        <v>1.1818072199538644E-3</v>
      </c>
      <c r="BR12">
        <v>0</v>
      </c>
      <c r="BS12">
        <v>0</v>
      </c>
      <c r="BT12">
        <v>5.8883934831705249E-3</v>
      </c>
      <c r="BU12">
        <v>7.5040161484018269E-3</v>
      </c>
    </row>
    <row r="13" spans="1:73" x14ac:dyDescent="0.25">
      <c r="A13">
        <v>1524</v>
      </c>
      <c r="B13">
        <v>459.20500510448369</v>
      </c>
      <c r="C13">
        <v>1.2438512279083426E-3</v>
      </c>
      <c r="D13">
        <v>-20</v>
      </c>
      <c r="E13">
        <v>782</v>
      </c>
      <c r="F13">
        <v>-742</v>
      </c>
      <c r="G13">
        <v>0</v>
      </c>
      <c r="H13">
        <v>0</v>
      </c>
      <c r="I13">
        <v>0</v>
      </c>
      <c r="J13">
        <v>0</v>
      </c>
      <c r="K13">
        <v>0</v>
      </c>
      <c r="L13">
        <v>4.8586137554786305E-3</v>
      </c>
      <c r="M13">
        <v>7.6938508391278734E-3</v>
      </c>
      <c r="N13">
        <v>7.6938508391278734E-3</v>
      </c>
      <c r="O13">
        <v>8.8870974195102738E-3</v>
      </c>
      <c r="P13">
        <v>1.1486810178803175E-2</v>
      </c>
      <c r="Q13">
        <v>1.1486810178803175E-2</v>
      </c>
      <c r="R13">
        <v>1.2475458546703903E-2</v>
      </c>
      <c r="S13">
        <v>1.2475458546703903E-2</v>
      </c>
      <c r="T13">
        <v>1.3582244322298398E-2</v>
      </c>
      <c r="U13">
        <v>1.3582244322298398E-2</v>
      </c>
      <c r="V13">
        <v>1.3582244322298398E-2</v>
      </c>
      <c r="W13">
        <v>1.3582244322298398E-2</v>
      </c>
      <c r="X13">
        <v>1.3582244322298398E-2</v>
      </c>
      <c r="Y13">
        <v>1.3582244322298398E-2</v>
      </c>
      <c r="Z13">
        <v>1.3582244322298398E-2</v>
      </c>
      <c r="AA13">
        <v>1.3582244322298398E-2</v>
      </c>
      <c r="AB13">
        <v>1.3582244322298398E-2</v>
      </c>
      <c r="AC13">
        <v>1.3582244322298398E-2</v>
      </c>
      <c r="AD13">
        <v>1.3582244322298398E-2</v>
      </c>
      <c r="AE13">
        <v>1.3582244322298398E-2</v>
      </c>
      <c r="AF13">
        <v>1.3582244322298398E-2</v>
      </c>
      <c r="AG13">
        <v>1.3582244322298398E-2</v>
      </c>
      <c r="AH13">
        <v>1.3582244322298398E-2</v>
      </c>
      <c r="AI13">
        <v>1.3582244322298398E-2</v>
      </c>
      <c r="AJ13">
        <v>1.3582244322298398E-2</v>
      </c>
      <c r="AK13">
        <v>1.3582244322298398E-2</v>
      </c>
      <c r="AL13">
        <v>1.3582244322298398E-2</v>
      </c>
      <c r="AM13">
        <v>1.3582244322298398E-2</v>
      </c>
      <c r="AN13">
        <v>1.3582244322298398E-2</v>
      </c>
      <c r="AO13">
        <v>1.3582244322298398E-2</v>
      </c>
      <c r="AP13">
        <v>1.3582244322298398E-2</v>
      </c>
      <c r="AQ13">
        <v>1.3582244322298398E-2</v>
      </c>
      <c r="AR13">
        <v>1.3582244322298398E-2</v>
      </c>
      <c r="AS13">
        <v>1.3582244322298398E-2</v>
      </c>
      <c r="AT13">
        <v>1.3582244322298398E-2</v>
      </c>
      <c r="AU13">
        <v>1.3582244322298398E-2</v>
      </c>
      <c r="AV13">
        <v>1.3582244322298398E-2</v>
      </c>
      <c r="AW13">
        <v>1.3582244322298398E-2</v>
      </c>
      <c r="AX13">
        <v>1.3582244322298398E-2</v>
      </c>
      <c r="AY13">
        <v>1.3582244322298398E-2</v>
      </c>
      <c r="AZ13">
        <v>1.3582244322298398E-2</v>
      </c>
      <c r="BA13">
        <v>1.3582244322298398E-2</v>
      </c>
      <c r="BB13">
        <v>1.3582244322298398E-2</v>
      </c>
      <c r="BC13">
        <v>1.3582244322298398E-2</v>
      </c>
      <c r="BD13">
        <v>1.3582244322298398E-2</v>
      </c>
      <c r="BE13">
        <v>1.3582244322298398E-2</v>
      </c>
      <c r="BF13">
        <v>1.3582244322298398E-2</v>
      </c>
      <c r="BG13">
        <v>1.2475458546703903E-2</v>
      </c>
      <c r="BH13">
        <v>1.2475458546703903E-2</v>
      </c>
      <c r="BI13">
        <v>1.1486810178803175E-2</v>
      </c>
      <c r="BJ13">
        <v>1.1486810178803175E-2</v>
      </c>
      <c r="BK13">
        <v>8.8870974195102738E-3</v>
      </c>
      <c r="BL13">
        <v>7.6938508391278734E-3</v>
      </c>
      <c r="BM13">
        <v>7.6938508391278734E-3</v>
      </c>
      <c r="BN13">
        <v>7.6938508391278734E-3</v>
      </c>
      <c r="BO13">
        <v>6.2829187056590262E-3</v>
      </c>
      <c r="BP13">
        <v>4.8586137554786305E-3</v>
      </c>
      <c r="BQ13">
        <v>1.1818072199538644E-3</v>
      </c>
      <c r="BR13">
        <v>0</v>
      </c>
      <c r="BS13">
        <v>0</v>
      </c>
      <c r="BT13">
        <v>6.6608682574581992E-3</v>
      </c>
      <c r="BU13">
        <v>6.9740508433546412E-3</v>
      </c>
    </row>
    <row r="14" spans="1:73" x14ac:dyDescent="0.25">
      <c r="A14">
        <v>1591</v>
      </c>
      <c r="B14">
        <v>327.44132802614411</v>
      </c>
      <c r="C14">
        <v>8.8694220099057232E-4</v>
      </c>
      <c r="D14">
        <v>-10</v>
      </c>
      <c r="E14">
        <v>805.5</v>
      </c>
      <c r="F14">
        <v>-785.5</v>
      </c>
      <c r="G14">
        <v>0</v>
      </c>
      <c r="H14">
        <v>0</v>
      </c>
      <c r="I14">
        <v>0</v>
      </c>
      <c r="J14">
        <v>8.8694220099057232E-4</v>
      </c>
      <c r="K14">
        <v>8.8694220099057232E-4</v>
      </c>
      <c r="L14">
        <v>5.7455559564692027E-3</v>
      </c>
      <c r="M14">
        <v>8.5807930401184465E-3</v>
      </c>
      <c r="N14">
        <v>8.5807930401184465E-3</v>
      </c>
      <c r="O14">
        <v>9.7740396205008469E-3</v>
      </c>
      <c r="P14">
        <v>1.2373752379793749E-2</v>
      </c>
      <c r="Q14">
        <v>1.2373752379793749E-2</v>
      </c>
      <c r="R14">
        <v>1.3362400747694476E-2</v>
      </c>
      <c r="S14">
        <v>1.3362400747694476E-2</v>
      </c>
      <c r="T14">
        <v>1.4469186523288971E-2</v>
      </c>
      <c r="U14">
        <v>1.4469186523288971E-2</v>
      </c>
      <c r="V14">
        <v>1.4469186523288971E-2</v>
      </c>
      <c r="W14">
        <v>1.4469186523288971E-2</v>
      </c>
      <c r="X14">
        <v>1.4469186523288971E-2</v>
      </c>
      <c r="Y14">
        <v>1.4469186523288971E-2</v>
      </c>
      <c r="Z14">
        <v>1.4469186523288971E-2</v>
      </c>
      <c r="AA14">
        <v>1.4469186523288971E-2</v>
      </c>
      <c r="AB14">
        <v>1.4469186523288971E-2</v>
      </c>
      <c r="AC14">
        <v>1.4469186523288971E-2</v>
      </c>
      <c r="AD14">
        <v>1.4469186523288971E-2</v>
      </c>
      <c r="AE14">
        <v>1.4469186523288971E-2</v>
      </c>
      <c r="AF14">
        <v>1.4469186523288971E-2</v>
      </c>
      <c r="AG14">
        <v>1.4469186523288971E-2</v>
      </c>
      <c r="AH14">
        <v>1.4469186523288971E-2</v>
      </c>
      <c r="AI14">
        <v>1.4469186523288971E-2</v>
      </c>
      <c r="AJ14">
        <v>1.4469186523288971E-2</v>
      </c>
      <c r="AK14">
        <v>1.4469186523288971E-2</v>
      </c>
      <c r="AL14">
        <v>1.4469186523288971E-2</v>
      </c>
      <c r="AM14">
        <v>1.4469186523288971E-2</v>
      </c>
      <c r="AN14">
        <v>1.4469186523288971E-2</v>
      </c>
      <c r="AO14">
        <v>1.4469186523288971E-2</v>
      </c>
      <c r="AP14">
        <v>1.4469186523288971E-2</v>
      </c>
      <c r="AQ14">
        <v>1.4469186523288971E-2</v>
      </c>
      <c r="AR14">
        <v>1.4469186523288971E-2</v>
      </c>
      <c r="AS14">
        <v>1.4469186523288971E-2</v>
      </c>
      <c r="AT14">
        <v>1.4469186523288971E-2</v>
      </c>
      <c r="AU14">
        <v>1.4469186523288971E-2</v>
      </c>
      <c r="AV14">
        <v>1.4469186523288971E-2</v>
      </c>
      <c r="AW14">
        <v>1.4469186523288971E-2</v>
      </c>
      <c r="AX14">
        <v>1.4469186523288971E-2</v>
      </c>
      <c r="AY14">
        <v>1.4469186523288971E-2</v>
      </c>
      <c r="AZ14">
        <v>1.4469186523288971E-2</v>
      </c>
      <c r="BA14">
        <v>1.4469186523288971E-2</v>
      </c>
      <c r="BB14">
        <v>1.4469186523288971E-2</v>
      </c>
      <c r="BC14">
        <v>1.4469186523288971E-2</v>
      </c>
      <c r="BD14">
        <v>1.4469186523288971E-2</v>
      </c>
      <c r="BE14">
        <v>1.4469186523288971E-2</v>
      </c>
      <c r="BF14">
        <v>1.4469186523288971E-2</v>
      </c>
      <c r="BG14">
        <v>1.3362400747694476E-2</v>
      </c>
      <c r="BH14">
        <v>1.3362400747694476E-2</v>
      </c>
      <c r="BI14">
        <v>1.2373752379793749E-2</v>
      </c>
      <c r="BJ14">
        <v>1.2373752379793749E-2</v>
      </c>
      <c r="BK14">
        <v>9.7740396205008469E-3</v>
      </c>
      <c r="BL14">
        <v>8.5807930401184465E-3</v>
      </c>
      <c r="BM14">
        <v>8.5807930401184465E-3</v>
      </c>
      <c r="BN14">
        <v>8.5807930401184465E-3</v>
      </c>
      <c r="BO14">
        <v>7.1698609066495984E-3</v>
      </c>
      <c r="BP14">
        <v>5.7455559564692027E-3</v>
      </c>
      <c r="BQ14">
        <v>2.0687494209444368E-3</v>
      </c>
      <c r="BR14">
        <v>0</v>
      </c>
      <c r="BS14">
        <v>0</v>
      </c>
      <c r="BT14">
        <v>1.3098564958916176E-2</v>
      </c>
      <c r="BU14">
        <v>8.2236312991291975E-3</v>
      </c>
    </row>
    <row r="15" spans="1:73" x14ac:dyDescent="0.25">
      <c r="A15">
        <v>1591</v>
      </c>
      <c r="B15">
        <v>329.72625559150003</v>
      </c>
      <c r="C15">
        <v>8.9313139737618862E-4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1.7800735983667609E-3</v>
      </c>
      <c r="K15">
        <v>1.7800735983667609E-3</v>
      </c>
      <c r="L15">
        <v>6.6386873538453912E-3</v>
      </c>
      <c r="M15">
        <v>9.4739244374946359E-3</v>
      </c>
      <c r="N15">
        <v>9.4739244374946359E-3</v>
      </c>
      <c r="O15">
        <v>1.0667171017877036E-2</v>
      </c>
      <c r="P15">
        <v>1.3266883777169938E-2</v>
      </c>
      <c r="Q15">
        <v>1.3266883777169938E-2</v>
      </c>
      <c r="R15">
        <v>1.4255532145070665E-2</v>
      </c>
      <c r="S15">
        <v>1.4255532145070665E-2</v>
      </c>
      <c r="T15">
        <v>1.5362317920665161E-2</v>
      </c>
      <c r="U15">
        <v>1.5362317920665161E-2</v>
      </c>
      <c r="V15">
        <v>1.5362317920665161E-2</v>
      </c>
      <c r="W15">
        <v>1.5362317920665161E-2</v>
      </c>
      <c r="X15">
        <v>1.5362317920665161E-2</v>
      </c>
      <c r="Y15">
        <v>1.5362317920665161E-2</v>
      </c>
      <c r="Z15">
        <v>1.5362317920665161E-2</v>
      </c>
      <c r="AA15">
        <v>1.5362317920665161E-2</v>
      </c>
      <c r="AB15">
        <v>1.5362317920665161E-2</v>
      </c>
      <c r="AC15">
        <v>1.5362317920665161E-2</v>
      </c>
      <c r="AD15">
        <v>1.5362317920665161E-2</v>
      </c>
      <c r="AE15">
        <v>1.5362317920665161E-2</v>
      </c>
      <c r="AF15">
        <v>1.5362317920665161E-2</v>
      </c>
      <c r="AG15">
        <v>1.5362317920665161E-2</v>
      </c>
      <c r="AH15">
        <v>1.5362317920665161E-2</v>
      </c>
      <c r="AI15">
        <v>1.5362317920665161E-2</v>
      </c>
      <c r="AJ15">
        <v>1.5362317920665161E-2</v>
      </c>
      <c r="AK15">
        <v>1.5362317920665161E-2</v>
      </c>
      <c r="AL15">
        <v>1.5362317920665161E-2</v>
      </c>
      <c r="AM15">
        <v>1.5362317920665161E-2</v>
      </c>
      <c r="AN15">
        <v>1.5362317920665161E-2</v>
      </c>
      <c r="AO15">
        <v>1.5362317920665161E-2</v>
      </c>
      <c r="AP15">
        <v>1.5362317920665161E-2</v>
      </c>
      <c r="AQ15">
        <v>1.5362317920665161E-2</v>
      </c>
      <c r="AR15">
        <v>1.5362317920665161E-2</v>
      </c>
      <c r="AS15">
        <v>1.5362317920665161E-2</v>
      </c>
      <c r="AT15">
        <v>1.5362317920665161E-2</v>
      </c>
      <c r="AU15">
        <v>1.5362317920665161E-2</v>
      </c>
      <c r="AV15">
        <v>1.5362317920665161E-2</v>
      </c>
      <c r="AW15">
        <v>1.5362317920665161E-2</v>
      </c>
      <c r="AX15">
        <v>1.5362317920665161E-2</v>
      </c>
      <c r="AY15">
        <v>1.5362317920665161E-2</v>
      </c>
      <c r="AZ15">
        <v>1.5362317920665161E-2</v>
      </c>
      <c r="BA15">
        <v>1.5362317920665161E-2</v>
      </c>
      <c r="BB15">
        <v>1.5362317920665161E-2</v>
      </c>
      <c r="BC15">
        <v>1.5362317920665161E-2</v>
      </c>
      <c r="BD15">
        <v>1.5362317920665161E-2</v>
      </c>
      <c r="BE15">
        <v>1.5362317920665161E-2</v>
      </c>
      <c r="BF15">
        <v>1.5362317920665161E-2</v>
      </c>
      <c r="BG15">
        <v>1.4255532145070665E-2</v>
      </c>
      <c r="BH15">
        <v>1.4255532145070665E-2</v>
      </c>
      <c r="BI15">
        <v>1.3266883777169938E-2</v>
      </c>
      <c r="BJ15">
        <v>1.3266883777169938E-2</v>
      </c>
      <c r="BK15">
        <v>1.0667171017877036E-2</v>
      </c>
      <c r="BL15">
        <v>9.4739244374946359E-3</v>
      </c>
      <c r="BM15">
        <v>9.4739244374946359E-3</v>
      </c>
      <c r="BN15">
        <v>9.4739244374946359E-3</v>
      </c>
      <c r="BO15">
        <v>8.0629923040257869E-3</v>
      </c>
      <c r="BP15">
        <v>6.6386873538453912E-3</v>
      </c>
      <c r="BQ15">
        <v>2.0687494209444368E-3</v>
      </c>
      <c r="BR15">
        <v>0</v>
      </c>
      <c r="BS15">
        <v>0</v>
      </c>
      <c r="BT15">
        <v>1.35822443222984E-2</v>
      </c>
      <c r="BU15">
        <v>7.6905830393311459E-3</v>
      </c>
    </row>
    <row r="16" spans="1:73" x14ac:dyDescent="0.25">
      <c r="A16">
        <v>1591</v>
      </c>
      <c r="B16">
        <v>339.53616517512626</v>
      </c>
      <c r="C16">
        <v>9.1970355566197847E-4</v>
      </c>
      <c r="D16">
        <v>10</v>
      </c>
      <c r="E16">
        <v>785.5</v>
      </c>
      <c r="F16">
        <v>-805.5</v>
      </c>
      <c r="G16">
        <v>0</v>
      </c>
      <c r="H16">
        <v>0</v>
      </c>
      <c r="I16">
        <v>9.1970355566197847E-4</v>
      </c>
      <c r="J16">
        <v>2.6997771540287394E-3</v>
      </c>
      <c r="K16">
        <v>2.6997771540287394E-3</v>
      </c>
      <c r="L16">
        <v>7.5583909095073695E-3</v>
      </c>
      <c r="M16">
        <v>1.0393627993156615E-2</v>
      </c>
      <c r="N16">
        <v>1.0393627993156615E-2</v>
      </c>
      <c r="O16">
        <v>1.1586874573539015E-2</v>
      </c>
      <c r="P16">
        <v>1.4186587332831917E-2</v>
      </c>
      <c r="Q16">
        <v>1.4186587332831917E-2</v>
      </c>
      <c r="R16">
        <v>1.5175235700732644E-2</v>
      </c>
      <c r="S16">
        <v>1.5175235700732644E-2</v>
      </c>
      <c r="T16">
        <v>1.6282021476327138E-2</v>
      </c>
      <c r="U16">
        <v>1.6282021476327138E-2</v>
      </c>
      <c r="V16">
        <v>1.6282021476327138E-2</v>
      </c>
      <c r="W16">
        <v>1.6282021476327138E-2</v>
      </c>
      <c r="X16">
        <v>1.6282021476327138E-2</v>
      </c>
      <c r="Y16">
        <v>1.6282021476327138E-2</v>
      </c>
      <c r="Z16">
        <v>1.6282021476327138E-2</v>
      </c>
      <c r="AA16">
        <v>1.6282021476327138E-2</v>
      </c>
      <c r="AB16">
        <v>1.6282021476327138E-2</v>
      </c>
      <c r="AC16">
        <v>1.6282021476327138E-2</v>
      </c>
      <c r="AD16">
        <v>1.6282021476327138E-2</v>
      </c>
      <c r="AE16">
        <v>1.6282021476327138E-2</v>
      </c>
      <c r="AF16">
        <v>1.6282021476327138E-2</v>
      </c>
      <c r="AG16">
        <v>1.6282021476327138E-2</v>
      </c>
      <c r="AH16">
        <v>1.6282021476327138E-2</v>
      </c>
      <c r="AI16">
        <v>1.6282021476327138E-2</v>
      </c>
      <c r="AJ16">
        <v>1.6282021476327138E-2</v>
      </c>
      <c r="AK16">
        <v>1.6282021476327138E-2</v>
      </c>
      <c r="AL16">
        <v>1.6282021476327138E-2</v>
      </c>
      <c r="AM16">
        <v>1.6282021476327138E-2</v>
      </c>
      <c r="AN16">
        <v>1.6282021476327138E-2</v>
      </c>
      <c r="AO16">
        <v>1.6282021476327138E-2</v>
      </c>
      <c r="AP16">
        <v>1.6282021476327138E-2</v>
      </c>
      <c r="AQ16">
        <v>1.6282021476327138E-2</v>
      </c>
      <c r="AR16">
        <v>1.6282021476327138E-2</v>
      </c>
      <c r="AS16">
        <v>1.6282021476327138E-2</v>
      </c>
      <c r="AT16">
        <v>1.6282021476327138E-2</v>
      </c>
      <c r="AU16">
        <v>1.6282021476327138E-2</v>
      </c>
      <c r="AV16">
        <v>1.6282021476327138E-2</v>
      </c>
      <c r="AW16">
        <v>1.6282021476327138E-2</v>
      </c>
      <c r="AX16">
        <v>1.6282021476327138E-2</v>
      </c>
      <c r="AY16">
        <v>1.6282021476327138E-2</v>
      </c>
      <c r="AZ16">
        <v>1.6282021476327138E-2</v>
      </c>
      <c r="BA16">
        <v>1.6282021476327138E-2</v>
      </c>
      <c r="BB16">
        <v>1.6282021476327138E-2</v>
      </c>
      <c r="BC16">
        <v>1.6282021476327138E-2</v>
      </c>
      <c r="BD16">
        <v>1.6282021476327138E-2</v>
      </c>
      <c r="BE16">
        <v>1.6282021476327138E-2</v>
      </c>
      <c r="BF16">
        <v>1.6282021476327138E-2</v>
      </c>
      <c r="BG16">
        <v>1.5175235700732644E-2</v>
      </c>
      <c r="BH16">
        <v>1.5175235700732644E-2</v>
      </c>
      <c r="BI16">
        <v>1.4186587332831917E-2</v>
      </c>
      <c r="BJ16">
        <v>1.4186587332831917E-2</v>
      </c>
      <c r="BK16">
        <v>1.1586874573539015E-2</v>
      </c>
      <c r="BL16">
        <v>1.0393627993156615E-2</v>
      </c>
      <c r="BM16">
        <v>1.0393627993156615E-2</v>
      </c>
      <c r="BN16">
        <v>1.0393627993156615E-2</v>
      </c>
      <c r="BO16">
        <v>8.982695859687766E-3</v>
      </c>
      <c r="BP16">
        <v>7.5583909095073695E-3</v>
      </c>
      <c r="BQ16">
        <v>2.0687494209444368E-3</v>
      </c>
      <c r="BR16">
        <v>0</v>
      </c>
      <c r="BS16">
        <v>0</v>
      </c>
      <c r="BT16">
        <v>1.3582244322298398E-2</v>
      </c>
      <c r="BU16">
        <v>7.1588660554482396E-3</v>
      </c>
    </row>
    <row r="17" spans="1:73" x14ac:dyDescent="0.25">
      <c r="A17">
        <v>1591</v>
      </c>
      <c r="B17">
        <v>356.76408461207768</v>
      </c>
      <c r="C17">
        <v>9.6636891973195911E-4</v>
      </c>
      <c r="D17">
        <v>20</v>
      </c>
      <c r="E17">
        <v>775.5</v>
      </c>
      <c r="F17">
        <v>-815.5</v>
      </c>
      <c r="G17">
        <v>0</v>
      </c>
      <c r="H17">
        <v>0</v>
      </c>
      <c r="I17">
        <v>1.8860724753939377E-3</v>
      </c>
      <c r="J17">
        <v>3.6661460737606984E-3</v>
      </c>
      <c r="K17">
        <v>3.6661460737606984E-3</v>
      </c>
      <c r="L17">
        <v>8.5247598292393281E-3</v>
      </c>
      <c r="M17">
        <v>1.1359996912888574E-2</v>
      </c>
      <c r="N17">
        <v>1.1359996912888574E-2</v>
      </c>
      <c r="O17">
        <v>1.2553243493270975E-2</v>
      </c>
      <c r="P17">
        <v>1.5152956252563876E-2</v>
      </c>
      <c r="Q17">
        <v>1.5152956252563876E-2</v>
      </c>
      <c r="R17">
        <v>1.6141604620464604E-2</v>
      </c>
      <c r="S17">
        <v>1.6141604620464604E-2</v>
      </c>
      <c r="T17">
        <v>1.7248390396059098E-2</v>
      </c>
      <c r="U17">
        <v>1.7248390396059098E-2</v>
      </c>
      <c r="V17">
        <v>1.7248390396059098E-2</v>
      </c>
      <c r="W17">
        <v>1.7248390396059098E-2</v>
      </c>
      <c r="X17">
        <v>1.7248390396059098E-2</v>
      </c>
      <c r="Y17">
        <v>1.7248390396059098E-2</v>
      </c>
      <c r="Z17">
        <v>1.7248390396059098E-2</v>
      </c>
      <c r="AA17">
        <v>1.7248390396059098E-2</v>
      </c>
      <c r="AB17">
        <v>1.7248390396059098E-2</v>
      </c>
      <c r="AC17">
        <v>1.7248390396059098E-2</v>
      </c>
      <c r="AD17">
        <v>1.7248390396059098E-2</v>
      </c>
      <c r="AE17">
        <v>1.7248390396059098E-2</v>
      </c>
      <c r="AF17">
        <v>1.7248390396059098E-2</v>
      </c>
      <c r="AG17">
        <v>1.7248390396059098E-2</v>
      </c>
      <c r="AH17">
        <v>1.7248390396059098E-2</v>
      </c>
      <c r="AI17">
        <v>1.7248390396059098E-2</v>
      </c>
      <c r="AJ17">
        <v>1.7248390396059098E-2</v>
      </c>
      <c r="AK17">
        <v>1.7248390396059098E-2</v>
      </c>
      <c r="AL17">
        <v>1.7248390396059098E-2</v>
      </c>
      <c r="AM17">
        <v>1.7248390396059098E-2</v>
      </c>
      <c r="AN17">
        <v>1.7248390396059098E-2</v>
      </c>
      <c r="AO17">
        <v>1.7248390396059098E-2</v>
      </c>
      <c r="AP17">
        <v>1.7248390396059098E-2</v>
      </c>
      <c r="AQ17">
        <v>1.7248390396059098E-2</v>
      </c>
      <c r="AR17">
        <v>1.7248390396059098E-2</v>
      </c>
      <c r="AS17">
        <v>1.7248390396059098E-2</v>
      </c>
      <c r="AT17">
        <v>1.7248390396059098E-2</v>
      </c>
      <c r="AU17">
        <v>1.7248390396059098E-2</v>
      </c>
      <c r="AV17">
        <v>1.7248390396059098E-2</v>
      </c>
      <c r="AW17">
        <v>1.7248390396059098E-2</v>
      </c>
      <c r="AX17">
        <v>1.7248390396059098E-2</v>
      </c>
      <c r="AY17">
        <v>1.7248390396059098E-2</v>
      </c>
      <c r="AZ17">
        <v>1.7248390396059098E-2</v>
      </c>
      <c r="BA17">
        <v>1.7248390396059098E-2</v>
      </c>
      <c r="BB17">
        <v>1.7248390396059098E-2</v>
      </c>
      <c r="BC17">
        <v>1.7248390396059098E-2</v>
      </c>
      <c r="BD17">
        <v>1.7248390396059098E-2</v>
      </c>
      <c r="BE17">
        <v>1.7248390396059098E-2</v>
      </c>
      <c r="BF17">
        <v>1.7248390396059098E-2</v>
      </c>
      <c r="BG17">
        <v>1.6141604620464604E-2</v>
      </c>
      <c r="BH17">
        <v>1.6141604620464604E-2</v>
      </c>
      <c r="BI17">
        <v>1.5152956252563876E-2</v>
      </c>
      <c r="BJ17">
        <v>1.5152956252563876E-2</v>
      </c>
      <c r="BK17">
        <v>1.2553243493270975E-2</v>
      </c>
      <c r="BL17">
        <v>1.1359996912888574E-2</v>
      </c>
      <c r="BM17">
        <v>1.1359996912888574E-2</v>
      </c>
      <c r="BN17">
        <v>1.1359996912888574E-2</v>
      </c>
      <c r="BO17">
        <v>9.9490647794197255E-3</v>
      </c>
      <c r="BP17">
        <v>8.5247598292393281E-3</v>
      </c>
      <c r="BQ17">
        <v>2.0687494209444368E-3</v>
      </c>
      <c r="BR17">
        <v>0</v>
      </c>
      <c r="BS17">
        <v>0</v>
      </c>
      <c r="BT17">
        <v>1.362354842525452E-2</v>
      </c>
      <c r="BU17">
        <v>6.6308225923236708E-3</v>
      </c>
    </row>
    <row r="18" spans="1:73" x14ac:dyDescent="0.25">
      <c r="A18">
        <v>1549</v>
      </c>
      <c r="B18">
        <v>636.62293707024753</v>
      </c>
      <c r="C18">
        <v>1.7244241965726588E-3</v>
      </c>
      <c r="D18">
        <v>30</v>
      </c>
      <c r="E18">
        <v>744.5</v>
      </c>
      <c r="F18">
        <v>-804.5</v>
      </c>
      <c r="G18">
        <v>0</v>
      </c>
      <c r="H18">
        <v>0</v>
      </c>
      <c r="I18">
        <v>3.6104966719665964E-3</v>
      </c>
      <c r="J18">
        <v>5.3905702703333572E-3</v>
      </c>
      <c r="K18">
        <v>5.3905702703333572E-3</v>
      </c>
      <c r="L18">
        <v>1.0249184025811986E-2</v>
      </c>
      <c r="M18">
        <v>1.3084421109461234E-2</v>
      </c>
      <c r="N18">
        <v>1.3084421109461234E-2</v>
      </c>
      <c r="O18">
        <v>1.4277667689843634E-2</v>
      </c>
      <c r="P18">
        <v>1.6877380449136534E-2</v>
      </c>
      <c r="Q18">
        <v>1.6877380449136534E-2</v>
      </c>
      <c r="R18">
        <v>1.7866028817037263E-2</v>
      </c>
      <c r="S18">
        <v>1.7866028817037263E-2</v>
      </c>
      <c r="T18">
        <v>1.8972814592631757E-2</v>
      </c>
      <c r="U18">
        <v>1.8972814592631757E-2</v>
      </c>
      <c r="V18">
        <v>1.8972814592631757E-2</v>
      </c>
      <c r="W18">
        <v>1.8972814592631757E-2</v>
      </c>
      <c r="X18">
        <v>1.8972814592631757E-2</v>
      </c>
      <c r="Y18">
        <v>1.8972814592631757E-2</v>
      </c>
      <c r="Z18">
        <v>1.8972814592631757E-2</v>
      </c>
      <c r="AA18">
        <v>1.8972814592631757E-2</v>
      </c>
      <c r="AB18">
        <v>1.8972814592631757E-2</v>
      </c>
      <c r="AC18">
        <v>1.8972814592631757E-2</v>
      </c>
      <c r="AD18">
        <v>1.8972814592631757E-2</v>
      </c>
      <c r="AE18">
        <v>1.8972814592631757E-2</v>
      </c>
      <c r="AF18">
        <v>1.8972814592631757E-2</v>
      </c>
      <c r="AG18">
        <v>1.8972814592631757E-2</v>
      </c>
      <c r="AH18">
        <v>1.8972814592631757E-2</v>
      </c>
      <c r="AI18">
        <v>1.8972814592631757E-2</v>
      </c>
      <c r="AJ18">
        <v>1.8972814592631757E-2</v>
      </c>
      <c r="AK18">
        <v>1.8972814592631757E-2</v>
      </c>
      <c r="AL18">
        <v>1.8972814592631757E-2</v>
      </c>
      <c r="AM18">
        <v>1.8972814592631757E-2</v>
      </c>
      <c r="AN18">
        <v>1.8972814592631757E-2</v>
      </c>
      <c r="AO18">
        <v>1.8972814592631757E-2</v>
      </c>
      <c r="AP18">
        <v>1.8972814592631757E-2</v>
      </c>
      <c r="AQ18">
        <v>1.8972814592631757E-2</v>
      </c>
      <c r="AR18">
        <v>1.8972814592631757E-2</v>
      </c>
      <c r="AS18">
        <v>1.8972814592631757E-2</v>
      </c>
      <c r="AT18">
        <v>1.8972814592631757E-2</v>
      </c>
      <c r="AU18">
        <v>1.8972814592631757E-2</v>
      </c>
      <c r="AV18">
        <v>1.8972814592631757E-2</v>
      </c>
      <c r="AW18">
        <v>1.8972814592631757E-2</v>
      </c>
      <c r="AX18">
        <v>1.8972814592631757E-2</v>
      </c>
      <c r="AY18">
        <v>1.8972814592631757E-2</v>
      </c>
      <c r="AZ18">
        <v>1.8972814592631757E-2</v>
      </c>
      <c r="BA18">
        <v>1.8972814592631757E-2</v>
      </c>
      <c r="BB18">
        <v>1.8972814592631757E-2</v>
      </c>
      <c r="BC18">
        <v>1.8972814592631757E-2</v>
      </c>
      <c r="BD18">
        <v>1.8972814592631757E-2</v>
      </c>
      <c r="BE18">
        <v>1.8972814592631757E-2</v>
      </c>
      <c r="BF18">
        <v>1.8972814592631757E-2</v>
      </c>
      <c r="BG18">
        <v>1.7866028817037263E-2</v>
      </c>
      <c r="BH18">
        <v>1.7866028817037263E-2</v>
      </c>
      <c r="BI18">
        <v>1.6877380449136534E-2</v>
      </c>
      <c r="BJ18">
        <v>1.6877380449136534E-2</v>
      </c>
      <c r="BK18">
        <v>1.4277667689843634E-2</v>
      </c>
      <c r="BL18">
        <v>1.3084421109461234E-2</v>
      </c>
      <c r="BM18">
        <v>1.3084421109461234E-2</v>
      </c>
      <c r="BN18">
        <v>1.3084421109461234E-2</v>
      </c>
      <c r="BO18">
        <v>9.9490647794197255E-3</v>
      </c>
      <c r="BP18">
        <v>8.5247598292393281E-3</v>
      </c>
      <c r="BQ18">
        <v>2.0687494209444368E-3</v>
      </c>
      <c r="BR18">
        <v>0</v>
      </c>
      <c r="BS18">
        <v>0</v>
      </c>
      <c r="BT18">
        <v>1.35822443222984E-2</v>
      </c>
      <c r="BU18">
        <v>5.8883934831705231E-3</v>
      </c>
    </row>
    <row r="19" spans="1:73" x14ac:dyDescent="0.25">
      <c r="A19">
        <v>1549</v>
      </c>
      <c r="B19">
        <v>654.93028905542747</v>
      </c>
      <c r="C19">
        <v>1.7740134257696162E-3</v>
      </c>
      <c r="D19">
        <v>40</v>
      </c>
      <c r="E19">
        <v>734.5</v>
      </c>
      <c r="F19">
        <v>-814.5</v>
      </c>
      <c r="G19">
        <v>0</v>
      </c>
      <c r="H19">
        <v>0</v>
      </c>
      <c r="I19">
        <v>5.3845100977362127E-3</v>
      </c>
      <c r="J19">
        <v>7.1645836961029734E-3</v>
      </c>
      <c r="K19">
        <v>7.1645836961029734E-3</v>
      </c>
      <c r="L19">
        <v>1.2023197451581601E-2</v>
      </c>
      <c r="M19">
        <v>1.4858434535230849E-2</v>
      </c>
      <c r="N19">
        <v>1.4858434535230849E-2</v>
      </c>
      <c r="O19">
        <v>1.605168111561325E-2</v>
      </c>
      <c r="P19">
        <v>1.865139387490615E-2</v>
      </c>
      <c r="Q19">
        <v>1.865139387490615E-2</v>
      </c>
      <c r="R19">
        <v>1.9640042242806879E-2</v>
      </c>
      <c r="S19">
        <v>1.9640042242806879E-2</v>
      </c>
      <c r="T19">
        <v>2.0746828018401373E-2</v>
      </c>
      <c r="U19">
        <v>2.0746828018401373E-2</v>
      </c>
      <c r="V19">
        <v>2.0746828018401373E-2</v>
      </c>
      <c r="W19">
        <v>2.0746828018401373E-2</v>
      </c>
      <c r="X19">
        <v>2.0746828018401373E-2</v>
      </c>
      <c r="Y19">
        <v>2.0746828018401373E-2</v>
      </c>
      <c r="Z19">
        <v>2.0746828018401373E-2</v>
      </c>
      <c r="AA19">
        <v>2.0746828018401373E-2</v>
      </c>
      <c r="AB19">
        <v>2.0746828018401373E-2</v>
      </c>
      <c r="AC19">
        <v>2.0746828018401373E-2</v>
      </c>
      <c r="AD19">
        <v>2.0746828018401373E-2</v>
      </c>
      <c r="AE19">
        <v>2.0746828018401373E-2</v>
      </c>
      <c r="AF19">
        <v>2.0746828018401373E-2</v>
      </c>
      <c r="AG19">
        <v>2.0746828018401373E-2</v>
      </c>
      <c r="AH19">
        <v>2.0746828018401373E-2</v>
      </c>
      <c r="AI19">
        <v>2.0746828018401373E-2</v>
      </c>
      <c r="AJ19">
        <v>2.0746828018401373E-2</v>
      </c>
      <c r="AK19">
        <v>2.0746828018401373E-2</v>
      </c>
      <c r="AL19">
        <v>2.0746828018401373E-2</v>
      </c>
      <c r="AM19">
        <v>2.0746828018401373E-2</v>
      </c>
      <c r="AN19">
        <v>2.0746828018401373E-2</v>
      </c>
      <c r="AO19">
        <v>2.0746828018401373E-2</v>
      </c>
      <c r="AP19">
        <v>2.0746828018401373E-2</v>
      </c>
      <c r="AQ19">
        <v>2.0746828018401373E-2</v>
      </c>
      <c r="AR19">
        <v>2.0746828018401373E-2</v>
      </c>
      <c r="AS19">
        <v>2.0746828018401373E-2</v>
      </c>
      <c r="AT19">
        <v>2.0746828018401373E-2</v>
      </c>
      <c r="AU19">
        <v>2.0746828018401373E-2</v>
      </c>
      <c r="AV19">
        <v>2.0746828018401373E-2</v>
      </c>
      <c r="AW19">
        <v>2.0746828018401373E-2</v>
      </c>
      <c r="AX19">
        <v>2.0746828018401373E-2</v>
      </c>
      <c r="AY19">
        <v>2.0746828018401373E-2</v>
      </c>
      <c r="AZ19">
        <v>2.0746828018401373E-2</v>
      </c>
      <c r="BA19">
        <v>2.0746828018401373E-2</v>
      </c>
      <c r="BB19">
        <v>2.0746828018401373E-2</v>
      </c>
      <c r="BC19">
        <v>2.0746828018401373E-2</v>
      </c>
      <c r="BD19">
        <v>2.0746828018401373E-2</v>
      </c>
      <c r="BE19">
        <v>2.0746828018401373E-2</v>
      </c>
      <c r="BF19">
        <v>2.0746828018401373E-2</v>
      </c>
      <c r="BG19">
        <v>1.9640042242806879E-2</v>
      </c>
      <c r="BH19">
        <v>1.9640042242806879E-2</v>
      </c>
      <c r="BI19">
        <v>1.865139387490615E-2</v>
      </c>
      <c r="BJ19">
        <v>1.865139387490615E-2</v>
      </c>
      <c r="BK19">
        <v>1.605168111561325E-2</v>
      </c>
      <c r="BL19">
        <v>1.4858434535230849E-2</v>
      </c>
      <c r="BM19">
        <v>1.4858434535230849E-2</v>
      </c>
      <c r="BN19">
        <v>1.4858434535230849E-2</v>
      </c>
      <c r="BO19">
        <v>9.9490647794197255E-3</v>
      </c>
      <c r="BP19">
        <v>8.5247598292393281E-3</v>
      </c>
      <c r="BQ19">
        <v>2.0687494209444368E-3</v>
      </c>
      <c r="BR19">
        <v>0</v>
      </c>
      <c r="BS19">
        <v>0</v>
      </c>
      <c r="BT19">
        <v>1.35822443222984E-2</v>
      </c>
      <c r="BU19">
        <v>5.8883934831705231E-3</v>
      </c>
    </row>
    <row r="20" spans="1:73" x14ac:dyDescent="0.25">
      <c r="A20">
        <v>1549</v>
      </c>
      <c r="B20">
        <v>611.55038577497828</v>
      </c>
      <c r="C20">
        <v>1.6565100332496356E-3</v>
      </c>
      <c r="D20">
        <v>30</v>
      </c>
      <c r="E20">
        <v>744.5</v>
      </c>
      <c r="F20">
        <v>-804.5</v>
      </c>
      <c r="G20">
        <v>0</v>
      </c>
      <c r="H20">
        <v>0</v>
      </c>
      <c r="I20">
        <v>7.0410201309858483E-3</v>
      </c>
      <c r="J20">
        <v>8.8210937293526082E-3</v>
      </c>
      <c r="K20">
        <v>8.8210937293526082E-3</v>
      </c>
      <c r="L20">
        <v>1.3679707484831237E-2</v>
      </c>
      <c r="M20">
        <v>1.6514944568480485E-2</v>
      </c>
      <c r="N20">
        <v>1.6514944568480485E-2</v>
      </c>
      <c r="O20">
        <v>1.7708191148862885E-2</v>
      </c>
      <c r="P20">
        <v>2.0307903908155785E-2</v>
      </c>
      <c r="Q20">
        <v>2.0307903908155785E-2</v>
      </c>
      <c r="R20">
        <v>2.1296552276056514E-2</v>
      </c>
      <c r="S20">
        <v>2.1296552276056514E-2</v>
      </c>
      <c r="T20">
        <v>2.2403338051651008E-2</v>
      </c>
      <c r="U20">
        <v>2.2403338051651008E-2</v>
      </c>
      <c r="V20">
        <v>2.2403338051651008E-2</v>
      </c>
      <c r="W20">
        <v>2.2403338051651008E-2</v>
      </c>
      <c r="X20">
        <v>2.2403338051651008E-2</v>
      </c>
      <c r="Y20">
        <v>2.2403338051651008E-2</v>
      </c>
      <c r="Z20">
        <v>2.2403338051651008E-2</v>
      </c>
      <c r="AA20">
        <v>2.2403338051651008E-2</v>
      </c>
      <c r="AB20">
        <v>2.2403338051651008E-2</v>
      </c>
      <c r="AC20">
        <v>2.2403338051651008E-2</v>
      </c>
      <c r="AD20">
        <v>2.2403338051651008E-2</v>
      </c>
      <c r="AE20">
        <v>2.2403338051651008E-2</v>
      </c>
      <c r="AF20">
        <v>2.2403338051651008E-2</v>
      </c>
      <c r="AG20">
        <v>2.2403338051651008E-2</v>
      </c>
      <c r="AH20">
        <v>2.2403338051651008E-2</v>
      </c>
      <c r="AI20">
        <v>2.2403338051651008E-2</v>
      </c>
      <c r="AJ20">
        <v>2.2403338051651008E-2</v>
      </c>
      <c r="AK20">
        <v>2.2403338051651008E-2</v>
      </c>
      <c r="AL20">
        <v>2.2403338051651008E-2</v>
      </c>
      <c r="AM20">
        <v>2.2403338051651008E-2</v>
      </c>
      <c r="AN20">
        <v>2.2403338051651008E-2</v>
      </c>
      <c r="AO20">
        <v>2.2403338051651008E-2</v>
      </c>
      <c r="AP20">
        <v>2.2403338051651008E-2</v>
      </c>
      <c r="AQ20">
        <v>2.2403338051651008E-2</v>
      </c>
      <c r="AR20">
        <v>2.2403338051651008E-2</v>
      </c>
      <c r="AS20">
        <v>2.2403338051651008E-2</v>
      </c>
      <c r="AT20">
        <v>2.2403338051651008E-2</v>
      </c>
      <c r="AU20">
        <v>2.2403338051651008E-2</v>
      </c>
      <c r="AV20">
        <v>2.2403338051651008E-2</v>
      </c>
      <c r="AW20">
        <v>2.2403338051651008E-2</v>
      </c>
      <c r="AX20">
        <v>2.2403338051651008E-2</v>
      </c>
      <c r="AY20">
        <v>2.2403338051651008E-2</v>
      </c>
      <c r="AZ20">
        <v>2.2403338051651008E-2</v>
      </c>
      <c r="BA20">
        <v>2.2403338051651008E-2</v>
      </c>
      <c r="BB20">
        <v>2.2403338051651008E-2</v>
      </c>
      <c r="BC20">
        <v>2.2403338051651008E-2</v>
      </c>
      <c r="BD20">
        <v>2.2403338051651008E-2</v>
      </c>
      <c r="BE20">
        <v>2.2403338051651008E-2</v>
      </c>
      <c r="BF20">
        <v>2.2403338051651008E-2</v>
      </c>
      <c r="BG20">
        <v>2.1296552276056514E-2</v>
      </c>
      <c r="BH20">
        <v>2.1296552276056514E-2</v>
      </c>
      <c r="BI20">
        <v>2.0307903908155785E-2</v>
      </c>
      <c r="BJ20">
        <v>2.0307903908155785E-2</v>
      </c>
      <c r="BK20">
        <v>1.7708191148862885E-2</v>
      </c>
      <c r="BL20">
        <v>1.6514944568480485E-2</v>
      </c>
      <c r="BM20">
        <v>1.6514944568480485E-2</v>
      </c>
      <c r="BN20">
        <v>1.6514944568480485E-2</v>
      </c>
      <c r="BO20">
        <v>9.9490647794197255E-3</v>
      </c>
      <c r="BP20">
        <v>8.5247598292393281E-3</v>
      </c>
      <c r="BQ20">
        <v>2.0687494209444368E-3</v>
      </c>
      <c r="BR20">
        <v>0</v>
      </c>
      <c r="BS20">
        <v>0</v>
      </c>
      <c r="BT20">
        <v>1.35822443222984E-2</v>
      </c>
      <c r="BU20">
        <v>5.8883934831705231E-3</v>
      </c>
    </row>
    <row r="21" spans="1:73" x14ac:dyDescent="0.25">
      <c r="A21">
        <v>1549</v>
      </c>
      <c r="B21">
        <v>624.07053647025236</v>
      </c>
      <c r="C21">
        <v>1.6904234371603155E-3</v>
      </c>
      <c r="D21">
        <v>20</v>
      </c>
      <c r="E21">
        <v>754.5</v>
      </c>
      <c r="F21">
        <v>-794.5</v>
      </c>
      <c r="G21">
        <v>0</v>
      </c>
      <c r="H21">
        <v>0</v>
      </c>
      <c r="I21">
        <v>7.0410201309858483E-3</v>
      </c>
      <c r="J21">
        <v>1.0511517166512923E-2</v>
      </c>
      <c r="K21">
        <v>1.0511517166512923E-2</v>
      </c>
      <c r="L21">
        <v>1.5370130921991552E-2</v>
      </c>
      <c r="M21">
        <v>1.82053680056408E-2</v>
      </c>
      <c r="N21">
        <v>1.82053680056408E-2</v>
      </c>
      <c r="O21">
        <v>1.93986145860232E-2</v>
      </c>
      <c r="P21">
        <v>2.19983273453161E-2</v>
      </c>
      <c r="Q21">
        <v>2.19983273453161E-2</v>
      </c>
      <c r="R21">
        <v>2.2986975713216829E-2</v>
      </c>
      <c r="S21">
        <v>2.2986975713216829E-2</v>
      </c>
      <c r="T21">
        <v>2.4093761488811323E-2</v>
      </c>
      <c r="U21">
        <v>2.4093761488811323E-2</v>
      </c>
      <c r="V21">
        <v>2.4093761488811323E-2</v>
      </c>
      <c r="W21">
        <v>2.4093761488811323E-2</v>
      </c>
      <c r="X21">
        <v>2.4093761488811323E-2</v>
      </c>
      <c r="Y21">
        <v>2.4093761488811323E-2</v>
      </c>
      <c r="Z21">
        <v>2.4093761488811323E-2</v>
      </c>
      <c r="AA21">
        <v>2.4093761488811323E-2</v>
      </c>
      <c r="AB21">
        <v>2.4093761488811323E-2</v>
      </c>
      <c r="AC21">
        <v>2.4093761488811323E-2</v>
      </c>
      <c r="AD21">
        <v>2.4093761488811323E-2</v>
      </c>
      <c r="AE21">
        <v>2.4093761488811323E-2</v>
      </c>
      <c r="AF21">
        <v>2.4093761488811323E-2</v>
      </c>
      <c r="AG21">
        <v>2.4093761488811323E-2</v>
      </c>
      <c r="AH21">
        <v>2.4093761488811323E-2</v>
      </c>
      <c r="AI21">
        <v>2.4093761488811323E-2</v>
      </c>
      <c r="AJ21">
        <v>2.4093761488811323E-2</v>
      </c>
      <c r="AK21">
        <v>2.4093761488811323E-2</v>
      </c>
      <c r="AL21">
        <v>2.4093761488811323E-2</v>
      </c>
      <c r="AM21">
        <v>2.4093761488811323E-2</v>
      </c>
      <c r="AN21">
        <v>2.4093761488811323E-2</v>
      </c>
      <c r="AO21">
        <v>2.4093761488811323E-2</v>
      </c>
      <c r="AP21">
        <v>2.4093761488811323E-2</v>
      </c>
      <c r="AQ21">
        <v>2.4093761488811323E-2</v>
      </c>
      <c r="AR21">
        <v>2.4093761488811323E-2</v>
      </c>
      <c r="AS21">
        <v>2.4093761488811323E-2</v>
      </c>
      <c r="AT21">
        <v>2.4093761488811323E-2</v>
      </c>
      <c r="AU21">
        <v>2.4093761488811323E-2</v>
      </c>
      <c r="AV21">
        <v>2.4093761488811323E-2</v>
      </c>
      <c r="AW21">
        <v>2.4093761488811323E-2</v>
      </c>
      <c r="AX21">
        <v>2.4093761488811323E-2</v>
      </c>
      <c r="AY21">
        <v>2.4093761488811323E-2</v>
      </c>
      <c r="AZ21">
        <v>2.4093761488811323E-2</v>
      </c>
      <c r="BA21">
        <v>2.4093761488811323E-2</v>
      </c>
      <c r="BB21">
        <v>2.4093761488811323E-2</v>
      </c>
      <c r="BC21">
        <v>2.4093761488811323E-2</v>
      </c>
      <c r="BD21">
        <v>2.4093761488811323E-2</v>
      </c>
      <c r="BE21">
        <v>2.4093761488811323E-2</v>
      </c>
      <c r="BF21">
        <v>2.4093761488811323E-2</v>
      </c>
      <c r="BG21">
        <v>2.2986975713216829E-2</v>
      </c>
      <c r="BH21">
        <v>2.2986975713216829E-2</v>
      </c>
      <c r="BI21">
        <v>2.19983273453161E-2</v>
      </c>
      <c r="BJ21">
        <v>2.19983273453161E-2</v>
      </c>
      <c r="BK21">
        <v>1.93986145860232E-2</v>
      </c>
      <c r="BL21">
        <v>1.82053680056408E-2</v>
      </c>
      <c r="BM21">
        <v>1.82053680056408E-2</v>
      </c>
      <c r="BN21">
        <v>1.82053680056408E-2</v>
      </c>
      <c r="BO21">
        <v>1.163948821658004E-2</v>
      </c>
      <c r="BP21">
        <v>8.5247598292393281E-3</v>
      </c>
      <c r="BQ21">
        <v>2.0687494209444368E-3</v>
      </c>
      <c r="BR21">
        <v>0</v>
      </c>
      <c r="BS21">
        <v>0</v>
      </c>
      <c r="BT21">
        <v>1.35822443222984E-2</v>
      </c>
      <c r="BU21">
        <v>5.8883934831705231E-3</v>
      </c>
    </row>
    <row r="22" spans="1:73" x14ac:dyDescent="0.25">
      <c r="A22">
        <v>1549</v>
      </c>
      <c r="B22">
        <v>657.50294564130138</v>
      </c>
      <c r="C22">
        <v>1.7809819954013816E-3</v>
      </c>
      <c r="D22">
        <v>10</v>
      </c>
      <c r="E22">
        <v>764.5</v>
      </c>
      <c r="F22">
        <v>-784.5</v>
      </c>
      <c r="G22">
        <v>0</v>
      </c>
      <c r="H22">
        <v>0</v>
      </c>
      <c r="I22">
        <v>7.0410201309858483E-3</v>
      </c>
      <c r="J22">
        <v>1.2292499161914305E-2</v>
      </c>
      <c r="K22">
        <v>1.2292499161914305E-2</v>
      </c>
      <c r="L22">
        <v>1.7151112917392932E-2</v>
      </c>
      <c r="M22">
        <v>1.998635000104218E-2</v>
      </c>
      <c r="N22">
        <v>1.998635000104218E-2</v>
      </c>
      <c r="O22">
        <v>2.1179596581424581E-2</v>
      </c>
      <c r="P22">
        <v>2.377930934071748E-2</v>
      </c>
      <c r="Q22">
        <v>2.377930934071748E-2</v>
      </c>
      <c r="R22">
        <v>2.4767957708618209E-2</v>
      </c>
      <c r="S22">
        <v>2.4767957708618209E-2</v>
      </c>
      <c r="T22">
        <v>2.5874743484212703E-2</v>
      </c>
      <c r="U22">
        <v>2.5874743484212703E-2</v>
      </c>
      <c r="V22">
        <v>2.5874743484212703E-2</v>
      </c>
      <c r="W22">
        <v>2.5874743484212703E-2</v>
      </c>
      <c r="X22">
        <v>2.5874743484212703E-2</v>
      </c>
      <c r="Y22">
        <v>2.5874743484212703E-2</v>
      </c>
      <c r="Z22">
        <v>2.5874743484212703E-2</v>
      </c>
      <c r="AA22">
        <v>2.5874743484212703E-2</v>
      </c>
      <c r="AB22">
        <v>2.5874743484212703E-2</v>
      </c>
      <c r="AC22">
        <v>2.5874743484212703E-2</v>
      </c>
      <c r="AD22">
        <v>2.5874743484212703E-2</v>
      </c>
      <c r="AE22">
        <v>2.5874743484212703E-2</v>
      </c>
      <c r="AF22">
        <v>2.5874743484212703E-2</v>
      </c>
      <c r="AG22">
        <v>2.5874743484212703E-2</v>
      </c>
      <c r="AH22">
        <v>2.5874743484212703E-2</v>
      </c>
      <c r="AI22">
        <v>2.5874743484212703E-2</v>
      </c>
      <c r="AJ22">
        <v>2.5874743484212703E-2</v>
      </c>
      <c r="AK22">
        <v>2.5874743484212703E-2</v>
      </c>
      <c r="AL22">
        <v>2.5874743484212703E-2</v>
      </c>
      <c r="AM22">
        <v>2.5874743484212703E-2</v>
      </c>
      <c r="AN22">
        <v>2.5874743484212703E-2</v>
      </c>
      <c r="AO22">
        <v>2.5874743484212703E-2</v>
      </c>
      <c r="AP22">
        <v>2.5874743484212703E-2</v>
      </c>
      <c r="AQ22">
        <v>2.5874743484212703E-2</v>
      </c>
      <c r="AR22">
        <v>2.5874743484212703E-2</v>
      </c>
      <c r="AS22">
        <v>2.5874743484212703E-2</v>
      </c>
      <c r="AT22">
        <v>2.5874743484212703E-2</v>
      </c>
      <c r="AU22">
        <v>2.5874743484212703E-2</v>
      </c>
      <c r="AV22">
        <v>2.5874743484212703E-2</v>
      </c>
      <c r="AW22">
        <v>2.5874743484212703E-2</v>
      </c>
      <c r="AX22">
        <v>2.5874743484212703E-2</v>
      </c>
      <c r="AY22">
        <v>2.5874743484212703E-2</v>
      </c>
      <c r="AZ22">
        <v>2.5874743484212703E-2</v>
      </c>
      <c r="BA22">
        <v>2.5874743484212703E-2</v>
      </c>
      <c r="BB22">
        <v>2.5874743484212703E-2</v>
      </c>
      <c r="BC22">
        <v>2.5874743484212703E-2</v>
      </c>
      <c r="BD22">
        <v>2.5874743484212703E-2</v>
      </c>
      <c r="BE22">
        <v>2.5874743484212703E-2</v>
      </c>
      <c r="BF22">
        <v>2.5874743484212703E-2</v>
      </c>
      <c r="BG22">
        <v>2.4767957708618209E-2</v>
      </c>
      <c r="BH22">
        <v>2.4767957708618209E-2</v>
      </c>
      <c r="BI22">
        <v>2.377930934071748E-2</v>
      </c>
      <c r="BJ22">
        <v>2.377930934071748E-2</v>
      </c>
      <c r="BK22">
        <v>2.1179596581424581E-2</v>
      </c>
      <c r="BL22">
        <v>1.998635000104218E-2</v>
      </c>
      <c r="BM22">
        <v>1.998635000104218E-2</v>
      </c>
      <c r="BN22">
        <v>1.998635000104218E-2</v>
      </c>
      <c r="BO22">
        <v>1.3420470211981422E-2</v>
      </c>
      <c r="BP22">
        <v>8.5247598292393281E-3</v>
      </c>
      <c r="BQ22">
        <v>2.0687494209444368E-3</v>
      </c>
      <c r="BR22">
        <v>0</v>
      </c>
      <c r="BS22">
        <v>0</v>
      </c>
      <c r="BT22">
        <v>1.2916730611779999E-2</v>
      </c>
      <c r="BU22">
        <v>6.6403243272770453E-3</v>
      </c>
    </row>
    <row r="23" spans="1:73" x14ac:dyDescent="0.25">
      <c r="A23">
        <v>1549</v>
      </c>
      <c r="B23">
        <v>642.3284268345933</v>
      </c>
      <c r="C23">
        <v>1.7398786893815627E-3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7.0410201309858483E-3</v>
      </c>
      <c r="J23">
        <v>1.2292499161914305E-2</v>
      </c>
      <c r="K23">
        <v>1.4032377851295868E-2</v>
      </c>
      <c r="L23">
        <v>1.8890991606774495E-2</v>
      </c>
      <c r="M23">
        <v>2.1726228690423743E-2</v>
      </c>
      <c r="N23">
        <v>2.1726228690423743E-2</v>
      </c>
      <c r="O23">
        <v>2.2919475270806143E-2</v>
      </c>
      <c r="P23">
        <v>2.5519188030099043E-2</v>
      </c>
      <c r="Q23">
        <v>2.5519188030099043E-2</v>
      </c>
      <c r="R23">
        <v>2.6507836397999772E-2</v>
      </c>
      <c r="S23">
        <v>2.6507836397999772E-2</v>
      </c>
      <c r="T23">
        <v>2.7614622173594266E-2</v>
      </c>
      <c r="U23">
        <v>2.7614622173594266E-2</v>
      </c>
      <c r="V23">
        <v>2.7614622173594266E-2</v>
      </c>
      <c r="W23">
        <v>2.7614622173594266E-2</v>
      </c>
      <c r="X23">
        <v>2.7614622173594266E-2</v>
      </c>
      <c r="Y23">
        <v>2.7614622173594266E-2</v>
      </c>
      <c r="Z23">
        <v>2.7614622173594266E-2</v>
      </c>
      <c r="AA23">
        <v>2.7614622173594266E-2</v>
      </c>
      <c r="AB23">
        <v>2.7614622173594266E-2</v>
      </c>
      <c r="AC23">
        <v>2.7614622173594266E-2</v>
      </c>
      <c r="AD23">
        <v>2.7614622173594266E-2</v>
      </c>
      <c r="AE23">
        <v>2.7614622173594266E-2</v>
      </c>
      <c r="AF23">
        <v>2.7614622173594266E-2</v>
      </c>
      <c r="AG23">
        <v>2.7614622173594266E-2</v>
      </c>
      <c r="AH23">
        <v>2.7614622173594266E-2</v>
      </c>
      <c r="AI23">
        <v>2.7614622173594266E-2</v>
      </c>
      <c r="AJ23">
        <v>2.7614622173594266E-2</v>
      </c>
      <c r="AK23">
        <v>2.7614622173594266E-2</v>
      </c>
      <c r="AL23">
        <v>2.7614622173594266E-2</v>
      </c>
      <c r="AM23">
        <v>2.7614622173594266E-2</v>
      </c>
      <c r="AN23">
        <v>2.7614622173594266E-2</v>
      </c>
      <c r="AO23">
        <v>2.7614622173594266E-2</v>
      </c>
      <c r="AP23">
        <v>2.7614622173594266E-2</v>
      </c>
      <c r="AQ23">
        <v>2.7614622173594266E-2</v>
      </c>
      <c r="AR23">
        <v>2.7614622173594266E-2</v>
      </c>
      <c r="AS23">
        <v>2.7614622173594266E-2</v>
      </c>
      <c r="AT23">
        <v>2.7614622173594266E-2</v>
      </c>
      <c r="AU23">
        <v>2.7614622173594266E-2</v>
      </c>
      <c r="AV23">
        <v>2.7614622173594266E-2</v>
      </c>
      <c r="AW23">
        <v>2.7614622173594266E-2</v>
      </c>
      <c r="AX23">
        <v>2.7614622173594266E-2</v>
      </c>
      <c r="AY23">
        <v>2.7614622173594266E-2</v>
      </c>
      <c r="AZ23">
        <v>2.7614622173594266E-2</v>
      </c>
      <c r="BA23">
        <v>2.7614622173594266E-2</v>
      </c>
      <c r="BB23">
        <v>2.7614622173594266E-2</v>
      </c>
      <c r="BC23">
        <v>2.7614622173594266E-2</v>
      </c>
      <c r="BD23">
        <v>2.7614622173594266E-2</v>
      </c>
      <c r="BE23">
        <v>2.7614622173594266E-2</v>
      </c>
      <c r="BF23">
        <v>2.7614622173594266E-2</v>
      </c>
      <c r="BG23">
        <v>2.6507836397999772E-2</v>
      </c>
      <c r="BH23">
        <v>2.6507836397999772E-2</v>
      </c>
      <c r="BI23">
        <v>2.5519188030099043E-2</v>
      </c>
      <c r="BJ23">
        <v>2.5519188030099043E-2</v>
      </c>
      <c r="BK23">
        <v>2.2919475270806143E-2</v>
      </c>
      <c r="BL23">
        <v>2.1726228690423743E-2</v>
      </c>
      <c r="BM23">
        <v>2.1726228690423743E-2</v>
      </c>
      <c r="BN23">
        <v>2.1726228690423743E-2</v>
      </c>
      <c r="BO23">
        <v>1.5160348901362985E-2</v>
      </c>
      <c r="BP23">
        <v>8.5247598292393281E-3</v>
      </c>
      <c r="BQ23">
        <v>2.0687494209444368E-3</v>
      </c>
      <c r="BR23">
        <v>0</v>
      </c>
      <c r="BS23">
        <v>0</v>
      </c>
      <c r="BT23">
        <v>1.1098387140418237E-2</v>
      </c>
      <c r="BU23">
        <v>9.097614667494397E-3</v>
      </c>
    </row>
    <row r="24" spans="1:73" x14ac:dyDescent="0.25">
      <c r="A24">
        <v>1549</v>
      </c>
      <c r="B24">
        <v>648.67117283127902</v>
      </c>
      <c r="C24">
        <v>1.7570593217975643E-3</v>
      </c>
      <c r="D24">
        <v>-10</v>
      </c>
      <c r="E24">
        <v>784.5</v>
      </c>
      <c r="F24">
        <v>-764.5</v>
      </c>
      <c r="G24">
        <v>0</v>
      </c>
      <c r="H24">
        <v>0</v>
      </c>
      <c r="I24">
        <v>7.0410201309858483E-3</v>
      </c>
      <c r="J24">
        <v>1.2292499161914305E-2</v>
      </c>
      <c r="K24">
        <v>1.5789437173093432E-2</v>
      </c>
      <c r="L24">
        <v>2.0648050928572061E-2</v>
      </c>
      <c r="M24">
        <v>2.3483288012221305E-2</v>
      </c>
      <c r="N24">
        <v>2.3483288012221305E-2</v>
      </c>
      <c r="O24">
        <v>2.4676534592603709E-2</v>
      </c>
      <c r="P24">
        <v>2.7276247351896606E-2</v>
      </c>
      <c r="Q24">
        <v>2.7276247351896606E-2</v>
      </c>
      <c r="R24">
        <v>2.8264895719797338E-2</v>
      </c>
      <c r="S24">
        <v>2.8264895719797338E-2</v>
      </c>
      <c r="T24">
        <v>2.9371681495391828E-2</v>
      </c>
      <c r="U24">
        <v>2.9371681495391828E-2</v>
      </c>
      <c r="V24">
        <v>2.9371681495391828E-2</v>
      </c>
      <c r="W24">
        <v>2.9371681495391828E-2</v>
      </c>
      <c r="X24">
        <v>2.9371681495391828E-2</v>
      </c>
      <c r="Y24">
        <v>2.9371681495391828E-2</v>
      </c>
      <c r="Z24">
        <v>2.9371681495391828E-2</v>
      </c>
      <c r="AA24">
        <v>2.9371681495391828E-2</v>
      </c>
      <c r="AB24">
        <v>2.9371681495391828E-2</v>
      </c>
      <c r="AC24">
        <v>2.9371681495391828E-2</v>
      </c>
      <c r="AD24">
        <v>2.9371681495391828E-2</v>
      </c>
      <c r="AE24">
        <v>2.9371681495391828E-2</v>
      </c>
      <c r="AF24">
        <v>2.9371681495391828E-2</v>
      </c>
      <c r="AG24">
        <v>2.9371681495391828E-2</v>
      </c>
      <c r="AH24">
        <v>2.9371681495391828E-2</v>
      </c>
      <c r="AI24">
        <v>2.9371681495391828E-2</v>
      </c>
      <c r="AJ24">
        <v>2.9371681495391828E-2</v>
      </c>
      <c r="AK24">
        <v>2.9371681495391828E-2</v>
      </c>
      <c r="AL24">
        <v>2.9371681495391828E-2</v>
      </c>
      <c r="AM24">
        <v>2.9371681495391828E-2</v>
      </c>
      <c r="AN24">
        <v>2.9371681495391828E-2</v>
      </c>
      <c r="AO24">
        <v>2.9371681495391828E-2</v>
      </c>
      <c r="AP24">
        <v>2.9371681495391828E-2</v>
      </c>
      <c r="AQ24">
        <v>2.9371681495391828E-2</v>
      </c>
      <c r="AR24">
        <v>2.9371681495391828E-2</v>
      </c>
      <c r="AS24">
        <v>2.9371681495391828E-2</v>
      </c>
      <c r="AT24">
        <v>2.9371681495391828E-2</v>
      </c>
      <c r="AU24">
        <v>2.9371681495391828E-2</v>
      </c>
      <c r="AV24">
        <v>2.9371681495391828E-2</v>
      </c>
      <c r="AW24">
        <v>2.9371681495391828E-2</v>
      </c>
      <c r="AX24">
        <v>2.9371681495391828E-2</v>
      </c>
      <c r="AY24">
        <v>2.9371681495391828E-2</v>
      </c>
      <c r="AZ24">
        <v>2.9371681495391828E-2</v>
      </c>
      <c r="BA24">
        <v>2.9371681495391828E-2</v>
      </c>
      <c r="BB24">
        <v>2.9371681495391828E-2</v>
      </c>
      <c r="BC24">
        <v>2.9371681495391828E-2</v>
      </c>
      <c r="BD24">
        <v>2.9371681495391828E-2</v>
      </c>
      <c r="BE24">
        <v>2.9371681495391828E-2</v>
      </c>
      <c r="BF24">
        <v>2.9371681495391828E-2</v>
      </c>
      <c r="BG24">
        <v>2.8264895719797338E-2</v>
      </c>
      <c r="BH24">
        <v>2.8264895719797338E-2</v>
      </c>
      <c r="BI24">
        <v>2.7276247351896606E-2</v>
      </c>
      <c r="BJ24">
        <v>2.7276247351896606E-2</v>
      </c>
      <c r="BK24">
        <v>2.4676534592603709E-2</v>
      </c>
      <c r="BL24">
        <v>2.3483288012221305E-2</v>
      </c>
      <c r="BM24">
        <v>2.3483288012221305E-2</v>
      </c>
      <c r="BN24">
        <v>2.3483288012221305E-2</v>
      </c>
      <c r="BO24">
        <v>1.6917408223160547E-2</v>
      </c>
      <c r="BP24">
        <v>1.0281819151036892E-2</v>
      </c>
      <c r="BQ24">
        <v>2.0687494209444368E-3</v>
      </c>
      <c r="BR24">
        <v>0</v>
      </c>
      <c r="BS24">
        <v>0</v>
      </c>
      <c r="BT24">
        <v>9.2800436690564717E-3</v>
      </c>
      <c r="BU24">
        <v>1.1554905007711745E-2</v>
      </c>
    </row>
    <row r="25" spans="1:73" x14ac:dyDescent="0.25">
      <c r="A25">
        <v>1549</v>
      </c>
      <c r="B25">
        <v>694.33669660133478</v>
      </c>
      <c r="C25">
        <v>1.8807537876310485E-3</v>
      </c>
      <c r="D25">
        <v>-20</v>
      </c>
      <c r="E25">
        <v>794.5</v>
      </c>
      <c r="F25">
        <v>-754.5</v>
      </c>
      <c r="G25">
        <v>0</v>
      </c>
      <c r="H25">
        <v>0</v>
      </c>
      <c r="I25">
        <v>7.0410201309858483E-3</v>
      </c>
      <c r="J25">
        <v>1.2292499161914305E-2</v>
      </c>
      <c r="K25">
        <v>1.7670190960724481E-2</v>
      </c>
      <c r="L25">
        <v>2.252880471620311E-2</v>
      </c>
      <c r="M25">
        <v>2.5364041799852355E-2</v>
      </c>
      <c r="N25">
        <v>2.5364041799852355E-2</v>
      </c>
      <c r="O25">
        <v>2.6557288380234759E-2</v>
      </c>
      <c r="P25">
        <v>2.9157001139527655E-2</v>
      </c>
      <c r="Q25">
        <v>2.9157001139527655E-2</v>
      </c>
      <c r="R25">
        <v>3.0145649507428388E-2</v>
      </c>
      <c r="S25">
        <v>3.0145649507428388E-2</v>
      </c>
      <c r="T25">
        <v>3.1252435283022878E-2</v>
      </c>
      <c r="U25">
        <v>3.1252435283022878E-2</v>
      </c>
      <c r="V25">
        <v>3.1252435283022878E-2</v>
      </c>
      <c r="W25">
        <v>3.1252435283022878E-2</v>
      </c>
      <c r="X25">
        <v>3.1252435283022878E-2</v>
      </c>
      <c r="Y25">
        <v>3.1252435283022878E-2</v>
      </c>
      <c r="Z25">
        <v>3.1252435283022878E-2</v>
      </c>
      <c r="AA25">
        <v>3.1252435283022878E-2</v>
      </c>
      <c r="AB25">
        <v>3.1252435283022878E-2</v>
      </c>
      <c r="AC25">
        <v>3.1252435283022878E-2</v>
      </c>
      <c r="AD25">
        <v>3.1252435283022878E-2</v>
      </c>
      <c r="AE25">
        <v>3.1252435283022878E-2</v>
      </c>
      <c r="AF25">
        <v>3.1252435283022878E-2</v>
      </c>
      <c r="AG25">
        <v>3.1252435283022878E-2</v>
      </c>
      <c r="AH25">
        <v>3.1252435283022878E-2</v>
      </c>
      <c r="AI25">
        <v>3.1252435283022878E-2</v>
      </c>
      <c r="AJ25">
        <v>3.1252435283022878E-2</v>
      </c>
      <c r="AK25">
        <v>3.1252435283022878E-2</v>
      </c>
      <c r="AL25">
        <v>3.1252435283022878E-2</v>
      </c>
      <c r="AM25">
        <v>3.1252435283022878E-2</v>
      </c>
      <c r="AN25">
        <v>3.1252435283022878E-2</v>
      </c>
      <c r="AO25">
        <v>3.1252435283022878E-2</v>
      </c>
      <c r="AP25">
        <v>3.1252435283022878E-2</v>
      </c>
      <c r="AQ25">
        <v>3.1252435283022878E-2</v>
      </c>
      <c r="AR25">
        <v>3.1252435283022878E-2</v>
      </c>
      <c r="AS25">
        <v>3.1252435283022878E-2</v>
      </c>
      <c r="AT25">
        <v>3.1252435283022878E-2</v>
      </c>
      <c r="AU25">
        <v>3.1252435283022878E-2</v>
      </c>
      <c r="AV25">
        <v>3.1252435283022878E-2</v>
      </c>
      <c r="AW25">
        <v>3.1252435283022878E-2</v>
      </c>
      <c r="AX25">
        <v>3.1252435283022878E-2</v>
      </c>
      <c r="AY25">
        <v>3.1252435283022878E-2</v>
      </c>
      <c r="AZ25">
        <v>3.1252435283022878E-2</v>
      </c>
      <c r="BA25">
        <v>3.1252435283022878E-2</v>
      </c>
      <c r="BB25">
        <v>3.1252435283022878E-2</v>
      </c>
      <c r="BC25">
        <v>3.1252435283022878E-2</v>
      </c>
      <c r="BD25">
        <v>3.1252435283022878E-2</v>
      </c>
      <c r="BE25">
        <v>3.1252435283022878E-2</v>
      </c>
      <c r="BF25">
        <v>3.1252435283022878E-2</v>
      </c>
      <c r="BG25">
        <v>3.0145649507428388E-2</v>
      </c>
      <c r="BH25">
        <v>3.0145649507428388E-2</v>
      </c>
      <c r="BI25">
        <v>2.9157001139527655E-2</v>
      </c>
      <c r="BJ25">
        <v>2.9157001139527655E-2</v>
      </c>
      <c r="BK25">
        <v>2.6557288380234759E-2</v>
      </c>
      <c r="BL25">
        <v>2.5364041799852355E-2</v>
      </c>
      <c r="BM25">
        <v>2.5364041799852355E-2</v>
      </c>
      <c r="BN25">
        <v>2.5364041799852355E-2</v>
      </c>
      <c r="BO25">
        <v>1.8798162010791597E-2</v>
      </c>
      <c r="BP25">
        <v>1.216257293866794E-2</v>
      </c>
      <c r="BQ25">
        <v>2.0687494209444368E-3</v>
      </c>
      <c r="BR25">
        <v>0</v>
      </c>
      <c r="BS25">
        <v>0</v>
      </c>
      <c r="BT25">
        <v>7.9872329111114748E-3</v>
      </c>
      <c r="BU25">
        <v>1.4028735649374402E-2</v>
      </c>
    </row>
    <row r="26" spans="1:73" x14ac:dyDescent="0.25">
      <c r="A26">
        <v>1549</v>
      </c>
      <c r="B26">
        <v>630.42099143099574</v>
      </c>
      <c r="C26">
        <v>1.7076249508914212E-3</v>
      </c>
      <c r="D26">
        <v>-30</v>
      </c>
      <c r="E26">
        <v>804.5</v>
      </c>
      <c r="F26">
        <v>-744.5</v>
      </c>
      <c r="G26">
        <v>0</v>
      </c>
      <c r="H26">
        <v>0</v>
      </c>
      <c r="I26">
        <v>7.0410201309858483E-3</v>
      </c>
      <c r="J26">
        <v>1.2292499161914305E-2</v>
      </c>
      <c r="K26">
        <v>1.7670190960724481E-2</v>
      </c>
      <c r="L26">
        <v>2.4236429667094533E-2</v>
      </c>
      <c r="M26">
        <v>2.7071666750743777E-2</v>
      </c>
      <c r="N26">
        <v>2.7071666750743777E-2</v>
      </c>
      <c r="O26">
        <v>2.8264913331126181E-2</v>
      </c>
      <c r="P26">
        <v>3.0864626090419078E-2</v>
      </c>
      <c r="Q26">
        <v>3.0864626090419078E-2</v>
      </c>
      <c r="R26">
        <v>3.1853274458319807E-2</v>
      </c>
      <c r="S26">
        <v>3.1853274458319807E-2</v>
      </c>
      <c r="T26">
        <v>3.2960060233914297E-2</v>
      </c>
      <c r="U26">
        <v>3.2960060233914297E-2</v>
      </c>
      <c r="V26">
        <v>3.2960060233914297E-2</v>
      </c>
      <c r="W26">
        <v>3.2960060233914297E-2</v>
      </c>
      <c r="X26">
        <v>3.2960060233914297E-2</v>
      </c>
      <c r="Y26">
        <v>3.2960060233914297E-2</v>
      </c>
      <c r="Z26">
        <v>3.2960060233914297E-2</v>
      </c>
      <c r="AA26">
        <v>3.2960060233914297E-2</v>
      </c>
      <c r="AB26">
        <v>3.2960060233914297E-2</v>
      </c>
      <c r="AC26">
        <v>3.2960060233914297E-2</v>
      </c>
      <c r="AD26">
        <v>3.2960060233914297E-2</v>
      </c>
      <c r="AE26">
        <v>3.2960060233914297E-2</v>
      </c>
      <c r="AF26">
        <v>3.2960060233914297E-2</v>
      </c>
      <c r="AG26">
        <v>3.2960060233914297E-2</v>
      </c>
      <c r="AH26">
        <v>3.2960060233914297E-2</v>
      </c>
      <c r="AI26">
        <v>3.2960060233914297E-2</v>
      </c>
      <c r="AJ26">
        <v>3.2960060233914297E-2</v>
      </c>
      <c r="AK26">
        <v>3.2960060233914297E-2</v>
      </c>
      <c r="AL26">
        <v>3.2960060233914297E-2</v>
      </c>
      <c r="AM26">
        <v>3.2960060233914297E-2</v>
      </c>
      <c r="AN26">
        <v>3.2960060233914297E-2</v>
      </c>
      <c r="AO26">
        <v>3.2960060233914297E-2</v>
      </c>
      <c r="AP26">
        <v>3.2960060233914297E-2</v>
      </c>
      <c r="AQ26">
        <v>3.2960060233914297E-2</v>
      </c>
      <c r="AR26">
        <v>3.2960060233914297E-2</v>
      </c>
      <c r="AS26">
        <v>3.2960060233914297E-2</v>
      </c>
      <c r="AT26">
        <v>3.2960060233914297E-2</v>
      </c>
      <c r="AU26">
        <v>3.2960060233914297E-2</v>
      </c>
      <c r="AV26">
        <v>3.2960060233914297E-2</v>
      </c>
      <c r="AW26">
        <v>3.2960060233914297E-2</v>
      </c>
      <c r="AX26">
        <v>3.2960060233914297E-2</v>
      </c>
      <c r="AY26">
        <v>3.2960060233914297E-2</v>
      </c>
      <c r="AZ26">
        <v>3.2960060233914297E-2</v>
      </c>
      <c r="BA26">
        <v>3.2960060233914297E-2</v>
      </c>
      <c r="BB26">
        <v>3.2960060233914297E-2</v>
      </c>
      <c r="BC26">
        <v>3.2960060233914297E-2</v>
      </c>
      <c r="BD26">
        <v>3.2960060233914297E-2</v>
      </c>
      <c r="BE26">
        <v>3.2960060233914297E-2</v>
      </c>
      <c r="BF26">
        <v>3.2960060233914297E-2</v>
      </c>
      <c r="BG26">
        <v>3.1853274458319807E-2</v>
      </c>
      <c r="BH26">
        <v>3.1853274458319807E-2</v>
      </c>
      <c r="BI26">
        <v>3.0864626090419078E-2</v>
      </c>
      <c r="BJ26">
        <v>3.0864626090419078E-2</v>
      </c>
      <c r="BK26">
        <v>2.8264913331126181E-2</v>
      </c>
      <c r="BL26">
        <v>2.7071666750743777E-2</v>
      </c>
      <c r="BM26">
        <v>2.7071666750743777E-2</v>
      </c>
      <c r="BN26">
        <v>2.7071666750743777E-2</v>
      </c>
      <c r="BO26">
        <v>2.0505786961683019E-2</v>
      </c>
      <c r="BP26">
        <v>1.3870197889559361E-2</v>
      </c>
      <c r="BQ26">
        <v>3.776374371835858E-3</v>
      </c>
      <c r="BR26">
        <v>0</v>
      </c>
      <c r="BS26">
        <v>0</v>
      </c>
      <c r="BT26">
        <v>6.9261411881888502E-3</v>
      </c>
      <c r="BU26">
        <v>1.6512114793133255E-2</v>
      </c>
    </row>
    <row r="27" spans="1:73" x14ac:dyDescent="0.25">
      <c r="A27">
        <v>1549</v>
      </c>
      <c r="B27">
        <v>652.88426172810068</v>
      </c>
      <c r="C27">
        <v>1.768471339827303E-3</v>
      </c>
      <c r="D27">
        <v>-40</v>
      </c>
      <c r="E27">
        <v>814.5</v>
      </c>
      <c r="F27">
        <v>-734.5</v>
      </c>
      <c r="G27">
        <v>0</v>
      </c>
      <c r="H27">
        <v>0</v>
      </c>
      <c r="I27">
        <v>7.0410201309858483E-3</v>
      </c>
      <c r="J27">
        <v>1.2292499161914305E-2</v>
      </c>
      <c r="K27">
        <v>1.7670190960724481E-2</v>
      </c>
      <c r="L27">
        <v>2.6004901006921835E-2</v>
      </c>
      <c r="M27">
        <v>2.884013809057108E-2</v>
      </c>
      <c r="N27">
        <v>2.884013809057108E-2</v>
      </c>
      <c r="O27">
        <v>3.0033384670953484E-2</v>
      </c>
      <c r="P27">
        <v>3.263309743024638E-2</v>
      </c>
      <c r="Q27">
        <v>3.263309743024638E-2</v>
      </c>
      <c r="R27">
        <v>3.3621745798147112E-2</v>
      </c>
      <c r="S27">
        <v>3.3621745798147112E-2</v>
      </c>
      <c r="T27">
        <v>3.4728531573741603E-2</v>
      </c>
      <c r="U27">
        <v>3.4728531573741603E-2</v>
      </c>
      <c r="V27">
        <v>3.4728531573741603E-2</v>
      </c>
      <c r="W27">
        <v>3.4728531573741603E-2</v>
      </c>
      <c r="X27">
        <v>3.4728531573741603E-2</v>
      </c>
      <c r="Y27">
        <v>3.4728531573741603E-2</v>
      </c>
      <c r="Z27">
        <v>3.4728531573741603E-2</v>
      </c>
      <c r="AA27">
        <v>3.4728531573741603E-2</v>
      </c>
      <c r="AB27">
        <v>3.4728531573741603E-2</v>
      </c>
      <c r="AC27">
        <v>3.4728531573741603E-2</v>
      </c>
      <c r="AD27">
        <v>3.4728531573741603E-2</v>
      </c>
      <c r="AE27">
        <v>3.4728531573741603E-2</v>
      </c>
      <c r="AF27">
        <v>3.4728531573741603E-2</v>
      </c>
      <c r="AG27">
        <v>3.4728531573741603E-2</v>
      </c>
      <c r="AH27">
        <v>3.4728531573741603E-2</v>
      </c>
      <c r="AI27">
        <v>3.4728531573741603E-2</v>
      </c>
      <c r="AJ27">
        <v>3.4728531573741603E-2</v>
      </c>
      <c r="AK27">
        <v>3.4728531573741603E-2</v>
      </c>
      <c r="AL27">
        <v>3.4728531573741603E-2</v>
      </c>
      <c r="AM27">
        <v>3.4728531573741603E-2</v>
      </c>
      <c r="AN27">
        <v>3.4728531573741603E-2</v>
      </c>
      <c r="AO27">
        <v>3.4728531573741603E-2</v>
      </c>
      <c r="AP27">
        <v>3.4728531573741603E-2</v>
      </c>
      <c r="AQ27">
        <v>3.4728531573741603E-2</v>
      </c>
      <c r="AR27">
        <v>3.4728531573741603E-2</v>
      </c>
      <c r="AS27">
        <v>3.4728531573741603E-2</v>
      </c>
      <c r="AT27">
        <v>3.4728531573741603E-2</v>
      </c>
      <c r="AU27">
        <v>3.4728531573741603E-2</v>
      </c>
      <c r="AV27">
        <v>3.4728531573741603E-2</v>
      </c>
      <c r="AW27">
        <v>3.4728531573741603E-2</v>
      </c>
      <c r="AX27">
        <v>3.4728531573741603E-2</v>
      </c>
      <c r="AY27">
        <v>3.4728531573741603E-2</v>
      </c>
      <c r="AZ27">
        <v>3.4728531573741603E-2</v>
      </c>
      <c r="BA27">
        <v>3.4728531573741603E-2</v>
      </c>
      <c r="BB27">
        <v>3.4728531573741603E-2</v>
      </c>
      <c r="BC27">
        <v>3.4728531573741603E-2</v>
      </c>
      <c r="BD27">
        <v>3.4728531573741603E-2</v>
      </c>
      <c r="BE27">
        <v>3.4728531573741603E-2</v>
      </c>
      <c r="BF27">
        <v>3.4728531573741603E-2</v>
      </c>
      <c r="BG27">
        <v>3.3621745798147112E-2</v>
      </c>
      <c r="BH27">
        <v>3.3621745798147112E-2</v>
      </c>
      <c r="BI27">
        <v>3.263309743024638E-2</v>
      </c>
      <c r="BJ27">
        <v>3.263309743024638E-2</v>
      </c>
      <c r="BK27">
        <v>3.0033384670953484E-2</v>
      </c>
      <c r="BL27">
        <v>2.884013809057108E-2</v>
      </c>
      <c r="BM27">
        <v>2.884013809057108E-2</v>
      </c>
      <c r="BN27">
        <v>2.884013809057108E-2</v>
      </c>
      <c r="BO27">
        <v>2.2274258301510322E-2</v>
      </c>
      <c r="BP27">
        <v>1.5638669229386663E-2</v>
      </c>
      <c r="BQ27">
        <v>5.5448457116631612E-3</v>
      </c>
      <c r="BR27">
        <v>0</v>
      </c>
      <c r="BS27">
        <v>0</v>
      </c>
      <c r="BT27">
        <v>5.8883934831705231E-3</v>
      </c>
      <c r="BU27">
        <v>1.8995493936892111E-2</v>
      </c>
    </row>
    <row r="28" spans="1:73" x14ac:dyDescent="0.25">
      <c r="A28">
        <v>1549</v>
      </c>
      <c r="B28">
        <v>629.85539233919712</v>
      </c>
      <c r="C28">
        <v>1.7060929093913998E-3</v>
      </c>
      <c r="D28">
        <v>-30</v>
      </c>
      <c r="E28">
        <v>804.5</v>
      </c>
      <c r="F28">
        <v>-744.5</v>
      </c>
      <c r="G28">
        <v>0</v>
      </c>
      <c r="H28">
        <v>0</v>
      </c>
      <c r="I28">
        <v>7.0410201309858483E-3</v>
      </c>
      <c r="J28">
        <v>1.2292499161914305E-2</v>
      </c>
      <c r="K28">
        <v>1.7670190960724481E-2</v>
      </c>
      <c r="L28">
        <v>2.7710993916313233E-2</v>
      </c>
      <c r="M28">
        <v>3.0546230999962478E-2</v>
      </c>
      <c r="N28">
        <v>3.0546230999962478E-2</v>
      </c>
      <c r="O28">
        <v>3.1739477580344885E-2</v>
      </c>
      <c r="P28">
        <v>3.4339190339637782E-2</v>
      </c>
      <c r="Q28">
        <v>3.4339190339637782E-2</v>
      </c>
      <c r="R28">
        <v>3.5327838707538514E-2</v>
      </c>
      <c r="S28">
        <v>3.5327838707538514E-2</v>
      </c>
      <c r="T28">
        <v>3.6434624483133005E-2</v>
      </c>
      <c r="U28">
        <v>3.6434624483133005E-2</v>
      </c>
      <c r="V28">
        <v>3.6434624483133005E-2</v>
      </c>
      <c r="W28">
        <v>3.6434624483133005E-2</v>
      </c>
      <c r="X28">
        <v>3.6434624483133005E-2</v>
      </c>
      <c r="Y28">
        <v>3.6434624483133005E-2</v>
      </c>
      <c r="Z28">
        <v>3.6434624483133005E-2</v>
      </c>
      <c r="AA28">
        <v>3.6434624483133005E-2</v>
      </c>
      <c r="AB28">
        <v>3.6434624483133005E-2</v>
      </c>
      <c r="AC28">
        <v>3.6434624483133005E-2</v>
      </c>
      <c r="AD28">
        <v>3.6434624483133005E-2</v>
      </c>
      <c r="AE28">
        <v>3.6434624483133005E-2</v>
      </c>
      <c r="AF28">
        <v>3.6434624483133005E-2</v>
      </c>
      <c r="AG28">
        <v>3.6434624483133005E-2</v>
      </c>
      <c r="AH28">
        <v>3.6434624483133005E-2</v>
      </c>
      <c r="AI28">
        <v>3.6434624483133005E-2</v>
      </c>
      <c r="AJ28">
        <v>3.6434624483133005E-2</v>
      </c>
      <c r="AK28">
        <v>3.6434624483133005E-2</v>
      </c>
      <c r="AL28">
        <v>3.6434624483133005E-2</v>
      </c>
      <c r="AM28">
        <v>3.6434624483133005E-2</v>
      </c>
      <c r="AN28">
        <v>3.6434624483133005E-2</v>
      </c>
      <c r="AO28">
        <v>3.6434624483133005E-2</v>
      </c>
      <c r="AP28">
        <v>3.6434624483133005E-2</v>
      </c>
      <c r="AQ28">
        <v>3.6434624483133005E-2</v>
      </c>
      <c r="AR28">
        <v>3.6434624483133005E-2</v>
      </c>
      <c r="AS28">
        <v>3.6434624483133005E-2</v>
      </c>
      <c r="AT28">
        <v>3.6434624483133005E-2</v>
      </c>
      <c r="AU28">
        <v>3.6434624483133005E-2</v>
      </c>
      <c r="AV28">
        <v>3.6434624483133005E-2</v>
      </c>
      <c r="AW28">
        <v>3.6434624483133005E-2</v>
      </c>
      <c r="AX28">
        <v>3.6434624483133005E-2</v>
      </c>
      <c r="AY28">
        <v>3.6434624483133005E-2</v>
      </c>
      <c r="AZ28">
        <v>3.6434624483133005E-2</v>
      </c>
      <c r="BA28">
        <v>3.6434624483133005E-2</v>
      </c>
      <c r="BB28">
        <v>3.6434624483133005E-2</v>
      </c>
      <c r="BC28">
        <v>3.6434624483133005E-2</v>
      </c>
      <c r="BD28">
        <v>3.6434624483133005E-2</v>
      </c>
      <c r="BE28">
        <v>3.6434624483133005E-2</v>
      </c>
      <c r="BF28">
        <v>3.6434624483133005E-2</v>
      </c>
      <c r="BG28">
        <v>3.5327838707538514E-2</v>
      </c>
      <c r="BH28">
        <v>3.5327838707538514E-2</v>
      </c>
      <c r="BI28">
        <v>3.4339190339637782E-2</v>
      </c>
      <c r="BJ28">
        <v>3.4339190339637782E-2</v>
      </c>
      <c r="BK28">
        <v>3.1739477580344885E-2</v>
      </c>
      <c r="BL28">
        <v>3.0546230999962478E-2</v>
      </c>
      <c r="BM28">
        <v>3.0546230999962478E-2</v>
      </c>
      <c r="BN28">
        <v>3.0546230999962478E-2</v>
      </c>
      <c r="BO28">
        <v>2.398035121090172E-2</v>
      </c>
      <c r="BP28">
        <v>1.7344762138778062E-2</v>
      </c>
      <c r="BQ28">
        <v>7.2509386210545613E-3</v>
      </c>
      <c r="BR28">
        <v>0</v>
      </c>
      <c r="BS28">
        <v>0</v>
      </c>
      <c r="BT28">
        <v>6.9261411881888571E-3</v>
      </c>
      <c r="BU28">
        <v>1.6512114793133262E-2</v>
      </c>
    </row>
    <row r="29" spans="1:73" x14ac:dyDescent="0.25">
      <c r="A29">
        <v>1549</v>
      </c>
      <c r="B29">
        <v>612.78959857831512</v>
      </c>
      <c r="C29">
        <v>1.6598666960689348E-3</v>
      </c>
      <c r="D29">
        <v>-20</v>
      </c>
      <c r="E29">
        <v>794.5</v>
      </c>
      <c r="F29">
        <v>-754.5</v>
      </c>
      <c r="G29">
        <v>0</v>
      </c>
      <c r="H29">
        <v>0</v>
      </c>
      <c r="I29">
        <v>7.0410201309858483E-3</v>
      </c>
      <c r="J29">
        <v>1.2292499161914305E-2</v>
      </c>
      <c r="K29">
        <v>1.9330057656793416E-2</v>
      </c>
      <c r="L29">
        <v>2.9370860612382168E-2</v>
      </c>
      <c r="M29">
        <v>3.2206097696031416E-2</v>
      </c>
      <c r="N29">
        <v>3.2206097696031416E-2</v>
      </c>
      <c r="O29">
        <v>3.339934427641382E-2</v>
      </c>
      <c r="P29">
        <v>3.5999057035706716E-2</v>
      </c>
      <c r="Q29">
        <v>3.5999057035706716E-2</v>
      </c>
      <c r="R29">
        <v>3.6987705403607449E-2</v>
      </c>
      <c r="S29">
        <v>3.6987705403607449E-2</v>
      </c>
      <c r="T29">
        <v>3.8094491179201939E-2</v>
      </c>
      <c r="U29">
        <v>3.8094491179201939E-2</v>
      </c>
      <c r="V29">
        <v>3.8094491179201939E-2</v>
      </c>
      <c r="W29">
        <v>3.8094491179201939E-2</v>
      </c>
      <c r="X29">
        <v>3.8094491179201939E-2</v>
      </c>
      <c r="Y29">
        <v>3.8094491179201939E-2</v>
      </c>
      <c r="Z29">
        <v>3.8094491179201939E-2</v>
      </c>
      <c r="AA29">
        <v>3.8094491179201939E-2</v>
      </c>
      <c r="AB29">
        <v>3.8094491179201939E-2</v>
      </c>
      <c r="AC29">
        <v>3.8094491179201939E-2</v>
      </c>
      <c r="AD29">
        <v>3.8094491179201939E-2</v>
      </c>
      <c r="AE29">
        <v>3.8094491179201939E-2</v>
      </c>
      <c r="AF29">
        <v>3.8094491179201939E-2</v>
      </c>
      <c r="AG29">
        <v>3.8094491179201939E-2</v>
      </c>
      <c r="AH29">
        <v>3.8094491179201939E-2</v>
      </c>
      <c r="AI29">
        <v>3.8094491179201939E-2</v>
      </c>
      <c r="AJ29">
        <v>3.8094491179201939E-2</v>
      </c>
      <c r="AK29">
        <v>3.8094491179201939E-2</v>
      </c>
      <c r="AL29">
        <v>3.8094491179201939E-2</v>
      </c>
      <c r="AM29">
        <v>3.8094491179201939E-2</v>
      </c>
      <c r="AN29">
        <v>3.8094491179201939E-2</v>
      </c>
      <c r="AO29">
        <v>3.8094491179201939E-2</v>
      </c>
      <c r="AP29">
        <v>3.8094491179201939E-2</v>
      </c>
      <c r="AQ29">
        <v>3.8094491179201939E-2</v>
      </c>
      <c r="AR29">
        <v>3.8094491179201939E-2</v>
      </c>
      <c r="AS29">
        <v>3.8094491179201939E-2</v>
      </c>
      <c r="AT29">
        <v>3.8094491179201939E-2</v>
      </c>
      <c r="AU29">
        <v>3.8094491179201939E-2</v>
      </c>
      <c r="AV29">
        <v>3.8094491179201939E-2</v>
      </c>
      <c r="AW29">
        <v>3.8094491179201939E-2</v>
      </c>
      <c r="AX29">
        <v>3.8094491179201939E-2</v>
      </c>
      <c r="AY29">
        <v>3.8094491179201939E-2</v>
      </c>
      <c r="AZ29">
        <v>3.8094491179201939E-2</v>
      </c>
      <c r="BA29">
        <v>3.8094491179201939E-2</v>
      </c>
      <c r="BB29">
        <v>3.8094491179201939E-2</v>
      </c>
      <c r="BC29">
        <v>3.8094491179201939E-2</v>
      </c>
      <c r="BD29">
        <v>3.8094491179201939E-2</v>
      </c>
      <c r="BE29">
        <v>3.8094491179201939E-2</v>
      </c>
      <c r="BF29">
        <v>3.8094491179201939E-2</v>
      </c>
      <c r="BG29">
        <v>3.6987705403607449E-2</v>
      </c>
      <c r="BH29">
        <v>3.6987705403607449E-2</v>
      </c>
      <c r="BI29">
        <v>3.5999057035706716E-2</v>
      </c>
      <c r="BJ29">
        <v>3.5999057035706716E-2</v>
      </c>
      <c r="BK29">
        <v>3.339934427641382E-2</v>
      </c>
      <c r="BL29">
        <v>3.2206097696031416E-2</v>
      </c>
      <c r="BM29">
        <v>3.2206097696031416E-2</v>
      </c>
      <c r="BN29">
        <v>3.2206097696031416E-2</v>
      </c>
      <c r="BO29">
        <v>2.5640217906970655E-2</v>
      </c>
      <c r="BP29">
        <v>1.9004628834846996E-2</v>
      </c>
      <c r="BQ29">
        <v>7.2509386210545613E-3</v>
      </c>
      <c r="BR29">
        <v>0</v>
      </c>
      <c r="BS29">
        <v>0</v>
      </c>
      <c r="BT29">
        <v>7.9872329111114783E-3</v>
      </c>
      <c r="BU29">
        <v>1.4028735649374405E-2</v>
      </c>
    </row>
    <row r="30" spans="1:73" x14ac:dyDescent="0.25">
      <c r="A30">
        <v>1549</v>
      </c>
      <c r="B30">
        <v>637.56255153960399</v>
      </c>
      <c r="C30">
        <v>1.7269693356684391E-3</v>
      </c>
      <c r="D30">
        <v>-10</v>
      </c>
      <c r="E30">
        <v>784.5</v>
      </c>
      <c r="F30">
        <v>-764.5</v>
      </c>
      <c r="G30">
        <v>0</v>
      </c>
      <c r="H30">
        <v>0</v>
      </c>
      <c r="I30">
        <v>7.0410201309858483E-3</v>
      </c>
      <c r="J30">
        <v>1.2292499161914305E-2</v>
      </c>
      <c r="K30">
        <v>2.1057026992461855E-2</v>
      </c>
      <c r="L30">
        <v>3.1097829948050607E-2</v>
      </c>
      <c r="M30">
        <v>3.3933067031699855E-2</v>
      </c>
      <c r="N30">
        <v>3.3933067031699855E-2</v>
      </c>
      <c r="O30">
        <v>3.5126313612082259E-2</v>
      </c>
      <c r="P30">
        <v>3.7726026371375156E-2</v>
      </c>
      <c r="Q30">
        <v>3.7726026371375156E-2</v>
      </c>
      <c r="R30">
        <v>3.8714674739275888E-2</v>
      </c>
      <c r="S30">
        <v>3.8714674739275888E-2</v>
      </c>
      <c r="T30">
        <v>3.9821460514870378E-2</v>
      </c>
      <c r="U30">
        <v>3.9821460514870378E-2</v>
      </c>
      <c r="V30">
        <v>3.9821460514870378E-2</v>
      </c>
      <c r="W30">
        <v>3.9821460514870378E-2</v>
      </c>
      <c r="X30">
        <v>3.9821460514870378E-2</v>
      </c>
      <c r="Y30">
        <v>3.9821460514870378E-2</v>
      </c>
      <c r="Z30">
        <v>3.9821460514870378E-2</v>
      </c>
      <c r="AA30">
        <v>3.9821460514870378E-2</v>
      </c>
      <c r="AB30">
        <v>3.9821460514870378E-2</v>
      </c>
      <c r="AC30">
        <v>3.9821460514870378E-2</v>
      </c>
      <c r="AD30">
        <v>3.9821460514870378E-2</v>
      </c>
      <c r="AE30">
        <v>3.9821460514870378E-2</v>
      </c>
      <c r="AF30">
        <v>3.9821460514870378E-2</v>
      </c>
      <c r="AG30">
        <v>3.9821460514870378E-2</v>
      </c>
      <c r="AH30">
        <v>3.9821460514870378E-2</v>
      </c>
      <c r="AI30">
        <v>3.9821460514870378E-2</v>
      </c>
      <c r="AJ30">
        <v>3.9821460514870378E-2</v>
      </c>
      <c r="AK30">
        <v>3.9821460514870378E-2</v>
      </c>
      <c r="AL30">
        <v>3.9821460514870378E-2</v>
      </c>
      <c r="AM30">
        <v>3.9821460514870378E-2</v>
      </c>
      <c r="AN30">
        <v>3.9821460514870378E-2</v>
      </c>
      <c r="AO30">
        <v>3.9821460514870378E-2</v>
      </c>
      <c r="AP30">
        <v>3.9821460514870378E-2</v>
      </c>
      <c r="AQ30">
        <v>3.9821460514870378E-2</v>
      </c>
      <c r="AR30">
        <v>3.9821460514870378E-2</v>
      </c>
      <c r="AS30">
        <v>3.9821460514870378E-2</v>
      </c>
      <c r="AT30">
        <v>3.9821460514870378E-2</v>
      </c>
      <c r="AU30">
        <v>3.9821460514870378E-2</v>
      </c>
      <c r="AV30">
        <v>3.9821460514870378E-2</v>
      </c>
      <c r="AW30">
        <v>3.9821460514870378E-2</v>
      </c>
      <c r="AX30">
        <v>3.9821460514870378E-2</v>
      </c>
      <c r="AY30">
        <v>3.9821460514870378E-2</v>
      </c>
      <c r="AZ30">
        <v>3.9821460514870378E-2</v>
      </c>
      <c r="BA30">
        <v>3.9821460514870378E-2</v>
      </c>
      <c r="BB30">
        <v>3.9821460514870378E-2</v>
      </c>
      <c r="BC30">
        <v>3.9821460514870378E-2</v>
      </c>
      <c r="BD30">
        <v>3.9821460514870378E-2</v>
      </c>
      <c r="BE30">
        <v>3.9821460514870378E-2</v>
      </c>
      <c r="BF30">
        <v>3.9821460514870378E-2</v>
      </c>
      <c r="BG30">
        <v>3.8714674739275888E-2</v>
      </c>
      <c r="BH30">
        <v>3.8714674739275888E-2</v>
      </c>
      <c r="BI30">
        <v>3.7726026371375156E-2</v>
      </c>
      <c r="BJ30">
        <v>3.7726026371375156E-2</v>
      </c>
      <c r="BK30">
        <v>3.5126313612082259E-2</v>
      </c>
      <c r="BL30">
        <v>3.3933067031699855E-2</v>
      </c>
      <c r="BM30">
        <v>3.3933067031699855E-2</v>
      </c>
      <c r="BN30">
        <v>3.3933067031699855E-2</v>
      </c>
      <c r="BO30">
        <v>2.7367187242639094E-2</v>
      </c>
      <c r="BP30">
        <v>2.0731598170515435E-2</v>
      </c>
      <c r="BQ30">
        <v>7.2509386210545613E-3</v>
      </c>
      <c r="BR30">
        <v>0</v>
      </c>
      <c r="BS30">
        <v>0</v>
      </c>
      <c r="BT30">
        <v>9.8735129412247796E-3</v>
      </c>
      <c r="BU30">
        <v>1.1554905007711749E-2</v>
      </c>
    </row>
    <row r="31" spans="1:73" x14ac:dyDescent="0.25">
      <c r="A31">
        <v>1549</v>
      </c>
      <c r="B31">
        <v>615.41559622677073</v>
      </c>
      <c r="C31">
        <v>1.6669797509424823E-3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7.0410201309858483E-3</v>
      </c>
      <c r="J31">
        <v>1.2292499161914305E-2</v>
      </c>
      <c r="K31">
        <v>2.2724006743404336E-2</v>
      </c>
      <c r="L31">
        <v>3.2764809698993091E-2</v>
      </c>
      <c r="M31">
        <v>3.5600046782642336E-2</v>
      </c>
      <c r="N31">
        <v>3.5600046782642336E-2</v>
      </c>
      <c r="O31">
        <v>3.679329336302474E-2</v>
      </c>
      <c r="P31">
        <v>3.9393006122317636E-2</v>
      </c>
      <c r="Q31">
        <v>3.9393006122317636E-2</v>
      </c>
      <c r="R31">
        <v>4.0381654490218369E-2</v>
      </c>
      <c r="S31">
        <v>4.0381654490218369E-2</v>
      </c>
      <c r="T31">
        <v>4.1488440265812859E-2</v>
      </c>
      <c r="U31">
        <v>4.1488440265812859E-2</v>
      </c>
      <c r="V31">
        <v>4.1488440265812859E-2</v>
      </c>
      <c r="W31">
        <v>4.1488440265812859E-2</v>
      </c>
      <c r="X31">
        <v>4.1488440265812859E-2</v>
      </c>
      <c r="Y31">
        <v>4.1488440265812859E-2</v>
      </c>
      <c r="Z31">
        <v>4.1488440265812859E-2</v>
      </c>
      <c r="AA31">
        <v>4.1488440265812859E-2</v>
      </c>
      <c r="AB31">
        <v>4.1488440265812859E-2</v>
      </c>
      <c r="AC31">
        <v>4.1488440265812859E-2</v>
      </c>
      <c r="AD31">
        <v>4.1488440265812859E-2</v>
      </c>
      <c r="AE31">
        <v>4.1488440265812859E-2</v>
      </c>
      <c r="AF31">
        <v>4.1488440265812859E-2</v>
      </c>
      <c r="AG31">
        <v>4.1488440265812859E-2</v>
      </c>
      <c r="AH31">
        <v>4.1488440265812859E-2</v>
      </c>
      <c r="AI31">
        <v>4.1488440265812859E-2</v>
      </c>
      <c r="AJ31">
        <v>4.1488440265812859E-2</v>
      </c>
      <c r="AK31">
        <v>4.1488440265812859E-2</v>
      </c>
      <c r="AL31">
        <v>4.1488440265812859E-2</v>
      </c>
      <c r="AM31">
        <v>4.1488440265812859E-2</v>
      </c>
      <c r="AN31">
        <v>4.1488440265812859E-2</v>
      </c>
      <c r="AO31">
        <v>4.1488440265812859E-2</v>
      </c>
      <c r="AP31">
        <v>4.1488440265812859E-2</v>
      </c>
      <c r="AQ31">
        <v>4.1488440265812859E-2</v>
      </c>
      <c r="AR31">
        <v>4.1488440265812859E-2</v>
      </c>
      <c r="AS31">
        <v>4.1488440265812859E-2</v>
      </c>
      <c r="AT31">
        <v>4.1488440265812859E-2</v>
      </c>
      <c r="AU31">
        <v>4.1488440265812859E-2</v>
      </c>
      <c r="AV31">
        <v>4.1488440265812859E-2</v>
      </c>
      <c r="AW31">
        <v>4.1488440265812859E-2</v>
      </c>
      <c r="AX31">
        <v>4.1488440265812859E-2</v>
      </c>
      <c r="AY31">
        <v>4.1488440265812859E-2</v>
      </c>
      <c r="AZ31">
        <v>4.1488440265812859E-2</v>
      </c>
      <c r="BA31">
        <v>4.1488440265812859E-2</v>
      </c>
      <c r="BB31">
        <v>4.1488440265812859E-2</v>
      </c>
      <c r="BC31">
        <v>4.1488440265812859E-2</v>
      </c>
      <c r="BD31">
        <v>4.1488440265812859E-2</v>
      </c>
      <c r="BE31">
        <v>4.1488440265812859E-2</v>
      </c>
      <c r="BF31">
        <v>4.1488440265812859E-2</v>
      </c>
      <c r="BG31">
        <v>4.0381654490218369E-2</v>
      </c>
      <c r="BH31">
        <v>4.0381654490218369E-2</v>
      </c>
      <c r="BI31">
        <v>3.9393006122317636E-2</v>
      </c>
      <c r="BJ31">
        <v>3.9393006122317636E-2</v>
      </c>
      <c r="BK31">
        <v>3.679329336302474E-2</v>
      </c>
      <c r="BL31">
        <v>3.5600046782642336E-2</v>
      </c>
      <c r="BM31">
        <v>3.5600046782642336E-2</v>
      </c>
      <c r="BN31">
        <v>3.5600046782642336E-2</v>
      </c>
      <c r="BO31">
        <v>2.9034166993581575E-2</v>
      </c>
      <c r="BP31">
        <v>2.0731598170515435E-2</v>
      </c>
      <c r="BQ31">
        <v>7.2509386210545613E-3</v>
      </c>
      <c r="BR31">
        <v>0</v>
      </c>
      <c r="BS31">
        <v>0</v>
      </c>
      <c r="BT31">
        <v>1.3631298478496021E-2</v>
      </c>
      <c r="BU31">
        <v>9.097614667494397E-3</v>
      </c>
    </row>
    <row r="32" spans="1:73" x14ac:dyDescent="0.25">
      <c r="A32">
        <v>1549</v>
      </c>
      <c r="B32">
        <v>622.40443770168486</v>
      </c>
      <c r="C32">
        <v>1.6859104658815557E-3</v>
      </c>
      <c r="D32">
        <v>10</v>
      </c>
      <c r="E32">
        <v>764.5</v>
      </c>
      <c r="F32">
        <v>-784.5</v>
      </c>
      <c r="G32">
        <v>0</v>
      </c>
      <c r="H32">
        <v>0</v>
      </c>
      <c r="I32">
        <v>7.0410201309858483E-3</v>
      </c>
      <c r="J32">
        <v>1.3978409627795861E-2</v>
      </c>
      <c r="K32">
        <v>2.440991720928589E-2</v>
      </c>
      <c r="L32">
        <v>3.4450720164874646E-2</v>
      </c>
      <c r="M32">
        <v>3.728595724852389E-2</v>
      </c>
      <c r="N32">
        <v>3.728595724852389E-2</v>
      </c>
      <c r="O32">
        <v>3.8479203828906294E-2</v>
      </c>
      <c r="P32">
        <v>4.1078916588199191E-2</v>
      </c>
      <c r="Q32">
        <v>4.1078916588199191E-2</v>
      </c>
      <c r="R32">
        <v>4.2067564956099923E-2</v>
      </c>
      <c r="S32">
        <v>4.2067564956099923E-2</v>
      </c>
      <c r="T32">
        <v>4.3174350731694414E-2</v>
      </c>
      <c r="U32">
        <v>4.3174350731694414E-2</v>
      </c>
      <c r="V32">
        <v>4.3174350731694414E-2</v>
      </c>
      <c r="W32">
        <v>4.3174350731694414E-2</v>
      </c>
      <c r="X32">
        <v>4.3174350731694414E-2</v>
      </c>
      <c r="Y32">
        <v>4.3174350731694414E-2</v>
      </c>
      <c r="Z32">
        <v>4.3174350731694414E-2</v>
      </c>
      <c r="AA32">
        <v>4.3174350731694414E-2</v>
      </c>
      <c r="AB32">
        <v>4.3174350731694414E-2</v>
      </c>
      <c r="AC32">
        <v>4.3174350731694414E-2</v>
      </c>
      <c r="AD32">
        <v>4.3174350731694414E-2</v>
      </c>
      <c r="AE32">
        <v>4.3174350731694414E-2</v>
      </c>
      <c r="AF32">
        <v>4.3174350731694414E-2</v>
      </c>
      <c r="AG32">
        <v>4.3174350731694414E-2</v>
      </c>
      <c r="AH32">
        <v>4.3174350731694414E-2</v>
      </c>
      <c r="AI32">
        <v>4.3174350731694414E-2</v>
      </c>
      <c r="AJ32">
        <v>4.3174350731694414E-2</v>
      </c>
      <c r="AK32">
        <v>4.3174350731694414E-2</v>
      </c>
      <c r="AL32">
        <v>4.3174350731694414E-2</v>
      </c>
      <c r="AM32">
        <v>4.3174350731694414E-2</v>
      </c>
      <c r="AN32">
        <v>4.3174350731694414E-2</v>
      </c>
      <c r="AO32">
        <v>4.3174350731694414E-2</v>
      </c>
      <c r="AP32">
        <v>4.3174350731694414E-2</v>
      </c>
      <c r="AQ32">
        <v>4.3174350731694414E-2</v>
      </c>
      <c r="AR32">
        <v>4.3174350731694414E-2</v>
      </c>
      <c r="AS32">
        <v>4.3174350731694414E-2</v>
      </c>
      <c r="AT32">
        <v>4.3174350731694414E-2</v>
      </c>
      <c r="AU32">
        <v>4.3174350731694414E-2</v>
      </c>
      <c r="AV32">
        <v>4.3174350731694414E-2</v>
      </c>
      <c r="AW32">
        <v>4.3174350731694414E-2</v>
      </c>
      <c r="AX32">
        <v>4.3174350731694414E-2</v>
      </c>
      <c r="AY32">
        <v>4.3174350731694414E-2</v>
      </c>
      <c r="AZ32">
        <v>4.3174350731694414E-2</v>
      </c>
      <c r="BA32">
        <v>4.3174350731694414E-2</v>
      </c>
      <c r="BB32">
        <v>4.3174350731694414E-2</v>
      </c>
      <c r="BC32">
        <v>4.3174350731694414E-2</v>
      </c>
      <c r="BD32">
        <v>4.3174350731694414E-2</v>
      </c>
      <c r="BE32">
        <v>4.3174350731694414E-2</v>
      </c>
      <c r="BF32">
        <v>4.3174350731694414E-2</v>
      </c>
      <c r="BG32">
        <v>4.2067564956099923E-2</v>
      </c>
      <c r="BH32">
        <v>4.2067564956099923E-2</v>
      </c>
      <c r="BI32">
        <v>4.1078916588199191E-2</v>
      </c>
      <c r="BJ32">
        <v>4.1078916588199191E-2</v>
      </c>
      <c r="BK32">
        <v>3.8479203828906294E-2</v>
      </c>
      <c r="BL32">
        <v>3.728595724852389E-2</v>
      </c>
      <c r="BM32">
        <v>3.728595724852389E-2</v>
      </c>
      <c r="BN32">
        <v>3.728595724852389E-2</v>
      </c>
      <c r="BO32">
        <v>3.0720077459463129E-2</v>
      </c>
      <c r="BP32">
        <v>2.0731598170515435E-2</v>
      </c>
      <c r="BQ32">
        <v>7.2509386210545613E-3</v>
      </c>
      <c r="BR32">
        <v>0</v>
      </c>
      <c r="BS32">
        <v>0</v>
      </c>
      <c r="BT32">
        <v>1.7389084015767262E-2</v>
      </c>
      <c r="BU32">
        <v>6.6403243272770487E-3</v>
      </c>
    </row>
    <row r="33" spans="1:73" x14ac:dyDescent="0.25">
      <c r="A33">
        <v>1549</v>
      </c>
      <c r="B33">
        <v>639.15744492855913</v>
      </c>
      <c r="C33">
        <v>1.7312894325275387E-3</v>
      </c>
      <c r="D33">
        <v>20</v>
      </c>
      <c r="E33">
        <v>754.5</v>
      </c>
      <c r="F33">
        <v>-794.5</v>
      </c>
      <c r="G33">
        <v>0</v>
      </c>
      <c r="H33">
        <v>0</v>
      </c>
      <c r="I33">
        <v>7.0410201309858483E-3</v>
      </c>
      <c r="J33">
        <v>1.57096990603234E-2</v>
      </c>
      <c r="K33">
        <v>2.6141206641813429E-2</v>
      </c>
      <c r="L33">
        <v>3.6182009597402184E-2</v>
      </c>
      <c r="M33">
        <v>3.9017246681051429E-2</v>
      </c>
      <c r="N33">
        <v>3.9017246681051429E-2</v>
      </c>
      <c r="O33">
        <v>4.0210493261433833E-2</v>
      </c>
      <c r="P33">
        <v>4.2810206020726729E-2</v>
      </c>
      <c r="Q33">
        <v>4.2810206020726729E-2</v>
      </c>
      <c r="R33">
        <v>4.3798854388627462E-2</v>
      </c>
      <c r="S33">
        <v>4.3798854388627462E-2</v>
      </c>
      <c r="T33">
        <v>4.4905640164221952E-2</v>
      </c>
      <c r="U33">
        <v>4.4905640164221952E-2</v>
      </c>
      <c r="V33">
        <v>4.4905640164221952E-2</v>
      </c>
      <c r="W33">
        <v>4.4905640164221952E-2</v>
      </c>
      <c r="X33">
        <v>4.4905640164221952E-2</v>
      </c>
      <c r="Y33">
        <v>4.4905640164221952E-2</v>
      </c>
      <c r="Z33">
        <v>4.4905640164221952E-2</v>
      </c>
      <c r="AA33">
        <v>4.4905640164221952E-2</v>
      </c>
      <c r="AB33">
        <v>4.4905640164221952E-2</v>
      </c>
      <c r="AC33">
        <v>4.4905640164221952E-2</v>
      </c>
      <c r="AD33">
        <v>4.4905640164221952E-2</v>
      </c>
      <c r="AE33">
        <v>4.4905640164221952E-2</v>
      </c>
      <c r="AF33">
        <v>4.4905640164221952E-2</v>
      </c>
      <c r="AG33">
        <v>4.4905640164221952E-2</v>
      </c>
      <c r="AH33">
        <v>4.4905640164221952E-2</v>
      </c>
      <c r="AI33">
        <v>4.4905640164221952E-2</v>
      </c>
      <c r="AJ33">
        <v>4.4905640164221952E-2</v>
      </c>
      <c r="AK33">
        <v>4.4905640164221952E-2</v>
      </c>
      <c r="AL33">
        <v>4.4905640164221952E-2</v>
      </c>
      <c r="AM33">
        <v>4.4905640164221952E-2</v>
      </c>
      <c r="AN33">
        <v>4.4905640164221952E-2</v>
      </c>
      <c r="AO33">
        <v>4.4905640164221952E-2</v>
      </c>
      <c r="AP33">
        <v>4.4905640164221952E-2</v>
      </c>
      <c r="AQ33">
        <v>4.4905640164221952E-2</v>
      </c>
      <c r="AR33">
        <v>4.4905640164221952E-2</v>
      </c>
      <c r="AS33">
        <v>4.4905640164221952E-2</v>
      </c>
      <c r="AT33">
        <v>4.4905640164221952E-2</v>
      </c>
      <c r="AU33">
        <v>4.4905640164221952E-2</v>
      </c>
      <c r="AV33">
        <v>4.4905640164221952E-2</v>
      </c>
      <c r="AW33">
        <v>4.4905640164221952E-2</v>
      </c>
      <c r="AX33">
        <v>4.4905640164221952E-2</v>
      </c>
      <c r="AY33">
        <v>4.4905640164221952E-2</v>
      </c>
      <c r="AZ33">
        <v>4.4905640164221952E-2</v>
      </c>
      <c r="BA33">
        <v>4.4905640164221952E-2</v>
      </c>
      <c r="BB33">
        <v>4.4905640164221952E-2</v>
      </c>
      <c r="BC33">
        <v>4.4905640164221952E-2</v>
      </c>
      <c r="BD33">
        <v>4.4905640164221952E-2</v>
      </c>
      <c r="BE33">
        <v>4.4905640164221952E-2</v>
      </c>
      <c r="BF33">
        <v>4.4905640164221952E-2</v>
      </c>
      <c r="BG33">
        <v>4.3798854388627462E-2</v>
      </c>
      <c r="BH33">
        <v>4.3798854388627462E-2</v>
      </c>
      <c r="BI33">
        <v>4.2810206020726729E-2</v>
      </c>
      <c r="BJ33">
        <v>4.2810206020726729E-2</v>
      </c>
      <c r="BK33">
        <v>4.0210493261433833E-2</v>
      </c>
      <c r="BL33">
        <v>3.9017246681051429E-2</v>
      </c>
      <c r="BM33">
        <v>3.9017246681051429E-2</v>
      </c>
      <c r="BN33">
        <v>3.9017246681051429E-2</v>
      </c>
      <c r="BO33">
        <v>3.2451366891990671E-2</v>
      </c>
      <c r="BP33">
        <v>2.0731598170515435E-2</v>
      </c>
      <c r="BQ33">
        <v>7.2509386210545613E-3</v>
      </c>
      <c r="BR33">
        <v>0</v>
      </c>
      <c r="BS33">
        <v>0</v>
      </c>
      <c r="BT33">
        <v>2.1239574168615365E-2</v>
      </c>
      <c r="BU33">
        <v>5.8883934831705231E-3</v>
      </c>
    </row>
    <row r="34" spans="1:73" x14ac:dyDescent="0.25">
      <c r="A34">
        <v>1549</v>
      </c>
      <c r="B34">
        <v>602.34914876223127</v>
      </c>
      <c r="C34">
        <v>1.6315865898434015E-3</v>
      </c>
      <c r="D34">
        <v>30</v>
      </c>
      <c r="E34">
        <v>744.5</v>
      </c>
      <c r="F34">
        <v>-804.5</v>
      </c>
      <c r="G34">
        <v>0</v>
      </c>
      <c r="H34">
        <v>0</v>
      </c>
      <c r="I34">
        <v>8.6726067208292498E-3</v>
      </c>
      <c r="J34">
        <v>1.73412856501668E-2</v>
      </c>
      <c r="K34">
        <v>2.777279323165683E-2</v>
      </c>
      <c r="L34">
        <v>3.7813596187245585E-2</v>
      </c>
      <c r="M34">
        <v>4.064883327089483E-2</v>
      </c>
      <c r="N34">
        <v>4.064883327089483E-2</v>
      </c>
      <c r="O34">
        <v>4.1842079851277234E-2</v>
      </c>
      <c r="P34">
        <v>4.444179261057013E-2</v>
      </c>
      <c r="Q34">
        <v>4.444179261057013E-2</v>
      </c>
      <c r="R34">
        <v>4.5430440978470862E-2</v>
      </c>
      <c r="S34">
        <v>4.5430440978470862E-2</v>
      </c>
      <c r="T34">
        <v>4.6537226754065353E-2</v>
      </c>
      <c r="U34">
        <v>4.6537226754065353E-2</v>
      </c>
      <c r="V34">
        <v>4.6537226754065353E-2</v>
      </c>
      <c r="W34">
        <v>4.6537226754065353E-2</v>
      </c>
      <c r="X34">
        <v>4.6537226754065353E-2</v>
      </c>
      <c r="Y34">
        <v>4.6537226754065353E-2</v>
      </c>
      <c r="Z34">
        <v>4.6537226754065353E-2</v>
      </c>
      <c r="AA34">
        <v>4.6537226754065353E-2</v>
      </c>
      <c r="AB34">
        <v>4.6537226754065353E-2</v>
      </c>
      <c r="AC34">
        <v>4.6537226754065353E-2</v>
      </c>
      <c r="AD34">
        <v>4.6537226754065353E-2</v>
      </c>
      <c r="AE34">
        <v>4.6537226754065353E-2</v>
      </c>
      <c r="AF34">
        <v>4.6537226754065353E-2</v>
      </c>
      <c r="AG34">
        <v>4.6537226754065353E-2</v>
      </c>
      <c r="AH34">
        <v>4.6537226754065353E-2</v>
      </c>
      <c r="AI34">
        <v>4.6537226754065353E-2</v>
      </c>
      <c r="AJ34">
        <v>4.6537226754065353E-2</v>
      </c>
      <c r="AK34">
        <v>4.6537226754065353E-2</v>
      </c>
      <c r="AL34">
        <v>4.6537226754065353E-2</v>
      </c>
      <c r="AM34">
        <v>4.6537226754065353E-2</v>
      </c>
      <c r="AN34">
        <v>4.6537226754065353E-2</v>
      </c>
      <c r="AO34">
        <v>4.6537226754065353E-2</v>
      </c>
      <c r="AP34">
        <v>4.6537226754065353E-2</v>
      </c>
      <c r="AQ34">
        <v>4.6537226754065353E-2</v>
      </c>
      <c r="AR34">
        <v>4.6537226754065353E-2</v>
      </c>
      <c r="AS34">
        <v>4.6537226754065353E-2</v>
      </c>
      <c r="AT34">
        <v>4.6537226754065353E-2</v>
      </c>
      <c r="AU34">
        <v>4.6537226754065353E-2</v>
      </c>
      <c r="AV34">
        <v>4.6537226754065353E-2</v>
      </c>
      <c r="AW34">
        <v>4.6537226754065353E-2</v>
      </c>
      <c r="AX34">
        <v>4.6537226754065353E-2</v>
      </c>
      <c r="AY34">
        <v>4.6537226754065353E-2</v>
      </c>
      <c r="AZ34">
        <v>4.6537226754065353E-2</v>
      </c>
      <c r="BA34">
        <v>4.6537226754065353E-2</v>
      </c>
      <c r="BB34">
        <v>4.6537226754065353E-2</v>
      </c>
      <c r="BC34">
        <v>4.6537226754065353E-2</v>
      </c>
      <c r="BD34">
        <v>4.6537226754065353E-2</v>
      </c>
      <c r="BE34">
        <v>4.6537226754065353E-2</v>
      </c>
      <c r="BF34">
        <v>4.6537226754065353E-2</v>
      </c>
      <c r="BG34">
        <v>4.5430440978470862E-2</v>
      </c>
      <c r="BH34">
        <v>4.5430440978470862E-2</v>
      </c>
      <c r="BI34">
        <v>4.444179261057013E-2</v>
      </c>
      <c r="BJ34">
        <v>4.444179261057013E-2</v>
      </c>
      <c r="BK34">
        <v>4.1842079851277234E-2</v>
      </c>
      <c r="BL34">
        <v>4.064883327089483E-2</v>
      </c>
      <c r="BM34">
        <v>4.064883327089483E-2</v>
      </c>
      <c r="BN34">
        <v>4.064883327089483E-2</v>
      </c>
      <c r="BO34">
        <v>3.2451366891990671E-2</v>
      </c>
      <c r="BP34">
        <v>2.0731598170515435E-2</v>
      </c>
      <c r="BQ34">
        <v>7.2509386210545613E-3</v>
      </c>
      <c r="BR34">
        <v>0</v>
      </c>
      <c r="BS34">
        <v>0</v>
      </c>
      <c r="BT34">
        <v>2.5143581497017321E-2</v>
      </c>
      <c r="BU34">
        <v>5.8883934831705231E-3</v>
      </c>
    </row>
    <row r="35" spans="1:73" x14ac:dyDescent="0.25">
      <c r="A35">
        <v>1549</v>
      </c>
      <c r="B35">
        <v>636.965154566921</v>
      </c>
      <c r="C35">
        <v>1.7253511630663104E-3</v>
      </c>
      <c r="D35">
        <v>40</v>
      </c>
      <c r="E35">
        <v>734.5</v>
      </c>
      <c r="F35">
        <v>-814.5</v>
      </c>
      <c r="G35">
        <v>0</v>
      </c>
      <c r="H35">
        <v>0</v>
      </c>
      <c r="I35">
        <v>1.039795788389556E-2</v>
      </c>
      <c r="J35">
        <v>1.9066636813233111E-2</v>
      </c>
      <c r="K35">
        <v>2.949814439472314E-2</v>
      </c>
      <c r="L35">
        <v>3.9538947350311895E-2</v>
      </c>
      <c r="M35">
        <v>4.237418443396114E-2</v>
      </c>
      <c r="N35">
        <v>4.237418443396114E-2</v>
      </c>
      <c r="O35">
        <v>4.3567431014343544E-2</v>
      </c>
      <c r="P35">
        <v>4.616714377363644E-2</v>
      </c>
      <c r="Q35">
        <v>4.616714377363644E-2</v>
      </c>
      <c r="R35">
        <v>4.7155792141537173E-2</v>
      </c>
      <c r="S35">
        <v>4.7155792141537173E-2</v>
      </c>
      <c r="T35">
        <v>4.8262577917131663E-2</v>
      </c>
      <c r="U35">
        <v>4.8262577917131663E-2</v>
      </c>
      <c r="V35">
        <v>4.8262577917131663E-2</v>
      </c>
      <c r="W35">
        <v>4.8262577917131663E-2</v>
      </c>
      <c r="X35">
        <v>4.8262577917131663E-2</v>
      </c>
      <c r="Y35">
        <v>4.8262577917131663E-2</v>
      </c>
      <c r="Z35">
        <v>4.8262577917131663E-2</v>
      </c>
      <c r="AA35">
        <v>4.8262577917131663E-2</v>
      </c>
      <c r="AB35">
        <v>4.8262577917131663E-2</v>
      </c>
      <c r="AC35">
        <v>4.8262577917131663E-2</v>
      </c>
      <c r="AD35">
        <v>4.8262577917131663E-2</v>
      </c>
      <c r="AE35">
        <v>4.8262577917131663E-2</v>
      </c>
      <c r="AF35">
        <v>4.8262577917131663E-2</v>
      </c>
      <c r="AG35">
        <v>4.8262577917131663E-2</v>
      </c>
      <c r="AH35">
        <v>4.8262577917131663E-2</v>
      </c>
      <c r="AI35">
        <v>4.8262577917131663E-2</v>
      </c>
      <c r="AJ35">
        <v>4.8262577917131663E-2</v>
      </c>
      <c r="AK35">
        <v>4.8262577917131663E-2</v>
      </c>
      <c r="AL35">
        <v>4.8262577917131663E-2</v>
      </c>
      <c r="AM35">
        <v>4.8262577917131663E-2</v>
      </c>
      <c r="AN35">
        <v>4.8262577917131663E-2</v>
      </c>
      <c r="AO35">
        <v>4.8262577917131663E-2</v>
      </c>
      <c r="AP35">
        <v>4.8262577917131663E-2</v>
      </c>
      <c r="AQ35">
        <v>4.8262577917131663E-2</v>
      </c>
      <c r="AR35">
        <v>4.8262577917131663E-2</v>
      </c>
      <c r="AS35">
        <v>4.8262577917131663E-2</v>
      </c>
      <c r="AT35">
        <v>4.8262577917131663E-2</v>
      </c>
      <c r="AU35">
        <v>4.8262577917131663E-2</v>
      </c>
      <c r="AV35">
        <v>4.8262577917131663E-2</v>
      </c>
      <c r="AW35">
        <v>4.8262577917131663E-2</v>
      </c>
      <c r="AX35">
        <v>4.8262577917131663E-2</v>
      </c>
      <c r="AY35">
        <v>4.8262577917131663E-2</v>
      </c>
      <c r="AZ35">
        <v>4.8262577917131663E-2</v>
      </c>
      <c r="BA35">
        <v>4.8262577917131663E-2</v>
      </c>
      <c r="BB35">
        <v>4.8262577917131663E-2</v>
      </c>
      <c r="BC35">
        <v>4.8262577917131663E-2</v>
      </c>
      <c r="BD35">
        <v>4.8262577917131663E-2</v>
      </c>
      <c r="BE35">
        <v>4.8262577917131663E-2</v>
      </c>
      <c r="BF35">
        <v>4.8262577917131663E-2</v>
      </c>
      <c r="BG35">
        <v>4.7155792141537173E-2</v>
      </c>
      <c r="BH35">
        <v>4.7155792141537173E-2</v>
      </c>
      <c r="BI35">
        <v>4.616714377363644E-2</v>
      </c>
      <c r="BJ35">
        <v>4.616714377363644E-2</v>
      </c>
      <c r="BK35">
        <v>4.3567431014343544E-2</v>
      </c>
      <c r="BL35">
        <v>4.237418443396114E-2</v>
      </c>
      <c r="BM35">
        <v>4.237418443396114E-2</v>
      </c>
      <c r="BN35">
        <v>4.237418443396114E-2</v>
      </c>
      <c r="BO35">
        <v>3.2451366891990671E-2</v>
      </c>
      <c r="BP35">
        <v>2.0731598170515435E-2</v>
      </c>
      <c r="BQ35">
        <v>7.2509386210545613E-3</v>
      </c>
      <c r="BR35">
        <v>0</v>
      </c>
      <c r="BS35">
        <v>0</v>
      </c>
      <c r="BT35">
        <v>2.9047588825419281E-2</v>
      </c>
      <c r="BU35">
        <v>5.8883934831705231E-3</v>
      </c>
    </row>
    <row r="36" spans="1:73" x14ac:dyDescent="0.25">
      <c r="A36">
        <v>1549</v>
      </c>
      <c r="B36">
        <v>639.03107018856679</v>
      </c>
      <c r="C36">
        <v>1.7309471205453767E-3</v>
      </c>
      <c r="D36">
        <v>30</v>
      </c>
      <c r="E36">
        <v>744.5</v>
      </c>
      <c r="F36">
        <v>-804.5</v>
      </c>
      <c r="G36">
        <v>0</v>
      </c>
      <c r="H36">
        <v>0</v>
      </c>
      <c r="I36">
        <v>1.2128905004440936E-2</v>
      </c>
      <c r="J36">
        <v>2.0797583933778487E-2</v>
      </c>
      <c r="K36">
        <v>3.1229091515268516E-2</v>
      </c>
      <c r="L36">
        <v>4.1269894470857271E-2</v>
      </c>
      <c r="M36">
        <v>4.4105131554506516E-2</v>
      </c>
      <c r="N36">
        <v>4.4105131554506516E-2</v>
      </c>
      <c r="O36">
        <v>4.529837813488892E-2</v>
      </c>
      <c r="P36">
        <v>4.7898090894181816E-2</v>
      </c>
      <c r="Q36">
        <v>4.7898090894181816E-2</v>
      </c>
      <c r="R36">
        <v>4.8886739262082549E-2</v>
      </c>
      <c r="S36">
        <v>4.8886739262082549E-2</v>
      </c>
      <c r="T36">
        <v>4.9993525037677039E-2</v>
      </c>
      <c r="U36">
        <v>4.9993525037677039E-2</v>
      </c>
      <c r="V36">
        <v>4.9993525037677039E-2</v>
      </c>
      <c r="W36">
        <v>4.9993525037677039E-2</v>
      </c>
      <c r="X36">
        <v>4.9993525037677039E-2</v>
      </c>
      <c r="Y36">
        <v>4.9993525037677039E-2</v>
      </c>
      <c r="Z36">
        <v>4.9993525037677039E-2</v>
      </c>
      <c r="AA36">
        <v>4.9993525037677039E-2</v>
      </c>
      <c r="AB36">
        <v>4.9993525037677039E-2</v>
      </c>
      <c r="AC36">
        <v>4.9993525037677039E-2</v>
      </c>
      <c r="AD36">
        <v>4.9993525037677039E-2</v>
      </c>
      <c r="AE36">
        <v>4.9993525037677039E-2</v>
      </c>
      <c r="AF36">
        <v>4.9993525037677039E-2</v>
      </c>
      <c r="AG36">
        <v>4.9993525037677039E-2</v>
      </c>
      <c r="AH36">
        <v>4.9993525037677039E-2</v>
      </c>
      <c r="AI36">
        <v>4.9993525037677039E-2</v>
      </c>
      <c r="AJ36">
        <v>4.9993525037677039E-2</v>
      </c>
      <c r="AK36">
        <v>4.9993525037677039E-2</v>
      </c>
      <c r="AL36">
        <v>4.9993525037677039E-2</v>
      </c>
      <c r="AM36">
        <v>4.9993525037677039E-2</v>
      </c>
      <c r="AN36">
        <v>4.9993525037677039E-2</v>
      </c>
      <c r="AO36">
        <v>4.9993525037677039E-2</v>
      </c>
      <c r="AP36">
        <v>4.9993525037677039E-2</v>
      </c>
      <c r="AQ36">
        <v>4.9993525037677039E-2</v>
      </c>
      <c r="AR36">
        <v>4.9993525037677039E-2</v>
      </c>
      <c r="AS36">
        <v>4.9993525037677039E-2</v>
      </c>
      <c r="AT36">
        <v>4.9993525037677039E-2</v>
      </c>
      <c r="AU36">
        <v>4.9993525037677039E-2</v>
      </c>
      <c r="AV36">
        <v>4.9993525037677039E-2</v>
      </c>
      <c r="AW36">
        <v>4.9993525037677039E-2</v>
      </c>
      <c r="AX36">
        <v>4.9993525037677039E-2</v>
      </c>
      <c r="AY36">
        <v>4.9993525037677039E-2</v>
      </c>
      <c r="AZ36">
        <v>4.9993525037677039E-2</v>
      </c>
      <c r="BA36">
        <v>4.9993525037677039E-2</v>
      </c>
      <c r="BB36">
        <v>4.9993525037677039E-2</v>
      </c>
      <c r="BC36">
        <v>4.9993525037677039E-2</v>
      </c>
      <c r="BD36">
        <v>4.9993525037677039E-2</v>
      </c>
      <c r="BE36">
        <v>4.9993525037677039E-2</v>
      </c>
      <c r="BF36">
        <v>4.9993525037677039E-2</v>
      </c>
      <c r="BG36">
        <v>4.8886739262082549E-2</v>
      </c>
      <c r="BH36">
        <v>4.8886739262082549E-2</v>
      </c>
      <c r="BI36">
        <v>4.7898090894181816E-2</v>
      </c>
      <c r="BJ36">
        <v>4.7898090894181816E-2</v>
      </c>
      <c r="BK36">
        <v>4.529837813488892E-2</v>
      </c>
      <c r="BL36">
        <v>4.4105131554506516E-2</v>
      </c>
      <c r="BM36">
        <v>4.4105131554506516E-2</v>
      </c>
      <c r="BN36">
        <v>4.4105131554506516E-2</v>
      </c>
      <c r="BO36">
        <v>3.2451366891990671E-2</v>
      </c>
      <c r="BP36">
        <v>2.0731598170515435E-2</v>
      </c>
      <c r="BQ36">
        <v>7.2509386210545613E-3</v>
      </c>
      <c r="BR36">
        <v>0</v>
      </c>
      <c r="BS36">
        <v>0</v>
      </c>
      <c r="BT36">
        <v>2.5143581497017321E-2</v>
      </c>
      <c r="BU36">
        <v>5.8883934831705231E-3</v>
      </c>
    </row>
    <row r="37" spans="1:73" x14ac:dyDescent="0.25">
      <c r="A37">
        <v>1549</v>
      </c>
      <c r="B37">
        <v>588.85510357890109</v>
      </c>
      <c r="C37">
        <v>1.5950351923539143E-3</v>
      </c>
      <c r="D37">
        <v>20</v>
      </c>
      <c r="E37">
        <v>754.5</v>
      </c>
      <c r="F37">
        <v>-794.5</v>
      </c>
      <c r="G37">
        <v>0</v>
      </c>
      <c r="H37">
        <v>0</v>
      </c>
      <c r="I37">
        <v>1.2128905004440936E-2</v>
      </c>
      <c r="J37">
        <v>2.2392619126132402E-2</v>
      </c>
      <c r="K37">
        <v>3.2824126707622428E-2</v>
      </c>
      <c r="L37">
        <v>4.2864929663211183E-2</v>
      </c>
      <c r="M37">
        <v>4.5700166746860428E-2</v>
      </c>
      <c r="N37">
        <v>4.5700166746860428E-2</v>
      </c>
      <c r="O37">
        <v>4.6893413327242832E-2</v>
      </c>
      <c r="P37">
        <v>4.9493126086535728E-2</v>
      </c>
      <c r="Q37">
        <v>4.9493126086535728E-2</v>
      </c>
      <c r="R37">
        <v>5.0481774454436461E-2</v>
      </c>
      <c r="S37">
        <v>5.0481774454436461E-2</v>
      </c>
      <c r="T37">
        <v>5.1588560230030951E-2</v>
      </c>
      <c r="U37">
        <v>5.1588560230030951E-2</v>
      </c>
      <c r="V37">
        <v>5.1588560230030951E-2</v>
      </c>
      <c r="W37">
        <v>5.1588560230030951E-2</v>
      </c>
      <c r="X37">
        <v>5.1588560230030951E-2</v>
      </c>
      <c r="Y37">
        <v>5.1588560230030951E-2</v>
      </c>
      <c r="Z37">
        <v>5.1588560230030951E-2</v>
      </c>
      <c r="AA37">
        <v>5.1588560230030951E-2</v>
      </c>
      <c r="AB37">
        <v>5.1588560230030951E-2</v>
      </c>
      <c r="AC37">
        <v>5.1588560230030951E-2</v>
      </c>
      <c r="AD37">
        <v>5.1588560230030951E-2</v>
      </c>
      <c r="AE37">
        <v>5.1588560230030951E-2</v>
      </c>
      <c r="AF37">
        <v>5.1588560230030951E-2</v>
      </c>
      <c r="AG37">
        <v>5.1588560230030951E-2</v>
      </c>
      <c r="AH37">
        <v>5.1588560230030951E-2</v>
      </c>
      <c r="AI37">
        <v>5.1588560230030951E-2</v>
      </c>
      <c r="AJ37">
        <v>5.1588560230030951E-2</v>
      </c>
      <c r="AK37">
        <v>5.1588560230030951E-2</v>
      </c>
      <c r="AL37">
        <v>5.1588560230030951E-2</v>
      </c>
      <c r="AM37">
        <v>5.1588560230030951E-2</v>
      </c>
      <c r="AN37">
        <v>5.1588560230030951E-2</v>
      </c>
      <c r="AO37">
        <v>5.1588560230030951E-2</v>
      </c>
      <c r="AP37">
        <v>5.1588560230030951E-2</v>
      </c>
      <c r="AQ37">
        <v>5.1588560230030951E-2</v>
      </c>
      <c r="AR37">
        <v>5.1588560230030951E-2</v>
      </c>
      <c r="AS37">
        <v>5.1588560230030951E-2</v>
      </c>
      <c r="AT37">
        <v>5.1588560230030951E-2</v>
      </c>
      <c r="AU37">
        <v>5.1588560230030951E-2</v>
      </c>
      <c r="AV37">
        <v>5.1588560230030951E-2</v>
      </c>
      <c r="AW37">
        <v>5.1588560230030951E-2</v>
      </c>
      <c r="AX37">
        <v>5.1588560230030951E-2</v>
      </c>
      <c r="AY37">
        <v>5.1588560230030951E-2</v>
      </c>
      <c r="AZ37">
        <v>5.1588560230030951E-2</v>
      </c>
      <c r="BA37">
        <v>5.1588560230030951E-2</v>
      </c>
      <c r="BB37">
        <v>5.1588560230030951E-2</v>
      </c>
      <c r="BC37">
        <v>5.1588560230030951E-2</v>
      </c>
      <c r="BD37">
        <v>5.1588560230030951E-2</v>
      </c>
      <c r="BE37">
        <v>5.1588560230030951E-2</v>
      </c>
      <c r="BF37">
        <v>5.1588560230030951E-2</v>
      </c>
      <c r="BG37">
        <v>5.0481774454436461E-2</v>
      </c>
      <c r="BH37">
        <v>5.0481774454436461E-2</v>
      </c>
      <c r="BI37">
        <v>4.9493126086535728E-2</v>
      </c>
      <c r="BJ37">
        <v>4.9493126086535728E-2</v>
      </c>
      <c r="BK37">
        <v>4.6893413327242832E-2</v>
      </c>
      <c r="BL37">
        <v>4.5700166746860428E-2</v>
      </c>
      <c r="BM37">
        <v>4.5700166746860428E-2</v>
      </c>
      <c r="BN37">
        <v>4.5700166746860428E-2</v>
      </c>
      <c r="BO37">
        <v>3.4046402084344583E-2</v>
      </c>
      <c r="BP37">
        <v>2.0731598170515435E-2</v>
      </c>
      <c r="BQ37">
        <v>7.2509386210545613E-3</v>
      </c>
      <c r="BR37">
        <v>0</v>
      </c>
      <c r="BS37">
        <v>0</v>
      </c>
      <c r="BT37">
        <v>2.1239574168615365E-2</v>
      </c>
      <c r="BU37">
        <v>5.8883934831705231E-3</v>
      </c>
    </row>
    <row r="38" spans="1:73" x14ac:dyDescent="0.25">
      <c r="A38">
        <v>1549</v>
      </c>
      <c r="B38">
        <v>644.08377584960579</v>
      </c>
      <c r="C38">
        <v>1.7446334133141431E-3</v>
      </c>
      <c r="D38">
        <v>10</v>
      </c>
      <c r="E38">
        <v>764.5</v>
      </c>
      <c r="F38">
        <v>-784.5</v>
      </c>
      <c r="G38">
        <v>0</v>
      </c>
      <c r="H38">
        <v>0</v>
      </c>
      <c r="I38">
        <v>1.2128905004440936E-2</v>
      </c>
      <c r="J38">
        <v>2.4137252539446544E-2</v>
      </c>
      <c r="K38">
        <v>3.456876012093657E-2</v>
      </c>
      <c r="L38">
        <v>4.4609563076525326E-2</v>
      </c>
      <c r="M38">
        <v>4.744480016017457E-2</v>
      </c>
      <c r="N38">
        <v>4.744480016017457E-2</v>
      </c>
      <c r="O38">
        <v>4.8638046740556974E-2</v>
      </c>
      <c r="P38">
        <v>5.1237759499849871E-2</v>
      </c>
      <c r="Q38">
        <v>5.1237759499849871E-2</v>
      </c>
      <c r="R38">
        <v>5.2226407867750603E-2</v>
      </c>
      <c r="S38">
        <v>5.2226407867750603E-2</v>
      </c>
      <c r="T38">
        <v>5.3333193643345093E-2</v>
      </c>
      <c r="U38">
        <v>5.3333193643345093E-2</v>
      </c>
      <c r="V38">
        <v>5.3333193643345093E-2</v>
      </c>
      <c r="W38">
        <v>5.3333193643345093E-2</v>
      </c>
      <c r="X38">
        <v>5.3333193643345093E-2</v>
      </c>
      <c r="Y38">
        <v>5.3333193643345093E-2</v>
      </c>
      <c r="Z38">
        <v>5.3333193643345093E-2</v>
      </c>
      <c r="AA38">
        <v>5.3333193643345093E-2</v>
      </c>
      <c r="AB38">
        <v>5.3333193643345093E-2</v>
      </c>
      <c r="AC38">
        <v>5.3333193643345093E-2</v>
      </c>
      <c r="AD38">
        <v>5.3333193643345093E-2</v>
      </c>
      <c r="AE38">
        <v>5.3333193643345093E-2</v>
      </c>
      <c r="AF38">
        <v>5.3333193643345093E-2</v>
      </c>
      <c r="AG38">
        <v>5.3333193643345093E-2</v>
      </c>
      <c r="AH38">
        <v>5.3333193643345093E-2</v>
      </c>
      <c r="AI38">
        <v>5.3333193643345093E-2</v>
      </c>
      <c r="AJ38">
        <v>5.3333193643345093E-2</v>
      </c>
      <c r="AK38">
        <v>5.3333193643345093E-2</v>
      </c>
      <c r="AL38">
        <v>5.3333193643345093E-2</v>
      </c>
      <c r="AM38">
        <v>5.3333193643345093E-2</v>
      </c>
      <c r="AN38">
        <v>5.3333193643345093E-2</v>
      </c>
      <c r="AO38">
        <v>5.3333193643345093E-2</v>
      </c>
      <c r="AP38">
        <v>5.3333193643345093E-2</v>
      </c>
      <c r="AQ38">
        <v>5.3333193643345093E-2</v>
      </c>
      <c r="AR38">
        <v>5.3333193643345093E-2</v>
      </c>
      <c r="AS38">
        <v>5.3333193643345093E-2</v>
      </c>
      <c r="AT38">
        <v>5.3333193643345093E-2</v>
      </c>
      <c r="AU38">
        <v>5.3333193643345093E-2</v>
      </c>
      <c r="AV38">
        <v>5.3333193643345093E-2</v>
      </c>
      <c r="AW38">
        <v>5.3333193643345093E-2</v>
      </c>
      <c r="AX38">
        <v>5.3333193643345093E-2</v>
      </c>
      <c r="AY38">
        <v>5.3333193643345093E-2</v>
      </c>
      <c r="AZ38">
        <v>5.3333193643345093E-2</v>
      </c>
      <c r="BA38">
        <v>5.3333193643345093E-2</v>
      </c>
      <c r="BB38">
        <v>5.3333193643345093E-2</v>
      </c>
      <c r="BC38">
        <v>5.3333193643345093E-2</v>
      </c>
      <c r="BD38">
        <v>5.3333193643345093E-2</v>
      </c>
      <c r="BE38">
        <v>5.3333193643345093E-2</v>
      </c>
      <c r="BF38">
        <v>5.3333193643345093E-2</v>
      </c>
      <c r="BG38">
        <v>5.2226407867750603E-2</v>
      </c>
      <c r="BH38">
        <v>5.2226407867750603E-2</v>
      </c>
      <c r="BI38">
        <v>5.1237759499849871E-2</v>
      </c>
      <c r="BJ38">
        <v>5.1237759499849871E-2</v>
      </c>
      <c r="BK38">
        <v>4.8638046740556974E-2</v>
      </c>
      <c r="BL38">
        <v>4.744480016017457E-2</v>
      </c>
      <c r="BM38">
        <v>4.744480016017457E-2</v>
      </c>
      <c r="BN38">
        <v>4.744480016017457E-2</v>
      </c>
      <c r="BO38">
        <v>3.5791035497658726E-2</v>
      </c>
      <c r="BP38">
        <v>2.0731598170515435E-2</v>
      </c>
      <c r="BQ38">
        <v>7.2509386210545613E-3</v>
      </c>
      <c r="BR38">
        <v>0</v>
      </c>
      <c r="BS38">
        <v>0</v>
      </c>
      <c r="BT38">
        <v>1.7389084015767262E-2</v>
      </c>
      <c r="BU38">
        <v>7.2229937776053729E-3</v>
      </c>
    </row>
    <row r="39" spans="1:73" x14ac:dyDescent="0.25">
      <c r="A39">
        <v>1549</v>
      </c>
      <c r="B39">
        <v>616.99116400272544</v>
      </c>
      <c r="C39">
        <v>1.6712475004029398E-3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1.2128905004440936E-2</v>
      </c>
      <c r="J39">
        <v>2.4137252539446544E-2</v>
      </c>
      <c r="K39">
        <v>3.6240007621339512E-2</v>
      </c>
      <c r="L39">
        <v>4.6280810576928268E-2</v>
      </c>
      <c r="M39">
        <v>4.9116047660577512E-2</v>
      </c>
      <c r="N39">
        <v>4.9116047660577512E-2</v>
      </c>
      <c r="O39">
        <v>5.0309294240959916E-2</v>
      </c>
      <c r="P39">
        <v>5.2909007000252813E-2</v>
      </c>
      <c r="Q39">
        <v>5.2909007000252813E-2</v>
      </c>
      <c r="R39">
        <v>5.3897655368153545E-2</v>
      </c>
      <c r="S39">
        <v>5.3897655368153545E-2</v>
      </c>
      <c r="T39">
        <v>5.5004441143748035E-2</v>
      </c>
      <c r="U39">
        <v>5.5004441143748035E-2</v>
      </c>
      <c r="V39">
        <v>5.5004441143748035E-2</v>
      </c>
      <c r="W39">
        <v>5.5004441143748035E-2</v>
      </c>
      <c r="X39">
        <v>5.5004441143748035E-2</v>
      </c>
      <c r="Y39">
        <v>5.5004441143748035E-2</v>
      </c>
      <c r="Z39">
        <v>5.5004441143748035E-2</v>
      </c>
      <c r="AA39">
        <v>5.5004441143748035E-2</v>
      </c>
      <c r="AB39">
        <v>5.5004441143748035E-2</v>
      </c>
      <c r="AC39">
        <v>5.5004441143748035E-2</v>
      </c>
      <c r="AD39">
        <v>5.5004441143748035E-2</v>
      </c>
      <c r="AE39">
        <v>5.5004441143748035E-2</v>
      </c>
      <c r="AF39">
        <v>5.5004441143748035E-2</v>
      </c>
      <c r="AG39">
        <v>5.5004441143748035E-2</v>
      </c>
      <c r="AH39">
        <v>5.5004441143748035E-2</v>
      </c>
      <c r="AI39">
        <v>5.5004441143748035E-2</v>
      </c>
      <c r="AJ39">
        <v>5.5004441143748035E-2</v>
      </c>
      <c r="AK39">
        <v>5.5004441143748035E-2</v>
      </c>
      <c r="AL39">
        <v>5.5004441143748035E-2</v>
      </c>
      <c r="AM39">
        <v>5.5004441143748035E-2</v>
      </c>
      <c r="AN39">
        <v>5.5004441143748035E-2</v>
      </c>
      <c r="AO39">
        <v>5.5004441143748035E-2</v>
      </c>
      <c r="AP39">
        <v>5.5004441143748035E-2</v>
      </c>
      <c r="AQ39">
        <v>5.5004441143748035E-2</v>
      </c>
      <c r="AR39">
        <v>5.5004441143748035E-2</v>
      </c>
      <c r="AS39">
        <v>5.5004441143748035E-2</v>
      </c>
      <c r="AT39">
        <v>5.5004441143748035E-2</v>
      </c>
      <c r="AU39">
        <v>5.5004441143748035E-2</v>
      </c>
      <c r="AV39">
        <v>5.5004441143748035E-2</v>
      </c>
      <c r="AW39">
        <v>5.5004441143748035E-2</v>
      </c>
      <c r="AX39">
        <v>5.5004441143748035E-2</v>
      </c>
      <c r="AY39">
        <v>5.5004441143748035E-2</v>
      </c>
      <c r="AZ39">
        <v>5.5004441143748035E-2</v>
      </c>
      <c r="BA39">
        <v>5.5004441143748035E-2</v>
      </c>
      <c r="BB39">
        <v>5.5004441143748035E-2</v>
      </c>
      <c r="BC39">
        <v>5.5004441143748035E-2</v>
      </c>
      <c r="BD39">
        <v>5.5004441143748035E-2</v>
      </c>
      <c r="BE39">
        <v>5.5004441143748035E-2</v>
      </c>
      <c r="BF39">
        <v>5.5004441143748035E-2</v>
      </c>
      <c r="BG39">
        <v>5.3897655368153545E-2</v>
      </c>
      <c r="BH39">
        <v>5.3897655368153545E-2</v>
      </c>
      <c r="BI39">
        <v>5.2909007000252813E-2</v>
      </c>
      <c r="BJ39">
        <v>5.2909007000252813E-2</v>
      </c>
      <c r="BK39">
        <v>5.0309294240959916E-2</v>
      </c>
      <c r="BL39">
        <v>4.9116047660577512E-2</v>
      </c>
      <c r="BM39">
        <v>4.9116047660577512E-2</v>
      </c>
      <c r="BN39">
        <v>4.9116047660577512E-2</v>
      </c>
      <c r="BO39">
        <v>3.7462282998061668E-2</v>
      </c>
      <c r="BP39">
        <v>2.0731598170515435E-2</v>
      </c>
      <c r="BQ39">
        <v>7.2509386210545613E-3</v>
      </c>
      <c r="BR39">
        <v>0</v>
      </c>
      <c r="BS39">
        <v>0</v>
      </c>
      <c r="BT39">
        <v>1.3631298478496021E-2</v>
      </c>
      <c r="BU39">
        <v>1.1584432648307413E-2</v>
      </c>
    </row>
    <row r="40" spans="1:73" x14ac:dyDescent="0.25">
      <c r="A40">
        <v>1549</v>
      </c>
      <c r="B40">
        <v>637.61656167405692</v>
      </c>
      <c r="C40">
        <v>1.7271156332290319E-3</v>
      </c>
      <c r="D40">
        <v>-10</v>
      </c>
      <c r="E40">
        <v>784.5</v>
      </c>
      <c r="F40">
        <v>-764.5</v>
      </c>
      <c r="G40">
        <v>0</v>
      </c>
      <c r="H40">
        <v>0</v>
      </c>
      <c r="I40">
        <v>1.2128905004440936E-2</v>
      </c>
      <c r="J40">
        <v>2.4137252539446544E-2</v>
      </c>
      <c r="K40">
        <v>3.7967123254568545E-2</v>
      </c>
      <c r="L40">
        <v>4.8007926210157301E-2</v>
      </c>
      <c r="M40">
        <v>5.0843163293806545E-2</v>
      </c>
      <c r="N40">
        <v>5.0843163293806545E-2</v>
      </c>
      <c r="O40">
        <v>5.2036409874188949E-2</v>
      </c>
      <c r="P40">
        <v>5.4636122633481846E-2</v>
      </c>
      <c r="Q40">
        <v>5.4636122633481846E-2</v>
      </c>
      <c r="R40">
        <v>5.5624771001382578E-2</v>
      </c>
      <c r="S40">
        <v>5.5624771001382578E-2</v>
      </c>
      <c r="T40">
        <v>5.6731556776977068E-2</v>
      </c>
      <c r="U40">
        <v>5.6731556776977068E-2</v>
      </c>
      <c r="V40">
        <v>5.6731556776977068E-2</v>
      </c>
      <c r="W40">
        <v>5.6731556776977068E-2</v>
      </c>
      <c r="X40">
        <v>5.6731556776977068E-2</v>
      </c>
      <c r="Y40">
        <v>5.6731556776977068E-2</v>
      </c>
      <c r="Z40">
        <v>5.6731556776977068E-2</v>
      </c>
      <c r="AA40">
        <v>5.6731556776977068E-2</v>
      </c>
      <c r="AB40">
        <v>5.6731556776977068E-2</v>
      </c>
      <c r="AC40">
        <v>5.6731556776977068E-2</v>
      </c>
      <c r="AD40">
        <v>5.6731556776977068E-2</v>
      </c>
      <c r="AE40">
        <v>5.6731556776977068E-2</v>
      </c>
      <c r="AF40">
        <v>5.6731556776977068E-2</v>
      </c>
      <c r="AG40">
        <v>5.6731556776977068E-2</v>
      </c>
      <c r="AH40">
        <v>5.6731556776977068E-2</v>
      </c>
      <c r="AI40">
        <v>5.6731556776977068E-2</v>
      </c>
      <c r="AJ40">
        <v>5.6731556776977068E-2</v>
      </c>
      <c r="AK40">
        <v>5.6731556776977068E-2</v>
      </c>
      <c r="AL40">
        <v>5.6731556776977068E-2</v>
      </c>
      <c r="AM40">
        <v>5.6731556776977068E-2</v>
      </c>
      <c r="AN40">
        <v>5.6731556776977068E-2</v>
      </c>
      <c r="AO40">
        <v>5.6731556776977068E-2</v>
      </c>
      <c r="AP40">
        <v>5.6731556776977068E-2</v>
      </c>
      <c r="AQ40">
        <v>5.6731556776977068E-2</v>
      </c>
      <c r="AR40">
        <v>5.6731556776977068E-2</v>
      </c>
      <c r="AS40">
        <v>5.6731556776977068E-2</v>
      </c>
      <c r="AT40">
        <v>5.6731556776977068E-2</v>
      </c>
      <c r="AU40">
        <v>5.6731556776977068E-2</v>
      </c>
      <c r="AV40">
        <v>5.6731556776977068E-2</v>
      </c>
      <c r="AW40">
        <v>5.6731556776977068E-2</v>
      </c>
      <c r="AX40">
        <v>5.6731556776977068E-2</v>
      </c>
      <c r="AY40">
        <v>5.6731556776977068E-2</v>
      </c>
      <c r="AZ40">
        <v>5.6731556776977068E-2</v>
      </c>
      <c r="BA40">
        <v>5.6731556776977068E-2</v>
      </c>
      <c r="BB40">
        <v>5.6731556776977068E-2</v>
      </c>
      <c r="BC40">
        <v>5.6731556776977068E-2</v>
      </c>
      <c r="BD40">
        <v>5.6731556776977068E-2</v>
      </c>
      <c r="BE40">
        <v>5.6731556776977068E-2</v>
      </c>
      <c r="BF40">
        <v>5.6731556776977068E-2</v>
      </c>
      <c r="BG40">
        <v>5.5624771001382578E-2</v>
      </c>
      <c r="BH40">
        <v>5.5624771001382578E-2</v>
      </c>
      <c r="BI40">
        <v>5.4636122633481846E-2</v>
      </c>
      <c r="BJ40">
        <v>5.4636122633481846E-2</v>
      </c>
      <c r="BK40">
        <v>5.2036409874188949E-2</v>
      </c>
      <c r="BL40">
        <v>5.0843163293806545E-2</v>
      </c>
      <c r="BM40">
        <v>5.0843163293806545E-2</v>
      </c>
      <c r="BN40">
        <v>5.0843163293806545E-2</v>
      </c>
      <c r="BO40">
        <v>3.9189398631290701E-2</v>
      </c>
      <c r="BP40">
        <v>2.2458713803744468E-2</v>
      </c>
      <c r="BQ40">
        <v>7.2509386210545613E-3</v>
      </c>
      <c r="BR40">
        <v>0</v>
      </c>
      <c r="BS40">
        <v>0</v>
      </c>
      <c r="BT40">
        <v>9.8735129412247796E-3</v>
      </c>
      <c r="BU40">
        <v>1.5945871519009447E-2</v>
      </c>
    </row>
    <row r="41" spans="1:73" x14ac:dyDescent="0.25">
      <c r="A41">
        <v>1549</v>
      </c>
      <c r="B41">
        <v>613.37495245030391</v>
      </c>
      <c r="C41">
        <v>1.6614522474552235E-3</v>
      </c>
      <c r="D41">
        <v>-20</v>
      </c>
      <c r="E41">
        <v>794.5</v>
      </c>
      <c r="F41">
        <v>-754.5</v>
      </c>
      <c r="G41">
        <v>0</v>
      </c>
      <c r="H41">
        <v>0</v>
      </c>
      <c r="I41">
        <v>1.2128905004440936E-2</v>
      </c>
      <c r="J41">
        <v>2.4137252539446544E-2</v>
      </c>
      <c r="K41">
        <v>3.9628575502023769E-2</v>
      </c>
      <c r="L41">
        <v>4.9669378457612524E-2</v>
      </c>
      <c r="M41">
        <v>5.2504615541261769E-2</v>
      </c>
      <c r="N41">
        <v>5.2504615541261769E-2</v>
      </c>
      <c r="O41">
        <v>5.3697862121644173E-2</v>
      </c>
      <c r="P41">
        <v>5.6297574880937069E-2</v>
      </c>
      <c r="Q41">
        <v>5.6297574880937069E-2</v>
      </c>
      <c r="R41">
        <v>5.7286223248837802E-2</v>
      </c>
      <c r="S41">
        <v>5.7286223248837802E-2</v>
      </c>
      <c r="T41">
        <v>5.8393009024432292E-2</v>
      </c>
      <c r="U41">
        <v>5.8393009024432292E-2</v>
      </c>
      <c r="V41">
        <v>5.8393009024432292E-2</v>
      </c>
      <c r="W41">
        <v>5.8393009024432292E-2</v>
      </c>
      <c r="X41">
        <v>5.8393009024432292E-2</v>
      </c>
      <c r="Y41">
        <v>5.8393009024432292E-2</v>
      </c>
      <c r="Z41">
        <v>5.8393009024432292E-2</v>
      </c>
      <c r="AA41">
        <v>5.8393009024432292E-2</v>
      </c>
      <c r="AB41">
        <v>5.8393009024432292E-2</v>
      </c>
      <c r="AC41">
        <v>5.8393009024432292E-2</v>
      </c>
      <c r="AD41">
        <v>5.8393009024432292E-2</v>
      </c>
      <c r="AE41">
        <v>5.8393009024432292E-2</v>
      </c>
      <c r="AF41">
        <v>5.8393009024432292E-2</v>
      </c>
      <c r="AG41">
        <v>5.8393009024432292E-2</v>
      </c>
      <c r="AH41">
        <v>5.8393009024432292E-2</v>
      </c>
      <c r="AI41">
        <v>5.8393009024432292E-2</v>
      </c>
      <c r="AJ41">
        <v>5.8393009024432292E-2</v>
      </c>
      <c r="AK41">
        <v>5.8393009024432292E-2</v>
      </c>
      <c r="AL41">
        <v>5.8393009024432292E-2</v>
      </c>
      <c r="AM41">
        <v>5.8393009024432292E-2</v>
      </c>
      <c r="AN41">
        <v>5.8393009024432292E-2</v>
      </c>
      <c r="AO41">
        <v>5.8393009024432292E-2</v>
      </c>
      <c r="AP41">
        <v>5.8393009024432292E-2</v>
      </c>
      <c r="AQ41">
        <v>5.8393009024432292E-2</v>
      </c>
      <c r="AR41">
        <v>5.8393009024432292E-2</v>
      </c>
      <c r="AS41">
        <v>5.8393009024432292E-2</v>
      </c>
      <c r="AT41">
        <v>5.8393009024432292E-2</v>
      </c>
      <c r="AU41">
        <v>5.8393009024432292E-2</v>
      </c>
      <c r="AV41">
        <v>5.8393009024432292E-2</v>
      </c>
      <c r="AW41">
        <v>5.8393009024432292E-2</v>
      </c>
      <c r="AX41">
        <v>5.8393009024432292E-2</v>
      </c>
      <c r="AY41">
        <v>5.8393009024432292E-2</v>
      </c>
      <c r="AZ41">
        <v>5.8393009024432292E-2</v>
      </c>
      <c r="BA41">
        <v>5.8393009024432292E-2</v>
      </c>
      <c r="BB41">
        <v>5.8393009024432292E-2</v>
      </c>
      <c r="BC41">
        <v>5.8393009024432292E-2</v>
      </c>
      <c r="BD41">
        <v>5.8393009024432292E-2</v>
      </c>
      <c r="BE41">
        <v>5.8393009024432292E-2</v>
      </c>
      <c r="BF41">
        <v>5.8393009024432292E-2</v>
      </c>
      <c r="BG41">
        <v>5.7286223248837802E-2</v>
      </c>
      <c r="BH41">
        <v>5.7286223248837802E-2</v>
      </c>
      <c r="BI41">
        <v>5.6297574880937069E-2</v>
      </c>
      <c r="BJ41">
        <v>5.6297574880937069E-2</v>
      </c>
      <c r="BK41">
        <v>5.3697862121644173E-2</v>
      </c>
      <c r="BL41">
        <v>5.2504615541261769E-2</v>
      </c>
      <c r="BM41">
        <v>5.2504615541261769E-2</v>
      </c>
      <c r="BN41">
        <v>5.2504615541261769E-2</v>
      </c>
      <c r="BO41">
        <v>4.0850850878745924E-2</v>
      </c>
      <c r="BP41">
        <v>2.4120166051199692E-2</v>
      </c>
      <c r="BQ41">
        <v>7.2509386210545613E-3</v>
      </c>
      <c r="BR41">
        <v>0</v>
      </c>
      <c r="BS41">
        <v>0</v>
      </c>
      <c r="BT41">
        <v>7.9872329111114748E-3</v>
      </c>
      <c r="BU41">
        <v>2.1511938901923031E-2</v>
      </c>
    </row>
    <row r="42" spans="1:73" x14ac:dyDescent="0.25">
      <c r="A42">
        <v>1549</v>
      </c>
      <c r="B42">
        <v>612.68379508093017</v>
      </c>
      <c r="C42">
        <v>1.6595801055294668E-3</v>
      </c>
      <c r="D42">
        <v>-30</v>
      </c>
      <c r="E42">
        <v>804.5</v>
      </c>
      <c r="F42">
        <v>-744.5</v>
      </c>
      <c r="G42">
        <v>0</v>
      </c>
      <c r="H42">
        <v>0</v>
      </c>
      <c r="I42">
        <v>1.2128905004440936E-2</v>
      </c>
      <c r="J42">
        <v>2.4137252539446544E-2</v>
      </c>
      <c r="K42">
        <v>3.9628575502023769E-2</v>
      </c>
      <c r="L42">
        <v>5.1328958563141992E-2</v>
      </c>
      <c r="M42">
        <v>5.4164195646791237E-2</v>
      </c>
      <c r="N42">
        <v>5.4164195646791237E-2</v>
      </c>
      <c r="O42">
        <v>5.5357442227173641E-2</v>
      </c>
      <c r="P42">
        <v>5.7957154986466537E-2</v>
      </c>
      <c r="Q42">
        <v>5.7957154986466537E-2</v>
      </c>
      <c r="R42">
        <v>5.894580335436727E-2</v>
      </c>
      <c r="S42">
        <v>5.894580335436727E-2</v>
      </c>
      <c r="T42">
        <v>6.005258912996176E-2</v>
      </c>
      <c r="U42">
        <v>6.005258912996176E-2</v>
      </c>
      <c r="V42">
        <v>6.005258912996176E-2</v>
      </c>
      <c r="W42">
        <v>6.005258912996176E-2</v>
      </c>
      <c r="X42">
        <v>6.005258912996176E-2</v>
      </c>
      <c r="Y42">
        <v>6.005258912996176E-2</v>
      </c>
      <c r="Z42">
        <v>6.005258912996176E-2</v>
      </c>
      <c r="AA42">
        <v>6.005258912996176E-2</v>
      </c>
      <c r="AB42">
        <v>6.005258912996176E-2</v>
      </c>
      <c r="AC42">
        <v>6.005258912996176E-2</v>
      </c>
      <c r="AD42">
        <v>6.005258912996176E-2</v>
      </c>
      <c r="AE42">
        <v>6.005258912996176E-2</v>
      </c>
      <c r="AF42">
        <v>6.005258912996176E-2</v>
      </c>
      <c r="AG42">
        <v>6.005258912996176E-2</v>
      </c>
      <c r="AH42">
        <v>6.005258912996176E-2</v>
      </c>
      <c r="AI42">
        <v>6.005258912996176E-2</v>
      </c>
      <c r="AJ42">
        <v>6.005258912996176E-2</v>
      </c>
      <c r="AK42">
        <v>6.005258912996176E-2</v>
      </c>
      <c r="AL42">
        <v>6.005258912996176E-2</v>
      </c>
      <c r="AM42">
        <v>6.005258912996176E-2</v>
      </c>
      <c r="AN42">
        <v>6.005258912996176E-2</v>
      </c>
      <c r="AO42">
        <v>6.005258912996176E-2</v>
      </c>
      <c r="AP42">
        <v>6.005258912996176E-2</v>
      </c>
      <c r="AQ42">
        <v>6.005258912996176E-2</v>
      </c>
      <c r="AR42">
        <v>6.005258912996176E-2</v>
      </c>
      <c r="AS42">
        <v>6.005258912996176E-2</v>
      </c>
      <c r="AT42">
        <v>6.005258912996176E-2</v>
      </c>
      <c r="AU42">
        <v>6.005258912996176E-2</v>
      </c>
      <c r="AV42">
        <v>6.005258912996176E-2</v>
      </c>
      <c r="AW42">
        <v>6.005258912996176E-2</v>
      </c>
      <c r="AX42">
        <v>6.005258912996176E-2</v>
      </c>
      <c r="AY42">
        <v>6.005258912996176E-2</v>
      </c>
      <c r="AZ42">
        <v>6.005258912996176E-2</v>
      </c>
      <c r="BA42">
        <v>6.005258912996176E-2</v>
      </c>
      <c r="BB42">
        <v>6.005258912996176E-2</v>
      </c>
      <c r="BC42">
        <v>6.005258912996176E-2</v>
      </c>
      <c r="BD42">
        <v>6.005258912996176E-2</v>
      </c>
      <c r="BE42">
        <v>6.005258912996176E-2</v>
      </c>
      <c r="BF42">
        <v>6.005258912996176E-2</v>
      </c>
      <c r="BG42">
        <v>5.894580335436727E-2</v>
      </c>
      <c r="BH42">
        <v>5.894580335436727E-2</v>
      </c>
      <c r="BI42">
        <v>5.7957154986466537E-2</v>
      </c>
      <c r="BJ42">
        <v>5.7957154986466537E-2</v>
      </c>
      <c r="BK42">
        <v>5.5357442227173641E-2</v>
      </c>
      <c r="BL42">
        <v>5.4164195646791237E-2</v>
      </c>
      <c r="BM42">
        <v>5.4164195646791237E-2</v>
      </c>
      <c r="BN42">
        <v>5.4164195646791237E-2</v>
      </c>
      <c r="BO42">
        <v>4.2510430984275392E-2</v>
      </c>
      <c r="BP42">
        <v>2.577974615672916E-2</v>
      </c>
      <c r="BQ42">
        <v>8.9105187265840283E-3</v>
      </c>
      <c r="BR42">
        <v>0</v>
      </c>
      <c r="BS42">
        <v>0</v>
      </c>
      <c r="BT42">
        <v>6.9261411881888502E-3</v>
      </c>
      <c r="BU42">
        <v>2.777342274456758E-2</v>
      </c>
    </row>
    <row r="43" spans="1:73" x14ac:dyDescent="0.25">
      <c r="A43">
        <v>1549</v>
      </c>
      <c r="B43">
        <v>631.82382201938901</v>
      </c>
      <c r="C43">
        <v>1.7114248061423963E-3</v>
      </c>
      <c r="D43">
        <v>-40</v>
      </c>
      <c r="E43">
        <v>814.5</v>
      </c>
      <c r="F43">
        <v>-734.5</v>
      </c>
      <c r="G43">
        <v>0</v>
      </c>
      <c r="H43">
        <v>0</v>
      </c>
      <c r="I43">
        <v>1.2128905004440936E-2</v>
      </c>
      <c r="J43">
        <v>2.4137252539446544E-2</v>
      </c>
      <c r="K43">
        <v>3.9628575502023769E-2</v>
      </c>
      <c r="L43">
        <v>5.3040383369284391E-2</v>
      </c>
      <c r="M43">
        <v>5.5875620452933636E-2</v>
      </c>
      <c r="N43">
        <v>5.5875620452933636E-2</v>
      </c>
      <c r="O43">
        <v>5.706886703331604E-2</v>
      </c>
      <c r="P43">
        <v>5.9668579792608936E-2</v>
      </c>
      <c r="Q43">
        <v>5.9668579792608936E-2</v>
      </c>
      <c r="R43">
        <v>6.0657228160509669E-2</v>
      </c>
      <c r="S43">
        <v>6.0657228160509669E-2</v>
      </c>
      <c r="T43">
        <v>6.1764013936104159E-2</v>
      </c>
      <c r="U43">
        <v>6.1764013936104159E-2</v>
      </c>
      <c r="V43">
        <v>6.1764013936104159E-2</v>
      </c>
      <c r="W43">
        <v>6.1764013936104159E-2</v>
      </c>
      <c r="X43">
        <v>6.1764013936104159E-2</v>
      </c>
      <c r="Y43">
        <v>6.1764013936104159E-2</v>
      </c>
      <c r="Z43">
        <v>6.1764013936104159E-2</v>
      </c>
      <c r="AA43">
        <v>6.1764013936104159E-2</v>
      </c>
      <c r="AB43">
        <v>6.1764013936104159E-2</v>
      </c>
      <c r="AC43">
        <v>6.1764013936104159E-2</v>
      </c>
      <c r="AD43">
        <v>6.1764013936104159E-2</v>
      </c>
      <c r="AE43">
        <v>6.1764013936104159E-2</v>
      </c>
      <c r="AF43">
        <v>6.1764013936104159E-2</v>
      </c>
      <c r="AG43">
        <v>6.1764013936104159E-2</v>
      </c>
      <c r="AH43">
        <v>6.1764013936104159E-2</v>
      </c>
      <c r="AI43">
        <v>6.1764013936104159E-2</v>
      </c>
      <c r="AJ43">
        <v>6.1764013936104159E-2</v>
      </c>
      <c r="AK43">
        <v>6.1764013936104159E-2</v>
      </c>
      <c r="AL43">
        <v>6.1764013936104159E-2</v>
      </c>
      <c r="AM43">
        <v>6.1764013936104159E-2</v>
      </c>
      <c r="AN43">
        <v>6.1764013936104159E-2</v>
      </c>
      <c r="AO43">
        <v>6.1764013936104159E-2</v>
      </c>
      <c r="AP43">
        <v>6.1764013936104159E-2</v>
      </c>
      <c r="AQ43">
        <v>6.1764013936104159E-2</v>
      </c>
      <c r="AR43">
        <v>6.1764013936104159E-2</v>
      </c>
      <c r="AS43">
        <v>6.1764013936104159E-2</v>
      </c>
      <c r="AT43">
        <v>6.1764013936104159E-2</v>
      </c>
      <c r="AU43">
        <v>6.1764013936104159E-2</v>
      </c>
      <c r="AV43">
        <v>6.1764013936104159E-2</v>
      </c>
      <c r="AW43">
        <v>6.1764013936104159E-2</v>
      </c>
      <c r="AX43">
        <v>6.1764013936104159E-2</v>
      </c>
      <c r="AY43">
        <v>6.1764013936104159E-2</v>
      </c>
      <c r="AZ43">
        <v>6.1764013936104159E-2</v>
      </c>
      <c r="BA43">
        <v>6.1764013936104159E-2</v>
      </c>
      <c r="BB43">
        <v>6.1764013936104159E-2</v>
      </c>
      <c r="BC43">
        <v>6.1764013936104159E-2</v>
      </c>
      <c r="BD43">
        <v>6.1764013936104159E-2</v>
      </c>
      <c r="BE43">
        <v>6.1764013936104159E-2</v>
      </c>
      <c r="BF43">
        <v>6.1764013936104159E-2</v>
      </c>
      <c r="BG43">
        <v>6.0657228160509669E-2</v>
      </c>
      <c r="BH43">
        <v>6.0657228160509669E-2</v>
      </c>
      <c r="BI43">
        <v>5.9668579792608936E-2</v>
      </c>
      <c r="BJ43">
        <v>5.9668579792608936E-2</v>
      </c>
      <c r="BK43">
        <v>5.706886703331604E-2</v>
      </c>
      <c r="BL43">
        <v>5.5875620452933636E-2</v>
      </c>
      <c r="BM43">
        <v>5.5875620452933636E-2</v>
      </c>
      <c r="BN43">
        <v>5.5875620452933636E-2</v>
      </c>
      <c r="BO43">
        <v>4.4221855790417791E-2</v>
      </c>
      <c r="BP43">
        <v>2.7491170962871556E-2</v>
      </c>
      <c r="BQ43">
        <v>1.0621943532726424E-2</v>
      </c>
      <c r="BR43">
        <v>0</v>
      </c>
      <c r="BS43">
        <v>0</v>
      </c>
      <c r="BT43">
        <v>5.8883934831705231E-3</v>
      </c>
      <c r="BU43">
        <v>3.403490658721213E-2</v>
      </c>
    </row>
    <row r="44" spans="1:73" x14ac:dyDescent="0.25">
      <c r="A44">
        <v>1549</v>
      </c>
      <c r="B44">
        <v>660.7191774855612</v>
      </c>
      <c r="C44">
        <v>1.789693821022294E-3</v>
      </c>
      <c r="D44">
        <v>-30</v>
      </c>
      <c r="E44">
        <v>804.5</v>
      </c>
      <c r="F44">
        <v>-744.5</v>
      </c>
      <c r="G44">
        <v>0</v>
      </c>
      <c r="H44">
        <v>0</v>
      </c>
      <c r="I44">
        <v>1.2128905004440936E-2</v>
      </c>
      <c r="J44">
        <v>2.4137252539446544E-2</v>
      </c>
      <c r="K44">
        <v>3.9628575502023769E-2</v>
      </c>
      <c r="L44">
        <v>5.4830077190306685E-2</v>
      </c>
      <c r="M44">
        <v>5.766531427395593E-2</v>
      </c>
      <c r="N44">
        <v>5.766531427395593E-2</v>
      </c>
      <c r="O44">
        <v>5.8858560854338333E-2</v>
      </c>
      <c r="P44">
        <v>6.145827361363123E-2</v>
      </c>
      <c r="Q44">
        <v>6.145827361363123E-2</v>
      </c>
      <c r="R44">
        <v>6.2446921981531962E-2</v>
      </c>
      <c r="S44">
        <v>6.2446921981531962E-2</v>
      </c>
      <c r="T44">
        <v>6.355370775712646E-2</v>
      </c>
      <c r="U44">
        <v>6.355370775712646E-2</v>
      </c>
      <c r="V44">
        <v>6.355370775712646E-2</v>
      </c>
      <c r="W44">
        <v>6.355370775712646E-2</v>
      </c>
      <c r="X44">
        <v>6.355370775712646E-2</v>
      </c>
      <c r="Y44">
        <v>6.355370775712646E-2</v>
      </c>
      <c r="Z44">
        <v>6.355370775712646E-2</v>
      </c>
      <c r="AA44">
        <v>6.355370775712646E-2</v>
      </c>
      <c r="AB44">
        <v>6.355370775712646E-2</v>
      </c>
      <c r="AC44">
        <v>6.355370775712646E-2</v>
      </c>
      <c r="AD44">
        <v>6.355370775712646E-2</v>
      </c>
      <c r="AE44">
        <v>6.355370775712646E-2</v>
      </c>
      <c r="AF44">
        <v>6.355370775712646E-2</v>
      </c>
      <c r="AG44">
        <v>6.355370775712646E-2</v>
      </c>
      <c r="AH44">
        <v>6.355370775712646E-2</v>
      </c>
      <c r="AI44">
        <v>6.355370775712646E-2</v>
      </c>
      <c r="AJ44">
        <v>6.355370775712646E-2</v>
      </c>
      <c r="AK44">
        <v>6.355370775712646E-2</v>
      </c>
      <c r="AL44">
        <v>6.355370775712646E-2</v>
      </c>
      <c r="AM44">
        <v>6.355370775712646E-2</v>
      </c>
      <c r="AN44">
        <v>6.355370775712646E-2</v>
      </c>
      <c r="AO44">
        <v>6.355370775712646E-2</v>
      </c>
      <c r="AP44">
        <v>6.355370775712646E-2</v>
      </c>
      <c r="AQ44">
        <v>6.355370775712646E-2</v>
      </c>
      <c r="AR44">
        <v>6.355370775712646E-2</v>
      </c>
      <c r="AS44">
        <v>6.355370775712646E-2</v>
      </c>
      <c r="AT44">
        <v>6.355370775712646E-2</v>
      </c>
      <c r="AU44">
        <v>6.355370775712646E-2</v>
      </c>
      <c r="AV44">
        <v>6.355370775712646E-2</v>
      </c>
      <c r="AW44">
        <v>6.355370775712646E-2</v>
      </c>
      <c r="AX44">
        <v>6.355370775712646E-2</v>
      </c>
      <c r="AY44">
        <v>6.355370775712646E-2</v>
      </c>
      <c r="AZ44">
        <v>6.355370775712646E-2</v>
      </c>
      <c r="BA44">
        <v>6.355370775712646E-2</v>
      </c>
      <c r="BB44">
        <v>6.355370775712646E-2</v>
      </c>
      <c r="BC44">
        <v>6.355370775712646E-2</v>
      </c>
      <c r="BD44">
        <v>6.355370775712646E-2</v>
      </c>
      <c r="BE44">
        <v>6.355370775712646E-2</v>
      </c>
      <c r="BF44">
        <v>6.355370775712646E-2</v>
      </c>
      <c r="BG44">
        <v>6.2446921981531962E-2</v>
      </c>
      <c r="BH44">
        <v>6.2446921981531962E-2</v>
      </c>
      <c r="BI44">
        <v>6.145827361363123E-2</v>
      </c>
      <c r="BJ44">
        <v>6.145827361363123E-2</v>
      </c>
      <c r="BK44">
        <v>5.8858560854338333E-2</v>
      </c>
      <c r="BL44">
        <v>5.766531427395593E-2</v>
      </c>
      <c r="BM44">
        <v>5.766531427395593E-2</v>
      </c>
      <c r="BN44">
        <v>5.766531427395593E-2</v>
      </c>
      <c r="BO44">
        <v>4.6011549611440085E-2</v>
      </c>
      <c r="BP44">
        <v>2.9280864783893849E-2</v>
      </c>
      <c r="BQ44">
        <v>1.2411637353748717E-2</v>
      </c>
      <c r="BR44">
        <v>0</v>
      </c>
      <c r="BS44">
        <v>0</v>
      </c>
      <c r="BT44">
        <v>6.9261411881888571E-3</v>
      </c>
      <c r="BU44">
        <v>2.7773422744567587E-2</v>
      </c>
    </row>
    <row r="45" spans="1:73" x14ac:dyDescent="0.25">
      <c r="A45">
        <v>1549</v>
      </c>
      <c r="B45">
        <v>622.67985253930874</v>
      </c>
      <c r="C45">
        <v>1.686656483629957E-3</v>
      </c>
      <c r="D45">
        <v>-20</v>
      </c>
      <c r="E45">
        <v>794.5</v>
      </c>
      <c r="F45">
        <v>-754.5</v>
      </c>
      <c r="G45">
        <v>0</v>
      </c>
      <c r="H45">
        <v>0</v>
      </c>
      <c r="I45">
        <v>1.2128905004440936E-2</v>
      </c>
      <c r="J45">
        <v>2.4137252539446544E-2</v>
      </c>
      <c r="K45">
        <v>4.1315231985653726E-2</v>
      </c>
      <c r="L45">
        <v>5.6516733673936642E-2</v>
      </c>
      <c r="M45">
        <v>5.9351970757585887E-2</v>
      </c>
      <c r="N45">
        <v>5.9351970757585887E-2</v>
      </c>
      <c r="O45">
        <v>6.0545217337968291E-2</v>
      </c>
      <c r="P45">
        <v>6.3144930097261187E-2</v>
      </c>
      <c r="Q45">
        <v>6.3144930097261187E-2</v>
      </c>
      <c r="R45">
        <v>6.413357846516192E-2</v>
      </c>
      <c r="S45">
        <v>6.413357846516192E-2</v>
      </c>
      <c r="T45">
        <v>6.524036424075641E-2</v>
      </c>
      <c r="U45">
        <v>6.524036424075641E-2</v>
      </c>
      <c r="V45">
        <v>6.524036424075641E-2</v>
      </c>
      <c r="W45">
        <v>6.524036424075641E-2</v>
      </c>
      <c r="X45">
        <v>6.524036424075641E-2</v>
      </c>
      <c r="Y45">
        <v>6.524036424075641E-2</v>
      </c>
      <c r="Z45">
        <v>6.524036424075641E-2</v>
      </c>
      <c r="AA45">
        <v>6.524036424075641E-2</v>
      </c>
      <c r="AB45">
        <v>6.524036424075641E-2</v>
      </c>
      <c r="AC45">
        <v>6.524036424075641E-2</v>
      </c>
      <c r="AD45">
        <v>6.524036424075641E-2</v>
      </c>
      <c r="AE45">
        <v>6.524036424075641E-2</v>
      </c>
      <c r="AF45">
        <v>6.524036424075641E-2</v>
      </c>
      <c r="AG45">
        <v>6.524036424075641E-2</v>
      </c>
      <c r="AH45">
        <v>6.524036424075641E-2</v>
      </c>
      <c r="AI45">
        <v>6.524036424075641E-2</v>
      </c>
      <c r="AJ45">
        <v>6.524036424075641E-2</v>
      </c>
      <c r="AK45">
        <v>6.524036424075641E-2</v>
      </c>
      <c r="AL45">
        <v>6.524036424075641E-2</v>
      </c>
      <c r="AM45">
        <v>6.524036424075641E-2</v>
      </c>
      <c r="AN45">
        <v>6.524036424075641E-2</v>
      </c>
      <c r="AO45">
        <v>6.524036424075641E-2</v>
      </c>
      <c r="AP45">
        <v>6.524036424075641E-2</v>
      </c>
      <c r="AQ45">
        <v>6.524036424075641E-2</v>
      </c>
      <c r="AR45">
        <v>6.524036424075641E-2</v>
      </c>
      <c r="AS45">
        <v>6.524036424075641E-2</v>
      </c>
      <c r="AT45">
        <v>6.524036424075641E-2</v>
      </c>
      <c r="AU45">
        <v>6.524036424075641E-2</v>
      </c>
      <c r="AV45">
        <v>6.524036424075641E-2</v>
      </c>
      <c r="AW45">
        <v>6.524036424075641E-2</v>
      </c>
      <c r="AX45">
        <v>6.524036424075641E-2</v>
      </c>
      <c r="AY45">
        <v>6.524036424075641E-2</v>
      </c>
      <c r="AZ45">
        <v>6.524036424075641E-2</v>
      </c>
      <c r="BA45">
        <v>6.524036424075641E-2</v>
      </c>
      <c r="BB45">
        <v>6.524036424075641E-2</v>
      </c>
      <c r="BC45">
        <v>6.524036424075641E-2</v>
      </c>
      <c r="BD45">
        <v>6.524036424075641E-2</v>
      </c>
      <c r="BE45">
        <v>6.524036424075641E-2</v>
      </c>
      <c r="BF45">
        <v>6.524036424075641E-2</v>
      </c>
      <c r="BG45">
        <v>6.413357846516192E-2</v>
      </c>
      <c r="BH45">
        <v>6.413357846516192E-2</v>
      </c>
      <c r="BI45">
        <v>6.3144930097261187E-2</v>
      </c>
      <c r="BJ45">
        <v>6.3144930097261187E-2</v>
      </c>
      <c r="BK45">
        <v>6.0545217337968291E-2</v>
      </c>
      <c r="BL45">
        <v>5.9351970757585887E-2</v>
      </c>
      <c r="BM45">
        <v>5.9351970757585887E-2</v>
      </c>
      <c r="BN45">
        <v>5.9351970757585887E-2</v>
      </c>
      <c r="BO45">
        <v>4.7698206095070042E-2</v>
      </c>
      <c r="BP45">
        <v>3.0967521267523807E-2</v>
      </c>
      <c r="BQ45">
        <v>1.2411637353748717E-2</v>
      </c>
      <c r="BR45">
        <v>0</v>
      </c>
      <c r="BS45">
        <v>0</v>
      </c>
      <c r="BT45">
        <v>7.9872329111114748E-3</v>
      </c>
      <c r="BU45">
        <v>2.1511938901923031E-2</v>
      </c>
    </row>
    <row r="46" spans="1:73" x14ac:dyDescent="0.25">
      <c r="A46">
        <v>1549</v>
      </c>
      <c r="B46">
        <v>596.50845179969269</v>
      </c>
      <c r="C46">
        <v>1.6157658605222105E-3</v>
      </c>
      <c r="D46">
        <v>-10</v>
      </c>
      <c r="E46">
        <v>784.5</v>
      </c>
      <c r="F46">
        <v>-764.5</v>
      </c>
      <c r="G46">
        <v>0</v>
      </c>
      <c r="H46">
        <v>0</v>
      </c>
      <c r="I46">
        <v>1.2128905004440936E-2</v>
      </c>
      <c r="J46">
        <v>2.4137252539446544E-2</v>
      </c>
      <c r="K46">
        <v>4.2930997846175933E-2</v>
      </c>
      <c r="L46">
        <v>5.8132499534458849E-2</v>
      </c>
      <c r="M46">
        <v>6.0967736618108094E-2</v>
      </c>
      <c r="N46">
        <v>6.0967736618108094E-2</v>
      </c>
      <c r="O46">
        <v>6.2160983198490498E-2</v>
      </c>
      <c r="P46">
        <v>6.4760695957783401E-2</v>
      </c>
      <c r="Q46">
        <v>6.4760695957783401E-2</v>
      </c>
      <c r="R46">
        <v>6.5749344325684134E-2</v>
      </c>
      <c r="S46">
        <v>6.5749344325684134E-2</v>
      </c>
      <c r="T46">
        <v>6.6856130101278624E-2</v>
      </c>
      <c r="U46">
        <v>6.6856130101278624E-2</v>
      </c>
      <c r="V46">
        <v>6.6856130101278624E-2</v>
      </c>
      <c r="W46">
        <v>6.6856130101278624E-2</v>
      </c>
      <c r="X46">
        <v>6.6856130101278624E-2</v>
      </c>
      <c r="Y46">
        <v>6.6856130101278624E-2</v>
      </c>
      <c r="Z46">
        <v>6.6856130101278624E-2</v>
      </c>
      <c r="AA46">
        <v>6.6856130101278624E-2</v>
      </c>
      <c r="AB46">
        <v>6.6856130101278624E-2</v>
      </c>
      <c r="AC46">
        <v>6.6856130101278624E-2</v>
      </c>
      <c r="AD46">
        <v>6.6856130101278624E-2</v>
      </c>
      <c r="AE46">
        <v>6.6856130101278624E-2</v>
      </c>
      <c r="AF46">
        <v>6.6856130101278624E-2</v>
      </c>
      <c r="AG46">
        <v>6.6856130101278624E-2</v>
      </c>
      <c r="AH46">
        <v>6.6856130101278624E-2</v>
      </c>
      <c r="AI46">
        <v>6.6856130101278624E-2</v>
      </c>
      <c r="AJ46">
        <v>6.6856130101278624E-2</v>
      </c>
      <c r="AK46">
        <v>6.6856130101278624E-2</v>
      </c>
      <c r="AL46">
        <v>6.6856130101278624E-2</v>
      </c>
      <c r="AM46">
        <v>6.6856130101278624E-2</v>
      </c>
      <c r="AN46">
        <v>6.6856130101278624E-2</v>
      </c>
      <c r="AO46">
        <v>6.6856130101278624E-2</v>
      </c>
      <c r="AP46">
        <v>6.6856130101278624E-2</v>
      </c>
      <c r="AQ46">
        <v>6.6856130101278624E-2</v>
      </c>
      <c r="AR46">
        <v>6.6856130101278624E-2</v>
      </c>
      <c r="AS46">
        <v>6.6856130101278624E-2</v>
      </c>
      <c r="AT46">
        <v>6.6856130101278624E-2</v>
      </c>
      <c r="AU46">
        <v>6.6856130101278624E-2</v>
      </c>
      <c r="AV46">
        <v>6.6856130101278624E-2</v>
      </c>
      <c r="AW46">
        <v>6.6856130101278624E-2</v>
      </c>
      <c r="AX46">
        <v>6.6856130101278624E-2</v>
      </c>
      <c r="AY46">
        <v>6.6856130101278624E-2</v>
      </c>
      <c r="AZ46">
        <v>6.6856130101278624E-2</v>
      </c>
      <c r="BA46">
        <v>6.6856130101278624E-2</v>
      </c>
      <c r="BB46">
        <v>6.6856130101278624E-2</v>
      </c>
      <c r="BC46">
        <v>6.6856130101278624E-2</v>
      </c>
      <c r="BD46">
        <v>6.6856130101278624E-2</v>
      </c>
      <c r="BE46">
        <v>6.6856130101278624E-2</v>
      </c>
      <c r="BF46">
        <v>6.6856130101278624E-2</v>
      </c>
      <c r="BG46">
        <v>6.5749344325684134E-2</v>
      </c>
      <c r="BH46">
        <v>6.5749344325684134E-2</v>
      </c>
      <c r="BI46">
        <v>6.4760695957783401E-2</v>
      </c>
      <c r="BJ46">
        <v>6.4760695957783401E-2</v>
      </c>
      <c r="BK46">
        <v>6.2160983198490498E-2</v>
      </c>
      <c r="BL46">
        <v>6.0967736618108094E-2</v>
      </c>
      <c r="BM46">
        <v>6.0967736618108094E-2</v>
      </c>
      <c r="BN46">
        <v>6.0967736618108094E-2</v>
      </c>
      <c r="BO46">
        <v>4.9313971955592249E-2</v>
      </c>
      <c r="BP46">
        <v>3.2583287128046014E-2</v>
      </c>
      <c r="BQ46">
        <v>1.2411637353748717E-2</v>
      </c>
      <c r="BR46">
        <v>0</v>
      </c>
      <c r="BS46">
        <v>0</v>
      </c>
      <c r="BT46">
        <v>1.0464521104474947E-2</v>
      </c>
      <c r="BU46">
        <v>1.5945871519009454E-2</v>
      </c>
    </row>
    <row r="47" spans="1:73" x14ac:dyDescent="0.25">
      <c r="A47">
        <v>1549</v>
      </c>
      <c r="B47">
        <v>629.30878617947599</v>
      </c>
      <c r="C47">
        <v>1.7046123141552991E-3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1.2128905004440936E-2</v>
      </c>
      <c r="J47">
        <v>2.4137252539446544E-2</v>
      </c>
      <c r="K47">
        <v>4.4635610160331234E-2</v>
      </c>
      <c r="L47">
        <v>5.983711184861415E-2</v>
      </c>
      <c r="M47">
        <v>6.2672348932263394E-2</v>
      </c>
      <c r="N47">
        <v>6.2672348932263394E-2</v>
      </c>
      <c r="O47">
        <v>6.3865595512645798E-2</v>
      </c>
      <c r="P47">
        <v>6.6465308271938695E-2</v>
      </c>
      <c r="Q47">
        <v>6.6465308271938695E-2</v>
      </c>
      <c r="R47">
        <v>6.7453956639839427E-2</v>
      </c>
      <c r="S47">
        <v>6.7453956639839427E-2</v>
      </c>
      <c r="T47">
        <v>6.8560742415433917E-2</v>
      </c>
      <c r="U47">
        <v>6.8560742415433917E-2</v>
      </c>
      <c r="V47">
        <v>6.8560742415433917E-2</v>
      </c>
      <c r="W47">
        <v>6.8560742415433917E-2</v>
      </c>
      <c r="X47">
        <v>6.8560742415433917E-2</v>
      </c>
      <c r="Y47">
        <v>6.8560742415433917E-2</v>
      </c>
      <c r="Z47">
        <v>6.8560742415433917E-2</v>
      </c>
      <c r="AA47">
        <v>6.8560742415433917E-2</v>
      </c>
      <c r="AB47">
        <v>6.8560742415433917E-2</v>
      </c>
      <c r="AC47">
        <v>6.8560742415433917E-2</v>
      </c>
      <c r="AD47">
        <v>6.8560742415433917E-2</v>
      </c>
      <c r="AE47">
        <v>6.8560742415433917E-2</v>
      </c>
      <c r="AF47">
        <v>6.8560742415433917E-2</v>
      </c>
      <c r="AG47">
        <v>6.8560742415433917E-2</v>
      </c>
      <c r="AH47">
        <v>6.8560742415433917E-2</v>
      </c>
      <c r="AI47">
        <v>6.8560742415433917E-2</v>
      </c>
      <c r="AJ47">
        <v>6.8560742415433917E-2</v>
      </c>
      <c r="AK47">
        <v>6.8560742415433917E-2</v>
      </c>
      <c r="AL47">
        <v>6.8560742415433917E-2</v>
      </c>
      <c r="AM47">
        <v>6.8560742415433917E-2</v>
      </c>
      <c r="AN47">
        <v>6.8560742415433917E-2</v>
      </c>
      <c r="AO47">
        <v>6.8560742415433917E-2</v>
      </c>
      <c r="AP47">
        <v>6.8560742415433917E-2</v>
      </c>
      <c r="AQ47">
        <v>6.8560742415433917E-2</v>
      </c>
      <c r="AR47">
        <v>6.8560742415433917E-2</v>
      </c>
      <c r="AS47">
        <v>6.8560742415433917E-2</v>
      </c>
      <c r="AT47">
        <v>6.8560742415433917E-2</v>
      </c>
      <c r="AU47">
        <v>6.8560742415433917E-2</v>
      </c>
      <c r="AV47">
        <v>6.8560742415433917E-2</v>
      </c>
      <c r="AW47">
        <v>6.8560742415433917E-2</v>
      </c>
      <c r="AX47">
        <v>6.8560742415433917E-2</v>
      </c>
      <c r="AY47">
        <v>6.8560742415433917E-2</v>
      </c>
      <c r="AZ47">
        <v>6.8560742415433917E-2</v>
      </c>
      <c r="BA47">
        <v>6.8560742415433917E-2</v>
      </c>
      <c r="BB47">
        <v>6.8560742415433917E-2</v>
      </c>
      <c r="BC47">
        <v>6.8560742415433917E-2</v>
      </c>
      <c r="BD47">
        <v>6.8560742415433917E-2</v>
      </c>
      <c r="BE47">
        <v>6.8560742415433917E-2</v>
      </c>
      <c r="BF47">
        <v>6.8560742415433917E-2</v>
      </c>
      <c r="BG47">
        <v>6.7453956639839427E-2</v>
      </c>
      <c r="BH47">
        <v>6.7453956639839427E-2</v>
      </c>
      <c r="BI47">
        <v>6.6465308271938695E-2</v>
      </c>
      <c r="BJ47">
        <v>6.6465308271938695E-2</v>
      </c>
      <c r="BK47">
        <v>6.3865595512645798E-2</v>
      </c>
      <c r="BL47">
        <v>6.2672348932263394E-2</v>
      </c>
      <c r="BM47">
        <v>6.2672348932263394E-2</v>
      </c>
      <c r="BN47">
        <v>6.2672348932263394E-2</v>
      </c>
      <c r="BO47">
        <v>5.1018584269747549E-2</v>
      </c>
      <c r="BP47">
        <v>3.2583287128046014E-2</v>
      </c>
      <c r="BQ47">
        <v>1.2411637353748717E-2</v>
      </c>
      <c r="BR47">
        <v>0</v>
      </c>
      <c r="BS47">
        <v>0</v>
      </c>
      <c r="BT47">
        <v>1.6153705868053876E-2</v>
      </c>
      <c r="BU47">
        <v>1.1584432648307413E-2</v>
      </c>
    </row>
    <row r="48" spans="1:73" x14ac:dyDescent="0.25">
      <c r="A48">
        <v>1549</v>
      </c>
      <c r="B48">
        <v>618.96160870388189</v>
      </c>
      <c r="C48">
        <v>1.6765848552527662E-3</v>
      </c>
      <c r="D48">
        <v>10</v>
      </c>
      <c r="E48">
        <v>764.5</v>
      </c>
      <c r="F48">
        <v>-784.5</v>
      </c>
      <c r="G48">
        <v>0</v>
      </c>
      <c r="H48">
        <v>0</v>
      </c>
      <c r="I48">
        <v>1.2128905004440936E-2</v>
      </c>
      <c r="J48">
        <v>2.5813837394699311E-2</v>
      </c>
      <c r="K48">
        <v>4.6312195015584E-2</v>
      </c>
      <c r="L48">
        <v>6.1513696703866916E-2</v>
      </c>
      <c r="M48">
        <v>6.434893378751616E-2</v>
      </c>
      <c r="N48">
        <v>6.434893378751616E-2</v>
      </c>
      <c r="O48">
        <v>6.5542180367898564E-2</v>
      </c>
      <c r="P48">
        <v>6.8141893127191461E-2</v>
      </c>
      <c r="Q48">
        <v>6.8141893127191461E-2</v>
      </c>
      <c r="R48">
        <v>6.9130541495092193E-2</v>
      </c>
      <c r="S48">
        <v>6.9130541495092193E-2</v>
      </c>
      <c r="T48">
        <v>7.0237327270686684E-2</v>
      </c>
      <c r="U48">
        <v>7.0237327270686684E-2</v>
      </c>
      <c r="V48">
        <v>7.0237327270686684E-2</v>
      </c>
      <c r="W48">
        <v>7.0237327270686684E-2</v>
      </c>
      <c r="X48">
        <v>7.0237327270686684E-2</v>
      </c>
      <c r="Y48">
        <v>7.0237327270686684E-2</v>
      </c>
      <c r="Z48">
        <v>7.0237327270686684E-2</v>
      </c>
      <c r="AA48">
        <v>7.0237327270686684E-2</v>
      </c>
      <c r="AB48">
        <v>7.0237327270686684E-2</v>
      </c>
      <c r="AC48">
        <v>7.0237327270686684E-2</v>
      </c>
      <c r="AD48">
        <v>7.0237327270686684E-2</v>
      </c>
      <c r="AE48">
        <v>7.0237327270686684E-2</v>
      </c>
      <c r="AF48">
        <v>7.0237327270686684E-2</v>
      </c>
      <c r="AG48">
        <v>7.0237327270686684E-2</v>
      </c>
      <c r="AH48">
        <v>7.0237327270686684E-2</v>
      </c>
      <c r="AI48">
        <v>7.0237327270686684E-2</v>
      </c>
      <c r="AJ48">
        <v>7.0237327270686684E-2</v>
      </c>
      <c r="AK48">
        <v>7.0237327270686684E-2</v>
      </c>
      <c r="AL48">
        <v>7.0237327270686684E-2</v>
      </c>
      <c r="AM48">
        <v>7.0237327270686684E-2</v>
      </c>
      <c r="AN48">
        <v>7.0237327270686684E-2</v>
      </c>
      <c r="AO48">
        <v>7.0237327270686684E-2</v>
      </c>
      <c r="AP48">
        <v>7.0237327270686684E-2</v>
      </c>
      <c r="AQ48">
        <v>7.0237327270686684E-2</v>
      </c>
      <c r="AR48">
        <v>7.0237327270686684E-2</v>
      </c>
      <c r="AS48">
        <v>7.0237327270686684E-2</v>
      </c>
      <c r="AT48">
        <v>7.0237327270686684E-2</v>
      </c>
      <c r="AU48">
        <v>7.0237327270686684E-2</v>
      </c>
      <c r="AV48">
        <v>7.0237327270686684E-2</v>
      </c>
      <c r="AW48">
        <v>7.0237327270686684E-2</v>
      </c>
      <c r="AX48">
        <v>7.0237327270686684E-2</v>
      </c>
      <c r="AY48">
        <v>7.0237327270686684E-2</v>
      </c>
      <c r="AZ48">
        <v>7.0237327270686684E-2</v>
      </c>
      <c r="BA48">
        <v>7.0237327270686684E-2</v>
      </c>
      <c r="BB48">
        <v>7.0237327270686684E-2</v>
      </c>
      <c r="BC48">
        <v>7.0237327270686684E-2</v>
      </c>
      <c r="BD48">
        <v>7.0237327270686684E-2</v>
      </c>
      <c r="BE48">
        <v>7.0237327270686684E-2</v>
      </c>
      <c r="BF48">
        <v>7.0237327270686684E-2</v>
      </c>
      <c r="BG48">
        <v>6.9130541495092193E-2</v>
      </c>
      <c r="BH48">
        <v>6.9130541495092193E-2</v>
      </c>
      <c r="BI48">
        <v>6.8141893127191461E-2</v>
      </c>
      <c r="BJ48">
        <v>6.8141893127191461E-2</v>
      </c>
      <c r="BK48">
        <v>6.5542180367898564E-2</v>
      </c>
      <c r="BL48">
        <v>6.434893378751616E-2</v>
      </c>
      <c r="BM48">
        <v>6.434893378751616E-2</v>
      </c>
      <c r="BN48">
        <v>6.434893378751616E-2</v>
      </c>
      <c r="BO48">
        <v>5.2695169125000316E-2</v>
      </c>
      <c r="BP48">
        <v>3.2583287128046014E-2</v>
      </c>
      <c r="BQ48">
        <v>1.2411637353748717E-2</v>
      </c>
      <c r="BR48">
        <v>0</v>
      </c>
      <c r="BS48">
        <v>0</v>
      </c>
      <c r="BT48">
        <v>2.1842890631632812E-2</v>
      </c>
      <c r="BU48">
        <v>7.222993777605366E-3</v>
      </c>
    </row>
    <row r="49" spans="1:73" x14ac:dyDescent="0.25">
      <c r="A49">
        <v>1549</v>
      </c>
      <c r="B49">
        <v>613.3291679346014</v>
      </c>
      <c r="C49">
        <v>1.6613282306752609E-3</v>
      </c>
      <c r="D49">
        <v>20</v>
      </c>
      <c r="E49">
        <v>754.5</v>
      </c>
      <c r="F49">
        <v>-794.5</v>
      </c>
      <c r="G49">
        <v>0</v>
      </c>
      <c r="H49">
        <v>0</v>
      </c>
      <c r="I49">
        <v>1.2128905004440936E-2</v>
      </c>
      <c r="J49">
        <v>2.7475165625374571E-2</v>
      </c>
      <c r="K49">
        <v>4.797352324625926E-2</v>
      </c>
      <c r="L49">
        <v>6.3175024934542176E-2</v>
      </c>
      <c r="M49">
        <v>6.6010262018191421E-2</v>
      </c>
      <c r="N49">
        <v>6.6010262018191421E-2</v>
      </c>
      <c r="O49">
        <v>6.7203508598573825E-2</v>
      </c>
      <c r="P49">
        <v>6.9803221357866721E-2</v>
      </c>
      <c r="Q49">
        <v>6.9803221357866721E-2</v>
      </c>
      <c r="R49">
        <v>7.0791869725767453E-2</v>
      </c>
      <c r="S49">
        <v>7.0791869725767453E-2</v>
      </c>
      <c r="T49">
        <v>7.1898655501361944E-2</v>
      </c>
      <c r="U49">
        <v>7.1898655501361944E-2</v>
      </c>
      <c r="V49">
        <v>7.1898655501361944E-2</v>
      </c>
      <c r="W49">
        <v>7.1898655501361944E-2</v>
      </c>
      <c r="X49">
        <v>7.1898655501361944E-2</v>
      </c>
      <c r="Y49">
        <v>7.1898655501361944E-2</v>
      </c>
      <c r="Z49">
        <v>7.1898655501361944E-2</v>
      </c>
      <c r="AA49">
        <v>7.1898655501361944E-2</v>
      </c>
      <c r="AB49">
        <v>7.1898655501361944E-2</v>
      </c>
      <c r="AC49">
        <v>7.1898655501361944E-2</v>
      </c>
      <c r="AD49">
        <v>7.1898655501361944E-2</v>
      </c>
      <c r="AE49">
        <v>7.1898655501361944E-2</v>
      </c>
      <c r="AF49">
        <v>7.1898655501361944E-2</v>
      </c>
      <c r="AG49">
        <v>7.1898655501361944E-2</v>
      </c>
      <c r="AH49">
        <v>7.1898655501361944E-2</v>
      </c>
      <c r="AI49">
        <v>7.1898655501361944E-2</v>
      </c>
      <c r="AJ49">
        <v>7.1898655501361944E-2</v>
      </c>
      <c r="AK49">
        <v>7.1898655501361944E-2</v>
      </c>
      <c r="AL49">
        <v>7.1898655501361944E-2</v>
      </c>
      <c r="AM49">
        <v>7.1898655501361944E-2</v>
      </c>
      <c r="AN49">
        <v>7.1898655501361944E-2</v>
      </c>
      <c r="AO49">
        <v>7.1898655501361944E-2</v>
      </c>
      <c r="AP49">
        <v>7.1898655501361944E-2</v>
      </c>
      <c r="AQ49">
        <v>7.1898655501361944E-2</v>
      </c>
      <c r="AR49">
        <v>7.1898655501361944E-2</v>
      </c>
      <c r="AS49">
        <v>7.1898655501361944E-2</v>
      </c>
      <c r="AT49">
        <v>7.1898655501361944E-2</v>
      </c>
      <c r="AU49">
        <v>7.1898655501361944E-2</v>
      </c>
      <c r="AV49">
        <v>7.1898655501361944E-2</v>
      </c>
      <c r="AW49">
        <v>7.1898655501361944E-2</v>
      </c>
      <c r="AX49">
        <v>7.1898655501361944E-2</v>
      </c>
      <c r="AY49">
        <v>7.1898655501361944E-2</v>
      </c>
      <c r="AZ49">
        <v>7.1898655501361944E-2</v>
      </c>
      <c r="BA49">
        <v>7.1898655501361944E-2</v>
      </c>
      <c r="BB49">
        <v>7.1898655501361944E-2</v>
      </c>
      <c r="BC49">
        <v>7.1898655501361944E-2</v>
      </c>
      <c r="BD49">
        <v>7.1898655501361944E-2</v>
      </c>
      <c r="BE49">
        <v>7.1898655501361944E-2</v>
      </c>
      <c r="BF49">
        <v>7.1898655501361944E-2</v>
      </c>
      <c r="BG49">
        <v>7.0791869725767453E-2</v>
      </c>
      <c r="BH49">
        <v>7.0791869725767453E-2</v>
      </c>
      <c r="BI49">
        <v>6.9803221357866721E-2</v>
      </c>
      <c r="BJ49">
        <v>6.9803221357866721E-2</v>
      </c>
      <c r="BK49">
        <v>6.7203508598573825E-2</v>
      </c>
      <c r="BL49">
        <v>6.6010262018191421E-2</v>
      </c>
      <c r="BM49">
        <v>6.6010262018191421E-2</v>
      </c>
      <c r="BN49">
        <v>6.6010262018191421E-2</v>
      </c>
      <c r="BO49">
        <v>5.4356497355675576E-2</v>
      </c>
      <c r="BP49">
        <v>3.2583287128046014E-2</v>
      </c>
      <c r="BQ49">
        <v>1.2411637353748717E-2</v>
      </c>
      <c r="BR49">
        <v>0</v>
      </c>
      <c r="BS49">
        <v>0</v>
      </c>
      <c r="BT49">
        <v>2.8788889265447329E-2</v>
      </c>
      <c r="BU49">
        <v>5.8883934831705231E-3</v>
      </c>
    </row>
    <row r="50" spans="1:73" x14ac:dyDescent="0.25">
      <c r="A50">
        <v>1549</v>
      </c>
      <c r="B50">
        <v>615.1439056715833</v>
      </c>
      <c r="C50">
        <v>1.6662438211792515E-3</v>
      </c>
      <c r="D50">
        <v>30</v>
      </c>
      <c r="E50">
        <v>744.5</v>
      </c>
      <c r="F50">
        <v>-804.5</v>
      </c>
      <c r="G50">
        <v>0</v>
      </c>
      <c r="H50">
        <v>0</v>
      </c>
      <c r="I50">
        <v>1.3795148825620187E-2</v>
      </c>
      <c r="J50">
        <v>2.9141409446553822E-2</v>
      </c>
      <c r="K50">
        <v>4.9639767067438514E-2</v>
      </c>
      <c r="L50">
        <v>6.4841268755721423E-2</v>
      </c>
      <c r="M50">
        <v>6.7676505839370668E-2</v>
      </c>
      <c r="N50">
        <v>6.7676505839370668E-2</v>
      </c>
      <c r="O50">
        <v>6.8869752419753072E-2</v>
      </c>
      <c r="P50">
        <v>7.1469465179045968E-2</v>
      </c>
      <c r="Q50">
        <v>7.1469465179045968E-2</v>
      </c>
      <c r="R50">
        <v>7.2458113546946701E-2</v>
      </c>
      <c r="S50">
        <v>7.2458113546946701E-2</v>
      </c>
      <c r="T50">
        <v>7.3564899322541191E-2</v>
      </c>
      <c r="U50">
        <v>7.3564899322541191E-2</v>
      </c>
      <c r="V50">
        <v>7.3564899322541191E-2</v>
      </c>
      <c r="W50">
        <v>7.3564899322541191E-2</v>
      </c>
      <c r="X50">
        <v>7.3564899322541191E-2</v>
      </c>
      <c r="Y50">
        <v>7.3564899322541191E-2</v>
      </c>
      <c r="Z50">
        <v>7.3564899322541191E-2</v>
      </c>
      <c r="AA50">
        <v>7.3564899322541191E-2</v>
      </c>
      <c r="AB50">
        <v>7.3564899322541191E-2</v>
      </c>
      <c r="AC50">
        <v>7.3564899322541191E-2</v>
      </c>
      <c r="AD50">
        <v>7.3564899322541191E-2</v>
      </c>
      <c r="AE50">
        <v>7.3564899322541191E-2</v>
      </c>
      <c r="AF50">
        <v>7.3564899322541191E-2</v>
      </c>
      <c r="AG50">
        <v>7.3564899322541191E-2</v>
      </c>
      <c r="AH50">
        <v>7.3564899322541191E-2</v>
      </c>
      <c r="AI50">
        <v>7.3564899322541191E-2</v>
      </c>
      <c r="AJ50">
        <v>7.3564899322541191E-2</v>
      </c>
      <c r="AK50">
        <v>7.3564899322541191E-2</v>
      </c>
      <c r="AL50">
        <v>7.3564899322541191E-2</v>
      </c>
      <c r="AM50">
        <v>7.3564899322541191E-2</v>
      </c>
      <c r="AN50">
        <v>7.3564899322541191E-2</v>
      </c>
      <c r="AO50">
        <v>7.3564899322541191E-2</v>
      </c>
      <c r="AP50">
        <v>7.3564899322541191E-2</v>
      </c>
      <c r="AQ50">
        <v>7.3564899322541191E-2</v>
      </c>
      <c r="AR50">
        <v>7.3564899322541191E-2</v>
      </c>
      <c r="AS50">
        <v>7.3564899322541191E-2</v>
      </c>
      <c r="AT50">
        <v>7.3564899322541191E-2</v>
      </c>
      <c r="AU50">
        <v>7.3564899322541191E-2</v>
      </c>
      <c r="AV50">
        <v>7.3564899322541191E-2</v>
      </c>
      <c r="AW50">
        <v>7.3564899322541191E-2</v>
      </c>
      <c r="AX50">
        <v>7.3564899322541191E-2</v>
      </c>
      <c r="AY50">
        <v>7.3564899322541191E-2</v>
      </c>
      <c r="AZ50">
        <v>7.3564899322541191E-2</v>
      </c>
      <c r="BA50">
        <v>7.3564899322541191E-2</v>
      </c>
      <c r="BB50">
        <v>7.3564899322541191E-2</v>
      </c>
      <c r="BC50">
        <v>7.3564899322541191E-2</v>
      </c>
      <c r="BD50">
        <v>7.3564899322541191E-2</v>
      </c>
      <c r="BE50">
        <v>7.3564899322541191E-2</v>
      </c>
      <c r="BF50">
        <v>7.3564899322541191E-2</v>
      </c>
      <c r="BG50">
        <v>7.2458113546946701E-2</v>
      </c>
      <c r="BH50">
        <v>7.2458113546946701E-2</v>
      </c>
      <c r="BI50">
        <v>7.1469465179045968E-2</v>
      </c>
      <c r="BJ50">
        <v>7.1469465179045968E-2</v>
      </c>
      <c r="BK50">
        <v>6.8869752419753072E-2</v>
      </c>
      <c r="BL50">
        <v>6.7676505839370668E-2</v>
      </c>
      <c r="BM50">
        <v>6.7676505839370668E-2</v>
      </c>
      <c r="BN50">
        <v>6.7676505839370668E-2</v>
      </c>
      <c r="BO50">
        <v>5.4356497355675576E-2</v>
      </c>
      <c r="BP50">
        <v>3.2583287128046014E-2</v>
      </c>
      <c r="BQ50">
        <v>1.2411637353748717E-2</v>
      </c>
      <c r="BR50">
        <v>0</v>
      </c>
      <c r="BS50">
        <v>0</v>
      </c>
      <c r="BT50">
        <v>3.6460430291227523E-2</v>
      </c>
      <c r="BU50">
        <v>5.8883934831705231E-3</v>
      </c>
    </row>
    <row r="51" spans="1:73" x14ac:dyDescent="0.25">
      <c r="A51">
        <v>1549</v>
      </c>
      <c r="B51">
        <v>620.95361525234387</v>
      </c>
      <c r="C51">
        <v>1.6819806148019073E-3</v>
      </c>
      <c r="D51">
        <v>40</v>
      </c>
      <c r="E51">
        <v>734.5</v>
      </c>
      <c r="F51">
        <v>-814.5</v>
      </c>
      <c r="G51">
        <v>0</v>
      </c>
      <c r="H51">
        <v>0</v>
      </c>
      <c r="I51">
        <v>1.5477129440422094E-2</v>
      </c>
      <c r="J51">
        <v>3.0823390061355729E-2</v>
      </c>
      <c r="K51">
        <v>5.1321747682240425E-2</v>
      </c>
      <c r="L51">
        <v>6.6523249370523327E-2</v>
      </c>
      <c r="M51">
        <v>6.9358486454172572E-2</v>
      </c>
      <c r="N51">
        <v>6.9358486454172572E-2</v>
      </c>
      <c r="O51">
        <v>7.0551733034554975E-2</v>
      </c>
      <c r="P51">
        <v>7.3151445793847872E-2</v>
      </c>
      <c r="Q51">
        <v>7.3151445793847872E-2</v>
      </c>
      <c r="R51">
        <v>7.4140094161748604E-2</v>
      </c>
      <c r="S51">
        <v>7.4140094161748604E-2</v>
      </c>
      <c r="T51">
        <v>7.5246879937343095E-2</v>
      </c>
      <c r="U51">
        <v>7.5246879937343095E-2</v>
      </c>
      <c r="V51">
        <v>7.5246879937343095E-2</v>
      </c>
      <c r="W51">
        <v>7.5246879937343095E-2</v>
      </c>
      <c r="X51">
        <v>7.5246879937343095E-2</v>
      </c>
      <c r="Y51">
        <v>7.5246879937343095E-2</v>
      </c>
      <c r="Z51">
        <v>7.5246879937343095E-2</v>
      </c>
      <c r="AA51">
        <v>7.5246879937343095E-2</v>
      </c>
      <c r="AB51">
        <v>7.5246879937343095E-2</v>
      </c>
      <c r="AC51">
        <v>7.5246879937343095E-2</v>
      </c>
      <c r="AD51">
        <v>7.5246879937343095E-2</v>
      </c>
      <c r="AE51">
        <v>7.5246879937343095E-2</v>
      </c>
      <c r="AF51">
        <v>7.5246879937343095E-2</v>
      </c>
      <c r="AG51">
        <v>7.5246879937343095E-2</v>
      </c>
      <c r="AH51">
        <v>7.5246879937343095E-2</v>
      </c>
      <c r="AI51">
        <v>7.5246879937343095E-2</v>
      </c>
      <c r="AJ51">
        <v>7.5246879937343095E-2</v>
      </c>
      <c r="AK51">
        <v>7.5246879937343095E-2</v>
      </c>
      <c r="AL51">
        <v>7.5246879937343095E-2</v>
      </c>
      <c r="AM51">
        <v>7.5246879937343095E-2</v>
      </c>
      <c r="AN51">
        <v>7.5246879937343095E-2</v>
      </c>
      <c r="AO51">
        <v>7.5246879937343095E-2</v>
      </c>
      <c r="AP51">
        <v>7.5246879937343095E-2</v>
      </c>
      <c r="AQ51">
        <v>7.5246879937343095E-2</v>
      </c>
      <c r="AR51">
        <v>7.5246879937343095E-2</v>
      </c>
      <c r="AS51">
        <v>7.5246879937343095E-2</v>
      </c>
      <c r="AT51">
        <v>7.5246879937343095E-2</v>
      </c>
      <c r="AU51">
        <v>7.5246879937343095E-2</v>
      </c>
      <c r="AV51">
        <v>7.5246879937343095E-2</v>
      </c>
      <c r="AW51">
        <v>7.5246879937343095E-2</v>
      </c>
      <c r="AX51">
        <v>7.5246879937343095E-2</v>
      </c>
      <c r="AY51">
        <v>7.5246879937343095E-2</v>
      </c>
      <c r="AZ51">
        <v>7.5246879937343095E-2</v>
      </c>
      <c r="BA51">
        <v>7.5246879937343095E-2</v>
      </c>
      <c r="BB51">
        <v>7.5246879937343095E-2</v>
      </c>
      <c r="BC51">
        <v>7.5246879937343095E-2</v>
      </c>
      <c r="BD51">
        <v>7.5246879937343095E-2</v>
      </c>
      <c r="BE51">
        <v>7.5246879937343095E-2</v>
      </c>
      <c r="BF51">
        <v>7.5246879937343095E-2</v>
      </c>
      <c r="BG51">
        <v>7.4140094161748604E-2</v>
      </c>
      <c r="BH51">
        <v>7.4140094161748604E-2</v>
      </c>
      <c r="BI51">
        <v>7.3151445793847872E-2</v>
      </c>
      <c r="BJ51">
        <v>7.3151445793847872E-2</v>
      </c>
      <c r="BK51">
        <v>7.0551733034554975E-2</v>
      </c>
      <c r="BL51">
        <v>6.9358486454172572E-2</v>
      </c>
      <c r="BM51">
        <v>6.9358486454172572E-2</v>
      </c>
      <c r="BN51">
        <v>6.9358486454172572E-2</v>
      </c>
      <c r="BO51">
        <v>5.4356497355675576E-2</v>
      </c>
      <c r="BP51">
        <v>3.2583287128046014E-2</v>
      </c>
      <c r="BQ51">
        <v>1.2411637353748717E-2</v>
      </c>
      <c r="BR51">
        <v>0</v>
      </c>
      <c r="BS51">
        <v>0</v>
      </c>
      <c r="BT51">
        <v>4.4131971317007718E-2</v>
      </c>
      <c r="BU51">
        <v>5.8883934831705231E-3</v>
      </c>
    </row>
    <row r="52" spans="1:73" x14ac:dyDescent="0.25">
      <c r="A52">
        <v>1549</v>
      </c>
      <c r="B52">
        <v>618.19590635101383</v>
      </c>
      <c r="C52">
        <v>1.6745107929031834E-3</v>
      </c>
      <c r="D52">
        <v>30</v>
      </c>
      <c r="E52">
        <v>744.5</v>
      </c>
      <c r="F52">
        <v>-804.5</v>
      </c>
      <c r="G52">
        <v>0</v>
      </c>
      <c r="H52">
        <v>0</v>
      </c>
      <c r="I52">
        <v>1.7151640233325278E-2</v>
      </c>
      <c r="J52">
        <v>3.249790085425891E-2</v>
      </c>
      <c r="K52">
        <v>5.2996258475143609E-2</v>
      </c>
      <c r="L52">
        <v>6.8197760163426505E-2</v>
      </c>
      <c r="M52">
        <v>7.1032997247075749E-2</v>
      </c>
      <c r="N52">
        <v>7.1032997247075749E-2</v>
      </c>
      <c r="O52">
        <v>7.2226243827458153E-2</v>
      </c>
      <c r="P52">
        <v>7.482595658675105E-2</v>
      </c>
      <c r="Q52">
        <v>7.482595658675105E-2</v>
      </c>
      <c r="R52">
        <v>7.5814604954651782E-2</v>
      </c>
      <c r="S52">
        <v>7.5814604954651782E-2</v>
      </c>
      <c r="T52">
        <v>7.6921390730246272E-2</v>
      </c>
      <c r="U52">
        <v>7.6921390730246272E-2</v>
      </c>
      <c r="V52">
        <v>7.6921390730246272E-2</v>
      </c>
      <c r="W52">
        <v>7.6921390730246272E-2</v>
      </c>
      <c r="X52">
        <v>7.6921390730246272E-2</v>
      </c>
      <c r="Y52">
        <v>7.6921390730246272E-2</v>
      </c>
      <c r="Z52">
        <v>7.6921390730246272E-2</v>
      </c>
      <c r="AA52">
        <v>7.6921390730246272E-2</v>
      </c>
      <c r="AB52">
        <v>7.6921390730246272E-2</v>
      </c>
      <c r="AC52">
        <v>7.6921390730246272E-2</v>
      </c>
      <c r="AD52">
        <v>7.6921390730246272E-2</v>
      </c>
      <c r="AE52">
        <v>7.6921390730246272E-2</v>
      </c>
      <c r="AF52">
        <v>7.6921390730246272E-2</v>
      </c>
      <c r="AG52">
        <v>7.6921390730246272E-2</v>
      </c>
      <c r="AH52">
        <v>7.6921390730246272E-2</v>
      </c>
      <c r="AI52">
        <v>7.6921390730246272E-2</v>
      </c>
      <c r="AJ52">
        <v>7.6921390730246272E-2</v>
      </c>
      <c r="AK52">
        <v>7.6921390730246272E-2</v>
      </c>
      <c r="AL52">
        <v>7.6921390730246272E-2</v>
      </c>
      <c r="AM52">
        <v>7.6921390730246272E-2</v>
      </c>
      <c r="AN52">
        <v>7.6921390730246272E-2</v>
      </c>
      <c r="AO52">
        <v>7.6921390730246272E-2</v>
      </c>
      <c r="AP52">
        <v>7.6921390730246272E-2</v>
      </c>
      <c r="AQ52">
        <v>7.6921390730246272E-2</v>
      </c>
      <c r="AR52">
        <v>7.6921390730246272E-2</v>
      </c>
      <c r="AS52">
        <v>7.6921390730246272E-2</v>
      </c>
      <c r="AT52">
        <v>7.6921390730246272E-2</v>
      </c>
      <c r="AU52">
        <v>7.6921390730246272E-2</v>
      </c>
      <c r="AV52">
        <v>7.6921390730246272E-2</v>
      </c>
      <c r="AW52">
        <v>7.6921390730246272E-2</v>
      </c>
      <c r="AX52">
        <v>7.6921390730246272E-2</v>
      </c>
      <c r="AY52">
        <v>7.6921390730246272E-2</v>
      </c>
      <c r="AZ52">
        <v>7.6921390730246272E-2</v>
      </c>
      <c r="BA52">
        <v>7.6921390730246272E-2</v>
      </c>
      <c r="BB52">
        <v>7.6921390730246272E-2</v>
      </c>
      <c r="BC52">
        <v>7.6921390730246272E-2</v>
      </c>
      <c r="BD52">
        <v>7.6921390730246272E-2</v>
      </c>
      <c r="BE52">
        <v>7.6921390730246272E-2</v>
      </c>
      <c r="BF52">
        <v>7.6921390730246272E-2</v>
      </c>
      <c r="BG52">
        <v>7.5814604954651782E-2</v>
      </c>
      <c r="BH52">
        <v>7.5814604954651782E-2</v>
      </c>
      <c r="BI52">
        <v>7.482595658675105E-2</v>
      </c>
      <c r="BJ52">
        <v>7.482595658675105E-2</v>
      </c>
      <c r="BK52">
        <v>7.2226243827458153E-2</v>
      </c>
      <c r="BL52">
        <v>7.1032997247075749E-2</v>
      </c>
      <c r="BM52">
        <v>7.1032997247075749E-2</v>
      </c>
      <c r="BN52">
        <v>7.1032997247075749E-2</v>
      </c>
      <c r="BO52">
        <v>5.4356497355675576E-2</v>
      </c>
      <c r="BP52">
        <v>3.2583287128046014E-2</v>
      </c>
      <c r="BQ52">
        <v>1.2411637353748717E-2</v>
      </c>
      <c r="BR52">
        <v>0</v>
      </c>
      <c r="BS52">
        <v>0</v>
      </c>
      <c r="BT52">
        <v>3.6460430291227516E-2</v>
      </c>
      <c r="BU52">
        <v>5.8883934831705231E-3</v>
      </c>
    </row>
    <row r="53" spans="1:73" x14ac:dyDescent="0.25">
      <c r="A53">
        <v>1529</v>
      </c>
      <c r="B53">
        <v>574.978705354309</v>
      </c>
      <c r="C53">
        <v>1.5574481129912302E-3</v>
      </c>
      <c r="D53">
        <v>20</v>
      </c>
      <c r="E53">
        <v>744.5</v>
      </c>
      <c r="F53">
        <v>-784.5</v>
      </c>
      <c r="G53">
        <v>0</v>
      </c>
      <c r="H53">
        <v>0</v>
      </c>
      <c r="I53">
        <v>1.7151640233325278E-2</v>
      </c>
      <c r="J53">
        <v>3.405534896725014E-2</v>
      </c>
      <c r="K53">
        <v>5.455370658813484E-2</v>
      </c>
      <c r="L53">
        <v>6.9755208276417735E-2</v>
      </c>
      <c r="M53">
        <v>7.259044536006698E-2</v>
      </c>
      <c r="N53">
        <v>7.259044536006698E-2</v>
      </c>
      <c r="O53">
        <v>7.3783691940449384E-2</v>
      </c>
      <c r="P53">
        <v>7.638340469974228E-2</v>
      </c>
      <c r="Q53">
        <v>7.638340469974228E-2</v>
      </c>
      <c r="R53">
        <v>7.7372053067643012E-2</v>
      </c>
      <c r="S53">
        <v>7.7372053067643012E-2</v>
      </c>
      <c r="T53">
        <v>7.8478838843237503E-2</v>
      </c>
      <c r="U53">
        <v>7.8478838843237503E-2</v>
      </c>
      <c r="V53">
        <v>7.8478838843237503E-2</v>
      </c>
      <c r="W53">
        <v>7.8478838843237503E-2</v>
      </c>
      <c r="X53">
        <v>7.8478838843237503E-2</v>
      </c>
      <c r="Y53">
        <v>7.8478838843237503E-2</v>
      </c>
      <c r="Z53">
        <v>7.8478838843237503E-2</v>
      </c>
      <c r="AA53">
        <v>7.8478838843237503E-2</v>
      </c>
      <c r="AB53">
        <v>7.8478838843237503E-2</v>
      </c>
      <c r="AC53">
        <v>7.8478838843237503E-2</v>
      </c>
      <c r="AD53">
        <v>7.8478838843237503E-2</v>
      </c>
      <c r="AE53">
        <v>7.8478838843237503E-2</v>
      </c>
      <c r="AF53">
        <v>7.8478838843237503E-2</v>
      </c>
      <c r="AG53">
        <v>7.8478838843237503E-2</v>
      </c>
      <c r="AH53">
        <v>7.8478838843237503E-2</v>
      </c>
      <c r="AI53">
        <v>7.8478838843237503E-2</v>
      </c>
      <c r="AJ53">
        <v>7.8478838843237503E-2</v>
      </c>
      <c r="AK53">
        <v>7.8478838843237503E-2</v>
      </c>
      <c r="AL53">
        <v>7.8478838843237503E-2</v>
      </c>
      <c r="AM53">
        <v>7.8478838843237503E-2</v>
      </c>
      <c r="AN53">
        <v>7.8478838843237503E-2</v>
      </c>
      <c r="AO53">
        <v>7.8478838843237503E-2</v>
      </c>
      <c r="AP53">
        <v>7.8478838843237503E-2</v>
      </c>
      <c r="AQ53">
        <v>7.8478838843237503E-2</v>
      </c>
      <c r="AR53">
        <v>7.8478838843237503E-2</v>
      </c>
      <c r="AS53">
        <v>7.8478838843237503E-2</v>
      </c>
      <c r="AT53">
        <v>7.8478838843237503E-2</v>
      </c>
      <c r="AU53">
        <v>7.8478838843237503E-2</v>
      </c>
      <c r="AV53">
        <v>7.8478838843237503E-2</v>
      </c>
      <c r="AW53">
        <v>7.8478838843237503E-2</v>
      </c>
      <c r="AX53">
        <v>7.8478838843237503E-2</v>
      </c>
      <c r="AY53">
        <v>7.8478838843237503E-2</v>
      </c>
      <c r="AZ53">
        <v>7.8478838843237503E-2</v>
      </c>
      <c r="BA53">
        <v>7.8478838843237503E-2</v>
      </c>
      <c r="BB53">
        <v>7.8478838843237503E-2</v>
      </c>
      <c r="BC53">
        <v>7.8478838843237503E-2</v>
      </c>
      <c r="BD53">
        <v>7.8478838843237503E-2</v>
      </c>
      <c r="BE53">
        <v>7.8478838843237503E-2</v>
      </c>
      <c r="BF53">
        <v>7.8478838843237503E-2</v>
      </c>
      <c r="BG53">
        <v>7.7372053067643012E-2</v>
      </c>
      <c r="BH53">
        <v>7.7372053067643012E-2</v>
      </c>
      <c r="BI53">
        <v>7.638340469974228E-2</v>
      </c>
      <c r="BJ53">
        <v>7.638340469974228E-2</v>
      </c>
      <c r="BK53">
        <v>7.3783691940449384E-2</v>
      </c>
      <c r="BL53">
        <v>7.259044536006698E-2</v>
      </c>
      <c r="BM53">
        <v>7.259044536006698E-2</v>
      </c>
      <c r="BN53">
        <v>7.259044536006698E-2</v>
      </c>
      <c r="BO53">
        <v>5.4356497355675576E-2</v>
      </c>
      <c r="BP53">
        <v>3.2583287128046014E-2</v>
      </c>
      <c r="BQ53">
        <v>1.2411637353748717E-2</v>
      </c>
      <c r="BR53">
        <v>0</v>
      </c>
      <c r="BS53">
        <v>0</v>
      </c>
      <c r="BT53">
        <v>2.1842890631632791E-2</v>
      </c>
      <c r="BU53">
        <v>5.8883934831705231E-3</v>
      </c>
    </row>
    <row r="54" spans="1:73" x14ac:dyDescent="0.25">
      <c r="A54">
        <v>1529</v>
      </c>
      <c r="B54">
        <v>654.53261529935287</v>
      </c>
      <c r="C54">
        <v>1.7729362445884403E-3</v>
      </c>
      <c r="D54">
        <v>10</v>
      </c>
      <c r="E54">
        <v>754.5</v>
      </c>
      <c r="F54">
        <v>-774.5</v>
      </c>
      <c r="G54">
        <v>0</v>
      </c>
      <c r="H54">
        <v>0</v>
      </c>
      <c r="I54">
        <v>1.7151640233325278E-2</v>
      </c>
      <c r="J54">
        <v>3.405534896725014E-2</v>
      </c>
      <c r="K54">
        <v>5.6326642832723282E-2</v>
      </c>
      <c r="L54">
        <v>7.1528144521006171E-2</v>
      </c>
      <c r="M54">
        <v>7.4363381604655415E-2</v>
      </c>
      <c r="N54">
        <v>7.4363381604655415E-2</v>
      </c>
      <c r="O54">
        <v>7.5556628185037819E-2</v>
      </c>
      <c r="P54">
        <v>7.8156340944330716E-2</v>
      </c>
      <c r="Q54">
        <v>7.8156340944330716E-2</v>
      </c>
      <c r="R54">
        <v>7.9144989312231448E-2</v>
      </c>
      <c r="S54">
        <v>7.9144989312231448E-2</v>
      </c>
      <c r="T54">
        <v>8.0251775087825938E-2</v>
      </c>
      <c r="U54">
        <v>8.0251775087825938E-2</v>
      </c>
      <c r="V54">
        <v>8.0251775087825938E-2</v>
      </c>
      <c r="W54">
        <v>8.0251775087825938E-2</v>
      </c>
      <c r="X54">
        <v>8.0251775087825938E-2</v>
      </c>
      <c r="Y54">
        <v>8.0251775087825938E-2</v>
      </c>
      <c r="Z54">
        <v>8.0251775087825938E-2</v>
      </c>
      <c r="AA54">
        <v>8.0251775087825938E-2</v>
      </c>
      <c r="AB54">
        <v>8.0251775087825938E-2</v>
      </c>
      <c r="AC54">
        <v>8.0251775087825938E-2</v>
      </c>
      <c r="AD54">
        <v>8.0251775087825938E-2</v>
      </c>
      <c r="AE54">
        <v>8.0251775087825938E-2</v>
      </c>
      <c r="AF54">
        <v>8.0251775087825938E-2</v>
      </c>
      <c r="AG54">
        <v>8.0251775087825938E-2</v>
      </c>
      <c r="AH54">
        <v>8.0251775087825938E-2</v>
      </c>
      <c r="AI54">
        <v>8.0251775087825938E-2</v>
      </c>
      <c r="AJ54">
        <v>8.0251775087825938E-2</v>
      </c>
      <c r="AK54">
        <v>8.0251775087825938E-2</v>
      </c>
      <c r="AL54">
        <v>8.0251775087825938E-2</v>
      </c>
      <c r="AM54">
        <v>8.0251775087825938E-2</v>
      </c>
      <c r="AN54">
        <v>8.0251775087825938E-2</v>
      </c>
      <c r="AO54">
        <v>8.0251775087825938E-2</v>
      </c>
      <c r="AP54">
        <v>8.0251775087825938E-2</v>
      </c>
      <c r="AQ54">
        <v>8.0251775087825938E-2</v>
      </c>
      <c r="AR54">
        <v>8.0251775087825938E-2</v>
      </c>
      <c r="AS54">
        <v>8.0251775087825938E-2</v>
      </c>
      <c r="AT54">
        <v>8.0251775087825938E-2</v>
      </c>
      <c r="AU54">
        <v>8.0251775087825938E-2</v>
      </c>
      <c r="AV54">
        <v>8.0251775087825938E-2</v>
      </c>
      <c r="AW54">
        <v>8.0251775087825938E-2</v>
      </c>
      <c r="AX54">
        <v>8.0251775087825938E-2</v>
      </c>
      <c r="AY54">
        <v>8.0251775087825938E-2</v>
      </c>
      <c r="AZ54">
        <v>8.0251775087825938E-2</v>
      </c>
      <c r="BA54">
        <v>8.0251775087825938E-2</v>
      </c>
      <c r="BB54">
        <v>8.0251775087825938E-2</v>
      </c>
      <c r="BC54">
        <v>8.0251775087825938E-2</v>
      </c>
      <c r="BD54">
        <v>8.0251775087825938E-2</v>
      </c>
      <c r="BE54">
        <v>8.0251775087825938E-2</v>
      </c>
      <c r="BF54">
        <v>8.0251775087825938E-2</v>
      </c>
      <c r="BG54">
        <v>7.9144989312231448E-2</v>
      </c>
      <c r="BH54">
        <v>7.9144989312231448E-2</v>
      </c>
      <c r="BI54">
        <v>7.8156340944330716E-2</v>
      </c>
      <c r="BJ54">
        <v>7.8156340944330716E-2</v>
      </c>
      <c r="BK54">
        <v>7.5556628185037819E-2</v>
      </c>
      <c r="BL54">
        <v>7.4363381604655415E-2</v>
      </c>
      <c r="BM54">
        <v>7.4363381604655415E-2</v>
      </c>
      <c r="BN54">
        <v>7.4363381604655415E-2</v>
      </c>
      <c r="BO54">
        <v>5.6129433600264018E-2</v>
      </c>
      <c r="BP54">
        <v>3.2583287128046014E-2</v>
      </c>
      <c r="BQ54">
        <v>1.2411637353748717E-2</v>
      </c>
      <c r="BR54">
        <v>0</v>
      </c>
      <c r="BS54">
        <v>0</v>
      </c>
      <c r="BT54">
        <v>1.6153705868053869E-2</v>
      </c>
      <c r="BU54">
        <v>5.8883934831705231E-3</v>
      </c>
    </row>
    <row r="55" spans="1:73" x14ac:dyDescent="0.25">
      <c r="A55">
        <v>1531</v>
      </c>
      <c r="B55">
        <v>481.63835880731523</v>
      </c>
      <c r="C55">
        <v>1.3046165815939371E-3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1.7151640233325278E-2</v>
      </c>
      <c r="J55">
        <v>3.405534896725014E-2</v>
      </c>
      <c r="K55">
        <v>5.7631259414317217E-2</v>
      </c>
      <c r="L55">
        <v>7.2832761102600105E-2</v>
      </c>
      <c r="M55">
        <v>7.5667998186249349E-2</v>
      </c>
      <c r="N55">
        <v>7.5667998186249349E-2</v>
      </c>
      <c r="O55">
        <v>7.6861244766631753E-2</v>
      </c>
      <c r="P55">
        <v>7.946095752592465E-2</v>
      </c>
      <c r="Q55">
        <v>7.946095752592465E-2</v>
      </c>
      <c r="R55">
        <v>8.0449605893825382E-2</v>
      </c>
      <c r="S55">
        <v>8.0449605893825382E-2</v>
      </c>
      <c r="T55">
        <v>8.1556391669419873E-2</v>
      </c>
      <c r="U55">
        <v>8.1556391669419873E-2</v>
      </c>
      <c r="V55">
        <v>8.1556391669419873E-2</v>
      </c>
      <c r="W55">
        <v>8.1556391669419873E-2</v>
      </c>
      <c r="X55">
        <v>8.1556391669419873E-2</v>
      </c>
      <c r="Y55">
        <v>8.1556391669419873E-2</v>
      </c>
      <c r="Z55">
        <v>8.1556391669419873E-2</v>
      </c>
      <c r="AA55">
        <v>8.1556391669419873E-2</v>
      </c>
      <c r="AB55">
        <v>8.1556391669419873E-2</v>
      </c>
      <c r="AC55">
        <v>8.1556391669419873E-2</v>
      </c>
      <c r="AD55">
        <v>8.1556391669419873E-2</v>
      </c>
      <c r="AE55">
        <v>8.1556391669419873E-2</v>
      </c>
      <c r="AF55">
        <v>8.1556391669419873E-2</v>
      </c>
      <c r="AG55">
        <v>8.1556391669419873E-2</v>
      </c>
      <c r="AH55">
        <v>8.1556391669419873E-2</v>
      </c>
      <c r="AI55">
        <v>8.1556391669419873E-2</v>
      </c>
      <c r="AJ55">
        <v>8.1556391669419873E-2</v>
      </c>
      <c r="AK55">
        <v>8.1556391669419873E-2</v>
      </c>
      <c r="AL55">
        <v>8.1556391669419873E-2</v>
      </c>
      <c r="AM55">
        <v>8.1556391669419873E-2</v>
      </c>
      <c r="AN55">
        <v>8.1556391669419873E-2</v>
      </c>
      <c r="AO55">
        <v>8.1556391669419873E-2</v>
      </c>
      <c r="AP55">
        <v>8.1556391669419873E-2</v>
      </c>
      <c r="AQ55">
        <v>8.1556391669419873E-2</v>
      </c>
      <c r="AR55">
        <v>8.1556391669419873E-2</v>
      </c>
      <c r="AS55">
        <v>8.1556391669419873E-2</v>
      </c>
      <c r="AT55">
        <v>8.1556391669419873E-2</v>
      </c>
      <c r="AU55">
        <v>8.1556391669419873E-2</v>
      </c>
      <c r="AV55">
        <v>8.1556391669419873E-2</v>
      </c>
      <c r="AW55">
        <v>8.1556391669419873E-2</v>
      </c>
      <c r="AX55">
        <v>8.1556391669419873E-2</v>
      </c>
      <c r="AY55">
        <v>8.1556391669419873E-2</v>
      </c>
      <c r="AZ55">
        <v>8.1556391669419873E-2</v>
      </c>
      <c r="BA55">
        <v>8.1556391669419873E-2</v>
      </c>
      <c r="BB55">
        <v>8.1556391669419873E-2</v>
      </c>
      <c r="BC55">
        <v>8.1556391669419873E-2</v>
      </c>
      <c r="BD55">
        <v>8.1556391669419873E-2</v>
      </c>
      <c r="BE55">
        <v>8.1556391669419873E-2</v>
      </c>
      <c r="BF55">
        <v>8.1556391669419873E-2</v>
      </c>
      <c r="BG55">
        <v>8.0449605893825382E-2</v>
      </c>
      <c r="BH55">
        <v>8.0449605893825382E-2</v>
      </c>
      <c r="BI55">
        <v>7.946095752592465E-2</v>
      </c>
      <c r="BJ55">
        <v>7.946095752592465E-2</v>
      </c>
      <c r="BK55">
        <v>7.6861244766631753E-2</v>
      </c>
      <c r="BL55">
        <v>7.5667998186249349E-2</v>
      </c>
      <c r="BM55">
        <v>7.5667998186249349E-2</v>
      </c>
      <c r="BN55">
        <v>7.5667998186249349E-2</v>
      </c>
      <c r="BO55">
        <v>5.7434050181857953E-2</v>
      </c>
      <c r="BP55">
        <v>3.2583287128046014E-2</v>
      </c>
      <c r="BQ55">
        <v>1.2411637353748717E-2</v>
      </c>
      <c r="BR55">
        <v>0</v>
      </c>
      <c r="BS55">
        <v>0</v>
      </c>
      <c r="BT55">
        <v>1.1033439580832832E-2</v>
      </c>
      <c r="BU55">
        <v>8.6589709119815339E-3</v>
      </c>
    </row>
    <row r="56" spans="1:73" x14ac:dyDescent="0.25">
      <c r="A56">
        <v>1531</v>
      </c>
      <c r="B56">
        <v>519.21262353055306</v>
      </c>
      <c r="C56">
        <v>1.4063942076960707E-3</v>
      </c>
      <c r="D56">
        <v>-10</v>
      </c>
      <c r="E56">
        <v>775.5</v>
      </c>
      <c r="F56">
        <v>-755.5</v>
      </c>
      <c r="G56">
        <v>0</v>
      </c>
      <c r="H56">
        <v>0</v>
      </c>
      <c r="I56">
        <v>1.7151640233325278E-2</v>
      </c>
      <c r="J56">
        <v>3.405534896725014E-2</v>
      </c>
      <c r="K56">
        <v>5.9037653622013291E-2</v>
      </c>
      <c r="L56">
        <v>7.4239155310296179E-2</v>
      </c>
      <c r="M56">
        <v>7.7074392393945423E-2</v>
      </c>
      <c r="N56">
        <v>7.7074392393945423E-2</v>
      </c>
      <c r="O56">
        <v>7.8267638974327827E-2</v>
      </c>
      <c r="P56">
        <v>8.0867351733620724E-2</v>
      </c>
      <c r="Q56">
        <v>8.0867351733620724E-2</v>
      </c>
      <c r="R56">
        <v>8.1856000101521456E-2</v>
      </c>
      <c r="S56">
        <v>8.1856000101521456E-2</v>
      </c>
      <c r="T56">
        <v>8.2962785877115947E-2</v>
      </c>
      <c r="U56">
        <v>8.2962785877115947E-2</v>
      </c>
      <c r="V56">
        <v>8.2962785877115947E-2</v>
      </c>
      <c r="W56">
        <v>8.2962785877115947E-2</v>
      </c>
      <c r="X56">
        <v>8.2962785877115947E-2</v>
      </c>
      <c r="Y56">
        <v>8.2962785877115947E-2</v>
      </c>
      <c r="Z56">
        <v>8.2962785877115947E-2</v>
      </c>
      <c r="AA56">
        <v>8.2962785877115947E-2</v>
      </c>
      <c r="AB56">
        <v>8.2962785877115947E-2</v>
      </c>
      <c r="AC56">
        <v>8.2962785877115947E-2</v>
      </c>
      <c r="AD56">
        <v>8.2962785877115947E-2</v>
      </c>
      <c r="AE56">
        <v>8.2962785877115947E-2</v>
      </c>
      <c r="AF56">
        <v>8.2962785877115947E-2</v>
      </c>
      <c r="AG56">
        <v>8.2962785877115947E-2</v>
      </c>
      <c r="AH56">
        <v>8.2962785877115947E-2</v>
      </c>
      <c r="AI56">
        <v>8.2962785877115947E-2</v>
      </c>
      <c r="AJ56">
        <v>8.2962785877115947E-2</v>
      </c>
      <c r="AK56">
        <v>8.2962785877115947E-2</v>
      </c>
      <c r="AL56">
        <v>8.2962785877115947E-2</v>
      </c>
      <c r="AM56">
        <v>8.2962785877115947E-2</v>
      </c>
      <c r="AN56">
        <v>8.2962785877115947E-2</v>
      </c>
      <c r="AO56">
        <v>8.2962785877115947E-2</v>
      </c>
      <c r="AP56">
        <v>8.2962785877115947E-2</v>
      </c>
      <c r="AQ56">
        <v>8.2962785877115947E-2</v>
      </c>
      <c r="AR56">
        <v>8.2962785877115947E-2</v>
      </c>
      <c r="AS56">
        <v>8.2962785877115947E-2</v>
      </c>
      <c r="AT56">
        <v>8.2962785877115947E-2</v>
      </c>
      <c r="AU56">
        <v>8.2962785877115947E-2</v>
      </c>
      <c r="AV56">
        <v>8.2962785877115947E-2</v>
      </c>
      <c r="AW56">
        <v>8.2962785877115947E-2</v>
      </c>
      <c r="AX56">
        <v>8.2962785877115947E-2</v>
      </c>
      <c r="AY56">
        <v>8.2962785877115947E-2</v>
      </c>
      <c r="AZ56">
        <v>8.2962785877115947E-2</v>
      </c>
      <c r="BA56">
        <v>8.2962785877115947E-2</v>
      </c>
      <c r="BB56">
        <v>8.2962785877115947E-2</v>
      </c>
      <c r="BC56">
        <v>8.2962785877115947E-2</v>
      </c>
      <c r="BD56">
        <v>8.2962785877115947E-2</v>
      </c>
      <c r="BE56">
        <v>8.2962785877115947E-2</v>
      </c>
      <c r="BF56">
        <v>8.2962785877115947E-2</v>
      </c>
      <c r="BG56">
        <v>8.1856000101521456E-2</v>
      </c>
      <c r="BH56">
        <v>8.1856000101521456E-2</v>
      </c>
      <c r="BI56">
        <v>8.0867351733620724E-2</v>
      </c>
      <c r="BJ56">
        <v>8.0867351733620724E-2</v>
      </c>
      <c r="BK56">
        <v>7.8267638974327827E-2</v>
      </c>
      <c r="BL56">
        <v>7.7074392393945423E-2</v>
      </c>
      <c r="BM56">
        <v>7.7074392393945423E-2</v>
      </c>
      <c r="BN56">
        <v>7.7074392393945423E-2</v>
      </c>
      <c r="BO56">
        <v>5.8840444389554027E-2</v>
      </c>
      <c r="BP56">
        <v>3.3989681335742088E-2</v>
      </c>
      <c r="BQ56">
        <v>1.2411637353748717E-2</v>
      </c>
      <c r="BR56">
        <v>0</v>
      </c>
      <c r="BS56">
        <v>0</v>
      </c>
      <c r="BT56">
        <v>8.0933420834037317E-3</v>
      </c>
      <c r="BU56">
        <v>1.5483053248954354E-2</v>
      </c>
    </row>
    <row r="57" spans="1:73" x14ac:dyDescent="0.25">
      <c r="A57">
        <v>1479</v>
      </c>
      <c r="B57">
        <v>519.11840483161529</v>
      </c>
      <c r="C57">
        <v>1.4061389969665208E-3</v>
      </c>
      <c r="D57">
        <v>-20</v>
      </c>
      <c r="E57">
        <v>759.5</v>
      </c>
      <c r="F57">
        <v>-719.5</v>
      </c>
      <c r="G57">
        <v>0</v>
      </c>
      <c r="H57">
        <v>0</v>
      </c>
      <c r="I57">
        <v>1.7151640233325278E-2</v>
      </c>
      <c r="J57">
        <v>3.405534896725014E-2</v>
      </c>
      <c r="K57">
        <v>5.9037653622013291E-2</v>
      </c>
      <c r="L57">
        <v>7.4239155310296179E-2</v>
      </c>
      <c r="M57">
        <v>7.8480531390911948E-2</v>
      </c>
      <c r="N57">
        <v>7.8480531390911948E-2</v>
      </c>
      <c r="O57">
        <v>7.9673777971294352E-2</v>
      </c>
      <c r="P57">
        <v>8.2273490730587248E-2</v>
      </c>
      <c r="Q57">
        <v>8.2273490730587248E-2</v>
      </c>
      <c r="R57">
        <v>8.3262139098487981E-2</v>
      </c>
      <c r="S57">
        <v>8.3262139098487981E-2</v>
      </c>
      <c r="T57">
        <v>8.4368924874082471E-2</v>
      </c>
      <c r="U57">
        <v>8.4368924874082471E-2</v>
      </c>
      <c r="V57">
        <v>8.4368924874082471E-2</v>
      </c>
      <c r="W57">
        <v>8.4368924874082471E-2</v>
      </c>
      <c r="X57">
        <v>8.4368924874082471E-2</v>
      </c>
      <c r="Y57">
        <v>8.4368924874082471E-2</v>
      </c>
      <c r="Z57">
        <v>8.4368924874082471E-2</v>
      </c>
      <c r="AA57">
        <v>8.4368924874082471E-2</v>
      </c>
      <c r="AB57">
        <v>8.4368924874082471E-2</v>
      </c>
      <c r="AC57">
        <v>8.4368924874082471E-2</v>
      </c>
      <c r="AD57">
        <v>8.4368924874082471E-2</v>
      </c>
      <c r="AE57">
        <v>8.4368924874082471E-2</v>
      </c>
      <c r="AF57">
        <v>8.4368924874082471E-2</v>
      </c>
      <c r="AG57">
        <v>8.4368924874082471E-2</v>
      </c>
      <c r="AH57">
        <v>8.4368924874082471E-2</v>
      </c>
      <c r="AI57">
        <v>8.4368924874082471E-2</v>
      </c>
      <c r="AJ57">
        <v>8.4368924874082471E-2</v>
      </c>
      <c r="AK57">
        <v>8.4368924874082471E-2</v>
      </c>
      <c r="AL57">
        <v>8.4368924874082471E-2</v>
      </c>
      <c r="AM57">
        <v>8.4368924874082471E-2</v>
      </c>
      <c r="AN57">
        <v>8.4368924874082471E-2</v>
      </c>
      <c r="AO57">
        <v>8.4368924874082471E-2</v>
      </c>
      <c r="AP57">
        <v>8.4368924874082471E-2</v>
      </c>
      <c r="AQ57">
        <v>8.4368924874082471E-2</v>
      </c>
      <c r="AR57">
        <v>8.4368924874082471E-2</v>
      </c>
      <c r="AS57">
        <v>8.4368924874082471E-2</v>
      </c>
      <c r="AT57">
        <v>8.4368924874082471E-2</v>
      </c>
      <c r="AU57">
        <v>8.4368924874082471E-2</v>
      </c>
      <c r="AV57">
        <v>8.4368924874082471E-2</v>
      </c>
      <c r="AW57">
        <v>8.4368924874082471E-2</v>
      </c>
      <c r="AX57">
        <v>8.4368924874082471E-2</v>
      </c>
      <c r="AY57">
        <v>8.4368924874082471E-2</v>
      </c>
      <c r="AZ57">
        <v>8.4368924874082471E-2</v>
      </c>
      <c r="BA57">
        <v>8.4368924874082471E-2</v>
      </c>
      <c r="BB57">
        <v>8.4368924874082471E-2</v>
      </c>
      <c r="BC57">
        <v>8.4368924874082471E-2</v>
      </c>
      <c r="BD57">
        <v>8.4368924874082471E-2</v>
      </c>
      <c r="BE57">
        <v>8.4368924874082471E-2</v>
      </c>
      <c r="BF57">
        <v>8.4368924874082471E-2</v>
      </c>
      <c r="BG57">
        <v>8.3262139098487981E-2</v>
      </c>
      <c r="BH57">
        <v>8.3262139098487981E-2</v>
      </c>
      <c r="BI57">
        <v>8.2273490730587248E-2</v>
      </c>
      <c r="BJ57">
        <v>8.2273490730587248E-2</v>
      </c>
      <c r="BK57">
        <v>7.9673777971294352E-2</v>
      </c>
      <c r="BL57">
        <v>7.8480531390911948E-2</v>
      </c>
      <c r="BM57">
        <v>7.8480531390911948E-2</v>
      </c>
      <c r="BN57">
        <v>7.8480531390911948E-2</v>
      </c>
      <c r="BO57">
        <v>6.0246583386520544E-2</v>
      </c>
      <c r="BP57">
        <v>3.3989681335742088E-2</v>
      </c>
      <c r="BQ57">
        <v>1.2411637353748717E-2</v>
      </c>
      <c r="BR57">
        <v>0</v>
      </c>
      <c r="BS57">
        <v>0</v>
      </c>
      <c r="BT57">
        <v>5.8883934831705231E-3</v>
      </c>
      <c r="BU57">
        <v>5.8883934831705231E-3</v>
      </c>
    </row>
    <row r="58" spans="1:73" x14ac:dyDescent="0.25">
      <c r="A58">
        <v>1461</v>
      </c>
      <c r="B58">
        <v>454.04521446433677</v>
      </c>
      <c r="C58">
        <v>1.2298748734432244E-3</v>
      </c>
      <c r="D58">
        <v>-30</v>
      </c>
      <c r="E58">
        <v>760.5</v>
      </c>
      <c r="F58">
        <v>-700.5</v>
      </c>
      <c r="G58">
        <v>0</v>
      </c>
      <c r="H58">
        <v>0</v>
      </c>
      <c r="I58">
        <v>1.7151640233325278E-2</v>
      </c>
      <c r="J58">
        <v>3.405534896725014E-2</v>
      </c>
      <c r="K58">
        <v>5.9037653622013291E-2</v>
      </c>
      <c r="L58">
        <v>7.4239155310296179E-2</v>
      </c>
      <c r="M58">
        <v>7.9710406264355174E-2</v>
      </c>
      <c r="N58">
        <v>7.9710406264355174E-2</v>
      </c>
      <c r="O58">
        <v>8.0903652844737578E-2</v>
      </c>
      <c r="P58">
        <v>8.3503365604030474E-2</v>
      </c>
      <c r="Q58">
        <v>8.3503365604030474E-2</v>
      </c>
      <c r="R58">
        <v>8.4492013971931207E-2</v>
      </c>
      <c r="S58">
        <v>8.4492013971931207E-2</v>
      </c>
      <c r="T58">
        <v>8.5598799747525697E-2</v>
      </c>
      <c r="U58">
        <v>8.5598799747525697E-2</v>
      </c>
      <c r="V58">
        <v>8.5598799747525697E-2</v>
      </c>
      <c r="W58">
        <v>8.5598799747525697E-2</v>
      </c>
      <c r="X58">
        <v>8.5598799747525697E-2</v>
      </c>
      <c r="Y58">
        <v>8.5598799747525697E-2</v>
      </c>
      <c r="Z58">
        <v>8.5598799747525697E-2</v>
      </c>
      <c r="AA58">
        <v>8.5598799747525697E-2</v>
      </c>
      <c r="AB58">
        <v>8.5598799747525697E-2</v>
      </c>
      <c r="AC58">
        <v>8.5598799747525697E-2</v>
      </c>
      <c r="AD58">
        <v>8.5598799747525697E-2</v>
      </c>
      <c r="AE58">
        <v>8.5598799747525697E-2</v>
      </c>
      <c r="AF58">
        <v>8.5598799747525697E-2</v>
      </c>
      <c r="AG58">
        <v>8.5598799747525697E-2</v>
      </c>
      <c r="AH58">
        <v>8.5598799747525697E-2</v>
      </c>
      <c r="AI58">
        <v>8.5598799747525697E-2</v>
      </c>
      <c r="AJ58">
        <v>8.5598799747525697E-2</v>
      </c>
      <c r="AK58">
        <v>8.5598799747525697E-2</v>
      </c>
      <c r="AL58">
        <v>8.5598799747525697E-2</v>
      </c>
      <c r="AM58">
        <v>8.5598799747525697E-2</v>
      </c>
      <c r="AN58">
        <v>8.5598799747525697E-2</v>
      </c>
      <c r="AO58">
        <v>8.5598799747525697E-2</v>
      </c>
      <c r="AP58">
        <v>8.5598799747525697E-2</v>
      </c>
      <c r="AQ58">
        <v>8.5598799747525697E-2</v>
      </c>
      <c r="AR58">
        <v>8.5598799747525697E-2</v>
      </c>
      <c r="AS58">
        <v>8.5598799747525697E-2</v>
      </c>
      <c r="AT58">
        <v>8.5598799747525697E-2</v>
      </c>
      <c r="AU58">
        <v>8.5598799747525697E-2</v>
      </c>
      <c r="AV58">
        <v>8.5598799747525697E-2</v>
      </c>
      <c r="AW58">
        <v>8.5598799747525697E-2</v>
      </c>
      <c r="AX58">
        <v>8.5598799747525697E-2</v>
      </c>
      <c r="AY58">
        <v>8.5598799747525697E-2</v>
      </c>
      <c r="AZ58">
        <v>8.5598799747525697E-2</v>
      </c>
      <c r="BA58">
        <v>8.5598799747525697E-2</v>
      </c>
      <c r="BB58">
        <v>8.5598799747525697E-2</v>
      </c>
      <c r="BC58">
        <v>8.5598799747525697E-2</v>
      </c>
      <c r="BD58">
        <v>8.5598799747525697E-2</v>
      </c>
      <c r="BE58">
        <v>8.5598799747525697E-2</v>
      </c>
      <c r="BF58">
        <v>8.5598799747525697E-2</v>
      </c>
      <c r="BG58">
        <v>8.4492013971931207E-2</v>
      </c>
      <c r="BH58">
        <v>8.4492013971931207E-2</v>
      </c>
      <c r="BI58">
        <v>8.3503365604030474E-2</v>
      </c>
      <c r="BJ58">
        <v>8.3503365604030474E-2</v>
      </c>
      <c r="BK58">
        <v>8.0903652844737578E-2</v>
      </c>
      <c r="BL58">
        <v>7.9710406264355174E-2</v>
      </c>
      <c r="BM58">
        <v>7.9710406264355174E-2</v>
      </c>
      <c r="BN58">
        <v>7.9710406264355174E-2</v>
      </c>
      <c r="BO58">
        <v>6.147645825996377E-2</v>
      </c>
      <c r="BP58">
        <v>3.3989681335742088E-2</v>
      </c>
      <c r="BQ58">
        <v>1.2411637353748717E-2</v>
      </c>
      <c r="BR58">
        <v>0</v>
      </c>
      <c r="BS58">
        <v>0</v>
      </c>
      <c r="BT58">
        <v>5.5534627439164791E-3</v>
      </c>
      <c r="BU58">
        <v>5.8883934831705231E-3</v>
      </c>
    </row>
    <row r="59" spans="1:73" x14ac:dyDescent="0.25">
      <c r="A59">
        <v>1461</v>
      </c>
      <c r="B59">
        <v>506.00366884880759</v>
      </c>
      <c r="C59">
        <v>1.3706150364813832E-3</v>
      </c>
      <c r="D59">
        <v>-40</v>
      </c>
      <c r="E59">
        <v>770.5</v>
      </c>
      <c r="F59">
        <v>-690.5</v>
      </c>
      <c r="G59">
        <v>0</v>
      </c>
      <c r="H59">
        <v>0</v>
      </c>
      <c r="I59">
        <v>1.7151640233325278E-2</v>
      </c>
      <c r="J59">
        <v>3.405534896725014E-2</v>
      </c>
      <c r="K59">
        <v>5.9037653622013291E-2</v>
      </c>
      <c r="L59">
        <v>7.4239155310296179E-2</v>
      </c>
      <c r="M59">
        <v>7.9710406264355174E-2</v>
      </c>
      <c r="N59">
        <v>8.1081021300836553E-2</v>
      </c>
      <c r="O59">
        <v>8.2274267881218957E-2</v>
      </c>
      <c r="P59">
        <v>8.4873980640511854E-2</v>
      </c>
      <c r="Q59">
        <v>8.4873980640511854E-2</v>
      </c>
      <c r="R59">
        <v>8.5862629008412586E-2</v>
      </c>
      <c r="S59">
        <v>8.5862629008412586E-2</v>
      </c>
      <c r="T59">
        <v>8.6969414784007076E-2</v>
      </c>
      <c r="U59">
        <v>8.6969414784007076E-2</v>
      </c>
      <c r="V59">
        <v>8.6969414784007076E-2</v>
      </c>
      <c r="W59">
        <v>8.6969414784007076E-2</v>
      </c>
      <c r="X59">
        <v>8.6969414784007076E-2</v>
      </c>
      <c r="Y59">
        <v>8.6969414784007076E-2</v>
      </c>
      <c r="Z59">
        <v>8.6969414784007076E-2</v>
      </c>
      <c r="AA59">
        <v>8.6969414784007076E-2</v>
      </c>
      <c r="AB59">
        <v>8.6969414784007076E-2</v>
      </c>
      <c r="AC59">
        <v>8.6969414784007076E-2</v>
      </c>
      <c r="AD59">
        <v>8.6969414784007076E-2</v>
      </c>
      <c r="AE59">
        <v>8.6969414784007076E-2</v>
      </c>
      <c r="AF59">
        <v>8.6969414784007076E-2</v>
      </c>
      <c r="AG59">
        <v>8.6969414784007076E-2</v>
      </c>
      <c r="AH59">
        <v>8.6969414784007076E-2</v>
      </c>
      <c r="AI59">
        <v>8.6969414784007076E-2</v>
      </c>
      <c r="AJ59">
        <v>8.6969414784007076E-2</v>
      </c>
      <c r="AK59">
        <v>8.6969414784007076E-2</v>
      </c>
      <c r="AL59">
        <v>8.6969414784007076E-2</v>
      </c>
      <c r="AM59">
        <v>8.6969414784007076E-2</v>
      </c>
      <c r="AN59">
        <v>8.6969414784007076E-2</v>
      </c>
      <c r="AO59">
        <v>8.6969414784007076E-2</v>
      </c>
      <c r="AP59">
        <v>8.6969414784007076E-2</v>
      </c>
      <c r="AQ59">
        <v>8.6969414784007076E-2</v>
      </c>
      <c r="AR59">
        <v>8.6969414784007076E-2</v>
      </c>
      <c r="AS59">
        <v>8.6969414784007076E-2</v>
      </c>
      <c r="AT59">
        <v>8.6969414784007076E-2</v>
      </c>
      <c r="AU59">
        <v>8.6969414784007076E-2</v>
      </c>
      <c r="AV59">
        <v>8.6969414784007076E-2</v>
      </c>
      <c r="AW59">
        <v>8.6969414784007076E-2</v>
      </c>
      <c r="AX59">
        <v>8.6969414784007076E-2</v>
      </c>
      <c r="AY59">
        <v>8.6969414784007076E-2</v>
      </c>
      <c r="AZ59">
        <v>8.6969414784007076E-2</v>
      </c>
      <c r="BA59">
        <v>8.6969414784007076E-2</v>
      </c>
      <c r="BB59">
        <v>8.6969414784007076E-2</v>
      </c>
      <c r="BC59">
        <v>8.6969414784007076E-2</v>
      </c>
      <c r="BD59">
        <v>8.6969414784007076E-2</v>
      </c>
      <c r="BE59">
        <v>8.6969414784007076E-2</v>
      </c>
      <c r="BF59">
        <v>8.6969414784007076E-2</v>
      </c>
      <c r="BG59">
        <v>8.5862629008412586E-2</v>
      </c>
      <c r="BH59">
        <v>8.5862629008412586E-2</v>
      </c>
      <c r="BI59">
        <v>8.4873980640511854E-2</v>
      </c>
      <c r="BJ59">
        <v>8.4873980640511854E-2</v>
      </c>
      <c r="BK59">
        <v>8.2274267881218957E-2</v>
      </c>
      <c r="BL59">
        <v>8.1081021300836553E-2</v>
      </c>
      <c r="BM59">
        <v>8.1081021300836553E-2</v>
      </c>
      <c r="BN59">
        <v>8.1081021300836553E-2</v>
      </c>
      <c r="BO59">
        <v>6.284707329644515E-2</v>
      </c>
      <c r="BP59">
        <v>3.3989681335742088E-2</v>
      </c>
      <c r="BQ59">
        <v>1.2411637353748717E-2</v>
      </c>
      <c r="BR59">
        <v>0</v>
      </c>
      <c r="BS59">
        <v>0</v>
      </c>
      <c r="BT59">
        <v>5.1068884249110824E-3</v>
      </c>
      <c r="BU59">
        <v>1.2071012080467944E-2</v>
      </c>
    </row>
    <row r="60" spans="1:73" x14ac:dyDescent="0.25">
      <c r="A60">
        <v>1461</v>
      </c>
      <c r="B60">
        <v>527.62223771166748</v>
      </c>
      <c r="C60">
        <v>1.4291733778034055E-3</v>
      </c>
      <c r="D60">
        <v>-30</v>
      </c>
      <c r="E60">
        <v>760.5</v>
      </c>
      <c r="F60">
        <v>-700.5</v>
      </c>
      <c r="G60">
        <v>0</v>
      </c>
      <c r="H60">
        <v>0</v>
      </c>
      <c r="I60">
        <v>1.7151640233325278E-2</v>
      </c>
      <c r="J60">
        <v>3.405534896725014E-2</v>
      </c>
      <c r="K60">
        <v>5.9037653622013291E-2</v>
      </c>
      <c r="L60">
        <v>7.4239155310296179E-2</v>
      </c>
      <c r="M60">
        <v>8.113957964215858E-2</v>
      </c>
      <c r="N60">
        <v>8.2510194678639959E-2</v>
      </c>
      <c r="O60">
        <v>8.3703441259022363E-2</v>
      </c>
      <c r="P60">
        <v>8.6303154018315259E-2</v>
      </c>
      <c r="Q60">
        <v>8.6303154018315259E-2</v>
      </c>
      <c r="R60">
        <v>8.7291802386215991E-2</v>
      </c>
      <c r="S60">
        <v>8.7291802386215991E-2</v>
      </c>
      <c r="T60">
        <v>8.8398588161810482E-2</v>
      </c>
      <c r="U60">
        <v>8.8398588161810482E-2</v>
      </c>
      <c r="V60">
        <v>8.8398588161810482E-2</v>
      </c>
      <c r="W60">
        <v>8.8398588161810482E-2</v>
      </c>
      <c r="X60">
        <v>8.8398588161810482E-2</v>
      </c>
      <c r="Y60">
        <v>8.8398588161810482E-2</v>
      </c>
      <c r="Z60">
        <v>8.8398588161810482E-2</v>
      </c>
      <c r="AA60">
        <v>8.8398588161810482E-2</v>
      </c>
      <c r="AB60">
        <v>8.8398588161810482E-2</v>
      </c>
      <c r="AC60">
        <v>8.8398588161810482E-2</v>
      </c>
      <c r="AD60">
        <v>8.8398588161810482E-2</v>
      </c>
      <c r="AE60">
        <v>8.8398588161810482E-2</v>
      </c>
      <c r="AF60">
        <v>8.8398588161810482E-2</v>
      </c>
      <c r="AG60">
        <v>8.8398588161810482E-2</v>
      </c>
      <c r="AH60">
        <v>8.8398588161810482E-2</v>
      </c>
      <c r="AI60">
        <v>8.8398588161810482E-2</v>
      </c>
      <c r="AJ60">
        <v>8.8398588161810482E-2</v>
      </c>
      <c r="AK60">
        <v>8.8398588161810482E-2</v>
      </c>
      <c r="AL60">
        <v>8.8398588161810482E-2</v>
      </c>
      <c r="AM60">
        <v>8.8398588161810482E-2</v>
      </c>
      <c r="AN60">
        <v>8.8398588161810482E-2</v>
      </c>
      <c r="AO60">
        <v>8.8398588161810482E-2</v>
      </c>
      <c r="AP60">
        <v>8.8398588161810482E-2</v>
      </c>
      <c r="AQ60">
        <v>8.8398588161810482E-2</v>
      </c>
      <c r="AR60">
        <v>8.8398588161810482E-2</v>
      </c>
      <c r="AS60">
        <v>8.8398588161810482E-2</v>
      </c>
      <c r="AT60">
        <v>8.8398588161810482E-2</v>
      </c>
      <c r="AU60">
        <v>8.8398588161810482E-2</v>
      </c>
      <c r="AV60">
        <v>8.8398588161810482E-2</v>
      </c>
      <c r="AW60">
        <v>8.8398588161810482E-2</v>
      </c>
      <c r="AX60">
        <v>8.8398588161810482E-2</v>
      </c>
      <c r="AY60">
        <v>8.8398588161810482E-2</v>
      </c>
      <c r="AZ60">
        <v>8.8398588161810482E-2</v>
      </c>
      <c r="BA60">
        <v>8.8398588161810482E-2</v>
      </c>
      <c r="BB60">
        <v>8.8398588161810482E-2</v>
      </c>
      <c r="BC60">
        <v>8.8398588161810482E-2</v>
      </c>
      <c r="BD60">
        <v>8.8398588161810482E-2</v>
      </c>
      <c r="BE60">
        <v>8.8398588161810482E-2</v>
      </c>
      <c r="BF60">
        <v>8.8398588161810482E-2</v>
      </c>
      <c r="BG60">
        <v>8.7291802386215991E-2</v>
      </c>
      <c r="BH60">
        <v>8.7291802386215991E-2</v>
      </c>
      <c r="BI60">
        <v>8.6303154018315259E-2</v>
      </c>
      <c r="BJ60">
        <v>8.6303154018315259E-2</v>
      </c>
      <c r="BK60">
        <v>8.3703441259022363E-2</v>
      </c>
      <c r="BL60">
        <v>8.2510194678639959E-2</v>
      </c>
      <c r="BM60">
        <v>8.2510194678639959E-2</v>
      </c>
      <c r="BN60">
        <v>8.2510194678639959E-2</v>
      </c>
      <c r="BO60">
        <v>6.4276246674248555E-2</v>
      </c>
      <c r="BP60">
        <v>3.3989681335742088E-2</v>
      </c>
      <c r="BQ60">
        <v>1.2411637353748717E-2</v>
      </c>
      <c r="BR60">
        <v>0</v>
      </c>
      <c r="BS60">
        <v>0</v>
      </c>
      <c r="BT60">
        <v>5.5534627439164791E-3</v>
      </c>
      <c r="BU60">
        <v>5.8883934831705231E-3</v>
      </c>
    </row>
    <row r="61" spans="1:73" x14ac:dyDescent="0.25">
      <c r="A61">
        <v>1461</v>
      </c>
      <c r="B61">
        <v>476.34125674924292</v>
      </c>
      <c r="C61">
        <v>1.290268290904488E-3</v>
      </c>
      <c r="D61">
        <v>-20</v>
      </c>
      <c r="E61">
        <v>750.5</v>
      </c>
      <c r="F61">
        <v>-710.5</v>
      </c>
      <c r="G61">
        <v>0</v>
      </c>
      <c r="H61">
        <v>0</v>
      </c>
      <c r="I61">
        <v>1.7151640233325278E-2</v>
      </c>
      <c r="J61">
        <v>3.405534896725014E-2</v>
      </c>
      <c r="K61">
        <v>5.9037653622013291E-2</v>
      </c>
      <c r="L61">
        <v>7.4239155310296179E-2</v>
      </c>
      <c r="M61">
        <v>8.2429847933063072E-2</v>
      </c>
      <c r="N61">
        <v>8.3800462969544451E-2</v>
      </c>
      <c r="O61">
        <v>8.4993709549926855E-2</v>
      </c>
      <c r="P61">
        <v>8.7593422309219751E-2</v>
      </c>
      <c r="Q61">
        <v>8.7593422309219751E-2</v>
      </c>
      <c r="R61">
        <v>8.8582070677120484E-2</v>
      </c>
      <c r="S61">
        <v>8.8582070677120484E-2</v>
      </c>
      <c r="T61">
        <v>8.9688856452714974E-2</v>
      </c>
      <c r="U61">
        <v>8.9688856452714974E-2</v>
      </c>
      <c r="V61">
        <v>8.9688856452714974E-2</v>
      </c>
      <c r="W61">
        <v>8.9688856452714974E-2</v>
      </c>
      <c r="X61">
        <v>8.9688856452714974E-2</v>
      </c>
      <c r="Y61">
        <v>8.9688856452714974E-2</v>
      </c>
      <c r="Z61">
        <v>8.9688856452714974E-2</v>
      </c>
      <c r="AA61">
        <v>8.9688856452714974E-2</v>
      </c>
      <c r="AB61">
        <v>8.9688856452714974E-2</v>
      </c>
      <c r="AC61">
        <v>8.9688856452714974E-2</v>
      </c>
      <c r="AD61">
        <v>8.9688856452714974E-2</v>
      </c>
      <c r="AE61">
        <v>8.9688856452714974E-2</v>
      </c>
      <c r="AF61">
        <v>8.9688856452714974E-2</v>
      </c>
      <c r="AG61">
        <v>8.9688856452714974E-2</v>
      </c>
      <c r="AH61">
        <v>8.9688856452714974E-2</v>
      </c>
      <c r="AI61">
        <v>8.9688856452714974E-2</v>
      </c>
      <c r="AJ61">
        <v>8.9688856452714974E-2</v>
      </c>
      <c r="AK61">
        <v>8.9688856452714974E-2</v>
      </c>
      <c r="AL61">
        <v>8.9688856452714974E-2</v>
      </c>
      <c r="AM61">
        <v>8.9688856452714974E-2</v>
      </c>
      <c r="AN61">
        <v>8.9688856452714974E-2</v>
      </c>
      <c r="AO61">
        <v>8.9688856452714974E-2</v>
      </c>
      <c r="AP61">
        <v>8.9688856452714974E-2</v>
      </c>
      <c r="AQ61">
        <v>8.9688856452714974E-2</v>
      </c>
      <c r="AR61">
        <v>8.9688856452714974E-2</v>
      </c>
      <c r="AS61">
        <v>8.9688856452714974E-2</v>
      </c>
      <c r="AT61">
        <v>8.9688856452714974E-2</v>
      </c>
      <c r="AU61">
        <v>8.9688856452714974E-2</v>
      </c>
      <c r="AV61">
        <v>8.9688856452714974E-2</v>
      </c>
      <c r="AW61">
        <v>8.9688856452714974E-2</v>
      </c>
      <c r="AX61">
        <v>8.9688856452714974E-2</v>
      </c>
      <c r="AY61">
        <v>8.9688856452714974E-2</v>
      </c>
      <c r="AZ61">
        <v>8.9688856452714974E-2</v>
      </c>
      <c r="BA61">
        <v>8.9688856452714974E-2</v>
      </c>
      <c r="BB61">
        <v>8.9688856452714974E-2</v>
      </c>
      <c r="BC61">
        <v>8.9688856452714974E-2</v>
      </c>
      <c r="BD61">
        <v>8.9688856452714974E-2</v>
      </c>
      <c r="BE61">
        <v>8.9688856452714974E-2</v>
      </c>
      <c r="BF61">
        <v>8.9688856452714974E-2</v>
      </c>
      <c r="BG61">
        <v>8.8582070677120484E-2</v>
      </c>
      <c r="BH61">
        <v>8.8582070677120484E-2</v>
      </c>
      <c r="BI61">
        <v>8.7593422309219751E-2</v>
      </c>
      <c r="BJ61">
        <v>8.7593422309219751E-2</v>
      </c>
      <c r="BK61">
        <v>8.4993709549926855E-2</v>
      </c>
      <c r="BL61">
        <v>8.3800462969544451E-2</v>
      </c>
      <c r="BM61">
        <v>8.3800462969544451E-2</v>
      </c>
      <c r="BN61">
        <v>8.3800462969544451E-2</v>
      </c>
      <c r="BO61">
        <v>6.5566514965153047E-2</v>
      </c>
      <c r="BP61">
        <v>3.3989681335742088E-2</v>
      </c>
      <c r="BQ61">
        <v>1.2411637353748717E-2</v>
      </c>
      <c r="BR61">
        <v>0</v>
      </c>
      <c r="BS61">
        <v>0</v>
      </c>
      <c r="BT61">
        <v>6.0166321654760435E-3</v>
      </c>
      <c r="BU61">
        <v>5.8883934831705231E-3</v>
      </c>
    </row>
    <row r="62" spans="1:73" x14ac:dyDescent="0.25">
      <c r="A62">
        <v>1461</v>
      </c>
      <c r="B62">
        <v>523.33697832332825</v>
      </c>
      <c r="C62">
        <v>1.4175658711498603E-3</v>
      </c>
      <c r="D62">
        <v>-10</v>
      </c>
      <c r="E62">
        <v>740.5</v>
      </c>
      <c r="F62">
        <v>-720.5</v>
      </c>
      <c r="G62">
        <v>0</v>
      </c>
      <c r="H62">
        <v>0</v>
      </c>
      <c r="I62">
        <v>1.7151640233325278E-2</v>
      </c>
      <c r="J62">
        <v>3.405534896725014E-2</v>
      </c>
      <c r="K62">
        <v>5.9037653622013291E-2</v>
      </c>
      <c r="L62">
        <v>7.4239155310296179E-2</v>
      </c>
      <c r="M62">
        <v>8.3847413804212928E-2</v>
      </c>
      <c r="N62">
        <v>8.5218028840694307E-2</v>
      </c>
      <c r="O62">
        <v>8.6411275421076711E-2</v>
      </c>
      <c r="P62">
        <v>8.9010988180369607E-2</v>
      </c>
      <c r="Q62">
        <v>8.9010988180369607E-2</v>
      </c>
      <c r="R62">
        <v>8.999963654827034E-2</v>
      </c>
      <c r="S62">
        <v>8.999963654827034E-2</v>
      </c>
      <c r="T62">
        <v>9.110642232386483E-2</v>
      </c>
      <c r="U62">
        <v>9.110642232386483E-2</v>
      </c>
      <c r="V62">
        <v>9.110642232386483E-2</v>
      </c>
      <c r="W62">
        <v>9.110642232386483E-2</v>
      </c>
      <c r="X62">
        <v>9.110642232386483E-2</v>
      </c>
      <c r="Y62">
        <v>9.110642232386483E-2</v>
      </c>
      <c r="Z62">
        <v>9.110642232386483E-2</v>
      </c>
      <c r="AA62">
        <v>9.110642232386483E-2</v>
      </c>
      <c r="AB62">
        <v>9.110642232386483E-2</v>
      </c>
      <c r="AC62">
        <v>9.110642232386483E-2</v>
      </c>
      <c r="AD62">
        <v>9.110642232386483E-2</v>
      </c>
      <c r="AE62">
        <v>9.110642232386483E-2</v>
      </c>
      <c r="AF62">
        <v>9.110642232386483E-2</v>
      </c>
      <c r="AG62">
        <v>9.110642232386483E-2</v>
      </c>
      <c r="AH62">
        <v>9.110642232386483E-2</v>
      </c>
      <c r="AI62">
        <v>9.110642232386483E-2</v>
      </c>
      <c r="AJ62">
        <v>9.110642232386483E-2</v>
      </c>
      <c r="AK62">
        <v>9.110642232386483E-2</v>
      </c>
      <c r="AL62">
        <v>9.110642232386483E-2</v>
      </c>
      <c r="AM62">
        <v>9.110642232386483E-2</v>
      </c>
      <c r="AN62">
        <v>9.110642232386483E-2</v>
      </c>
      <c r="AO62">
        <v>9.110642232386483E-2</v>
      </c>
      <c r="AP62">
        <v>9.110642232386483E-2</v>
      </c>
      <c r="AQ62">
        <v>9.110642232386483E-2</v>
      </c>
      <c r="AR62">
        <v>9.110642232386483E-2</v>
      </c>
      <c r="AS62">
        <v>9.110642232386483E-2</v>
      </c>
      <c r="AT62">
        <v>9.110642232386483E-2</v>
      </c>
      <c r="AU62">
        <v>9.110642232386483E-2</v>
      </c>
      <c r="AV62">
        <v>9.110642232386483E-2</v>
      </c>
      <c r="AW62">
        <v>9.110642232386483E-2</v>
      </c>
      <c r="AX62">
        <v>9.110642232386483E-2</v>
      </c>
      <c r="AY62">
        <v>9.110642232386483E-2</v>
      </c>
      <c r="AZ62">
        <v>9.110642232386483E-2</v>
      </c>
      <c r="BA62">
        <v>9.110642232386483E-2</v>
      </c>
      <c r="BB62">
        <v>9.110642232386483E-2</v>
      </c>
      <c r="BC62">
        <v>9.110642232386483E-2</v>
      </c>
      <c r="BD62">
        <v>9.110642232386483E-2</v>
      </c>
      <c r="BE62">
        <v>9.110642232386483E-2</v>
      </c>
      <c r="BF62">
        <v>9.110642232386483E-2</v>
      </c>
      <c r="BG62">
        <v>8.999963654827034E-2</v>
      </c>
      <c r="BH62">
        <v>8.999963654827034E-2</v>
      </c>
      <c r="BI62">
        <v>8.9010988180369607E-2</v>
      </c>
      <c r="BJ62">
        <v>8.9010988180369607E-2</v>
      </c>
      <c r="BK62">
        <v>8.6411275421076711E-2</v>
      </c>
      <c r="BL62">
        <v>8.5218028840694307E-2</v>
      </c>
      <c r="BM62">
        <v>8.5218028840694307E-2</v>
      </c>
      <c r="BN62">
        <v>8.5218028840694307E-2</v>
      </c>
      <c r="BO62">
        <v>6.5566514965153047E-2</v>
      </c>
      <c r="BP62">
        <v>3.3989681335742088E-2</v>
      </c>
      <c r="BQ62">
        <v>1.2411637353748717E-2</v>
      </c>
      <c r="BR62">
        <v>0</v>
      </c>
      <c r="BS62">
        <v>0</v>
      </c>
      <c r="BT62">
        <v>6.5295868946981112E-3</v>
      </c>
      <c r="BU62">
        <v>5.8883934831705231E-3</v>
      </c>
    </row>
    <row r="63" spans="1:73" x14ac:dyDescent="0.25">
      <c r="A63">
        <v>1461</v>
      </c>
      <c r="B63">
        <v>494.04180837215324</v>
      </c>
      <c r="C63">
        <v>1.3382138764840758E-3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1.7151640233325278E-2</v>
      </c>
      <c r="J63">
        <v>3.405534896725014E-2</v>
      </c>
      <c r="K63">
        <v>5.9037653622013291E-2</v>
      </c>
      <c r="L63">
        <v>7.5577369186780249E-2</v>
      </c>
      <c r="M63">
        <v>8.5185627680696999E-2</v>
      </c>
      <c r="N63">
        <v>8.6556242717178378E-2</v>
      </c>
      <c r="O63">
        <v>8.7749489297560782E-2</v>
      </c>
      <c r="P63">
        <v>9.0349202056853678E-2</v>
      </c>
      <c r="Q63">
        <v>9.0349202056853678E-2</v>
      </c>
      <c r="R63">
        <v>9.133785042475441E-2</v>
      </c>
      <c r="S63">
        <v>9.133785042475441E-2</v>
      </c>
      <c r="T63">
        <v>9.2444636200348901E-2</v>
      </c>
      <c r="U63">
        <v>9.2444636200348901E-2</v>
      </c>
      <c r="V63">
        <v>9.2444636200348901E-2</v>
      </c>
      <c r="W63">
        <v>9.2444636200348901E-2</v>
      </c>
      <c r="X63">
        <v>9.2444636200348901E-2</v>
      </c>
      <c r="Y63">
        <v>9.2444636200348901E-2</v>
      </c>
      <c r="Z63">
        <v>9.2444636200348901E-2</v>
      </c>
      <c r="AA63">
        <v>9.2444636200348901E-2</v>
      </c>
      <c r="AB63">
        <v>9.2444636200348901E-2</v>
      </c>
      <c r="AC63">
        <v>9.2444636200348901E-2</v>
      </c>
      <c r="AD63">
        <v>9.2444636200348901E-2</v>
      </c>
      <c r="AE63">
        <v>9.2444636200348901E-2</v>
      </c>
      <c r="AF63">
        <v>9.2444636200348901E-2</v>
      </c>
      <c r="AG63">
        <v>9.2444636200348901E-2</v>
      </c>
      <c r="AH63">
        <v>9.2444636200348901E-2</v>
      </c>
      <c r="AI63">
        <v>9.2444636200348901E-2</v>
      </c>
      <c r="AJ63">
        <v>9.2444636200348901E-2</v>
      </c>
      <c r="AK63">
        <v>9.2444636200348901E-2</v>
      </c>
      <c r="AL63">
        <v>9.2444636200348901E-2</v>
      </c>
      <c r="AM63">
        <v>9.2444636200348901E-2</v>
      </c>
      <c r="AN63">
        <v>9.2444636200348901E-2</v>
      </c>
      <c r="AO63">
        <v>9.2444636200348901E-2</v>
      </c>
      <c r="AP63">
        <v>9.2444636200348901E-2</v>
      </c>
      <c r="AQ63">
        <v>9.2444636200348901E-2</v>
      </c>
      <c r="AR63">
        <v>9.2444636200348901E-2</v>
      </c>
      <c r="AS63">
        <v>9.2444636200348901E-2</v>
      </c>
      <c r="AT63">
        <v>9.2444636200348901E-2</v>
      </c>
      <c r="AU63">
        <v>9.2444636200348901E-2</v>
      </c>
      <c r="AV63">
        <v>9.2444636200348901E-2</v>
      </c>
      <c r="AW63">
        <v>9.2444636200348901E-2</v>
      </c>
      <c r="AX63">
        <v>9.2444636200348901E-2</v>
      </c>
      <c r="AY63">
        <v>9.2444636200348901E-2</v>
      </c>
      <c r="AZ63">
        <v>9.2444636200348901E-2</v>
      </c>
      <c r="BA63">
        <v>9.2444636200348901E-2</v>
      </c>
      <c r="BB63">
        <v>9.2444636200348901E-2</v>
      </c>
      <c r="BC63">
        <v>9.2444636200348901E-2</v>
      </c>
      <c r="BD63">
        <v>9.2444636200348901E-2</v>
      </c>
      <c r="BE63">
        <v>9.2444636200348901E-2</v>
      </c>
      <c r="BF63">
        <v>9.2444636200348901E-2</v>
      </c>
      <c r="BG63">
        <v>9.133785042475441E-2</v>
      </c>
      <c r="BH63">
        <v>9.133785042475441E-2</v>
      </c>
      <c r="BI63">
        <v>9.0349202056853678E-2</v>
      </c>
      <c r="BJ63">
        <v>9.0349202056853678E-2</v>
      </c>
      <c r="BK63">
        <v>8.7749489297560782E-2</v>
      </c>
      <c r="BL63">
        <v>8.6556242717178378E-2</v>
      </c>
      <c r="BM63">
        <v>8.6556242717178378E-2</v>
      </c>
      <c r="BN63">
        <v>8.6556242717178378E-2</v>
      </c>
      <c r="BO63">
        <v>6.5566514965153047E-2</v>
      </c>
      <c r="BP63">
        <v>3.3989681335742088E-2</v>
      </c>
      <c r="BQ63">
        <v>1.2411637353748717E-2</v>
      </c>
      <c r="BR63">
        <v>0</v>
      </c>
      <c r="BS63">
        <v>0</v>
      </c>
      <c r="BT63">
        <v>7.0425416239201927E-3</v>
      </c>
      <c r="BU63">
        <v>5.8883934831705231E-3</v>
      </c>
    </row>
    <row r="64" spans="1:73" x14ac:dyDescent="0.25">
      <c r="A64">
        <v>1461</v>
      </c>
      <c r="B64">
        <v>505.41095247993934</v>
      </c>
      <c r="C64">
        <v>1.3690095422576206E-3</v>
      </c>
      <c r="D64">
        <v>10</v>
      </c>
      <c r="E64">
        <v>720.5</v>
      </c>
      <c r="F64">
        <v>-740.5</v>
      </c>
      <c r="G64">
        <v>0</v>
      </c>
      <c r="H64">
        <v>0</v>
      </c>
      <c r="I64">
        <v>1.7151640233325278E-2</v>
      </c>
      <c r="J64">
        <v>3.405534896725014E-2</v>
      </c>
      <c r="K64">
        <v>5.9037653622013291E-2</v>
      </c>
      <c r="L64">
        <v>7.6946378729037868E-2</v>
      </c>
      <c r="M64">
        <v>8.6554637222954617E-2</v>
      </c>
      <c r="N64">
        <v>8.7925252259435996E-2</v>
      </c>
      <c r="O64">
        <v>8.91184988398184E-2</v>
      </c>
      <c r="P64">
        <v>9.1718211599111296E-2</v>
      </c>
      <c r="Q64">
        <v>9.1718211599111296E-2</v>
      </c>
      <c r="R64">
        <v>9.2706859967012029E-2</v>
      </c>
      <c r="S64">
        <v>9.2706859967012029E-2</v>
      </c>
      <c r="T64">
        <v>9.3813645742606519E-2</v>
      </c>
      <c r="U64">
        <v>9.3813645742606519E-2</v>
      </c>
      <c r="V64">
        <v>9.3813645742606519E-2</v>
      </c>
      <c r="W64">
        <v>9.3813645742606519E-2</v>
      </c>
      <c r="X64">
        <v>9.3813645742606519E-2</v>
      </c>
      <c r="Y64">
        <v>9.3813645742606519E-2</v>
      </c>
      <c r="Z64">
        <v>9.3813645742606519E-2</v>
      </c>
      <c r="AA64">
        <v>9.3813645742606519E-2</v>
      </c>
      <c r="AB64">
        <v>9.3813645742606519E-2</v>
      </c>
      <c r="AC64">
        <v>9.3813645742606519E-2</v>
      </c>
      <c r="AD64">
        <v>9.3813645742606519E-2</v>
      </c>
      <c r="AE64">
        <v>9.3813645742606519E-2</v>
      </c>
      <c r="AF64">
        <v>9.3813645742606519E-2</v>
      </c>
      <c r="AG64">
        <v>9.3813645742606519E-2</v>
      </c>
      <c r="AH64">
        <v>9.3813645742606519E-2</v>
      </c>
      <c r="AI64">
        <v>9.3813645742606519E-2</v>
      </c>
      <c r="AJ64">
        <v>9.3813645742606519E-2</v>
      </c>
      <c r="AK64">
        <v>9.3813645742606519E-2</v>
      </c>
      <c r="AL64">
        <v>9.3813645742606519E-2</v>
      </c>
      <c r="AM64">
        <v>9.3813645742606519E-2</v>
      </c>
      <c r="AN64">
        <v>9.3813645742606519E-2</v>
      </c>
      <c r="AO64">
        <v>9.3813645742606519E-2</v>
      </c>
      <c r="AP64">
        <v>9.3813645742606519E-2</v>
      </c>
      <c r="AQ64">
        <v>9.3813645742606519E-2</v>
      </c>
      <c r="AR64">
        <v>9.3813645742606519E-2</v>
      </c>
      <c r="AS64">
        <v>9.3813645742606519E-2</v>
      </c>
      <c r="AT64">
        <v>9.3813645742606519E-2</v>
      </c>
      <c r="AU64">
        <v>9.3813645742606519E-2</v>
      </c>
      <c r="AV64">
        <v>9.3813645742606519E-2</v>
      </c>
      <c r="AW64">
        <v>9.3813645742606519E-2</v>
      </c>
      <c r="AX64">
        <v>9.3813645742606519E-2</v>
      </c>
      <c r="AY64">
        <v>9.3813645742606519E-2</v>
      </c>
      <c r="AZ64">
        <v>9.3813645742606519E-2</v>
      </c>
      <c r="BA64">
        <v>9.3813645742606519E-2</v>
      </c>
      <c r="BB64">
        <v>9.3813645742606519E-2</v>
      </c>
      <c r="BC64">
        <v>9.3813645742606519E-2</v>
      </c>
      <c r="BD64">
        <v>9.3813645742606519E-2</v>
      </c>
      <c r="BE64">
        <v>9.3813645742606519E-2</v>
      </c>
      <c r="BF64">
        <v>9.3813645742606519E-2</v>
      </c>
      <c r="BG64">
        <v>9.2706859967012029E-2</v>
      </c>
      <c r="BH64">
        <v>9.2706859967012029E-2</v>
      </c>
      <c r="BI64">
        <v>9.1718211599111296E-2</v>
      </c>
      <c r="BJ64">
        <v>9.1718211599111296E-2</v>
      </c>
      <c r="BK64">
        <v>8.91184988398184E-2</v>
      </c>
      <c r="BL64">
        <v>8.7925252259435996E-2</v>
      </c>
      <c r="BM64">
        <v>8.7925252259435996E-2</v>
      </c>
      <c r="BN64">
        <v>8.6556242717178378E-2</v>
      </c>
      <c r="BO64">
        <v>6.5566514965153047E-2</v>
      </c>
      <c r="BP64">
        <v>3.3989681335742088E-2</v>
      </c>
      <c r="BQ64">
        <v>1.2411637353748717E-2</v>
      </c>
      <c r="BR64">
        <v>0</v>
      </c>
      <c r="BS64">
        <v>0</v>
      </c>
      <c r="BT64">
        <v>9.3374416818839123E-3</v>
      </c>
      <c r="BU64">
        <v>5.8883934831705231E-3</v>
      </c>
    </row>
    <row r="65" spans="1:73" x14ac:dyDescent="0.25">
      <c r="A65">
        <v>1463</v>
      </c>
      <c r="B65">
        <v>714.04519049113162</v>
      </c>
      <c r="C65">
        <v>1.9341382979315624E-3</v>
      </c>
      <c r="D65">
        <v>20</v>
      </c>
      <c r="E65">
        <v>711.5</v>
      </c>
      <c r="F65">
        <v>-751.5</v>
      </c>
      <c r="G65">
        <v>0</v>
      </c>
      <c r="H65">
        <v>0</v>
      </c>
      <c r="I65">
        <v>1.7151640233325278E-2</v>
      </c>
      <c r="J65">
        <v>3.405534896725014E-2</v>
      </c>
      <c r="K65">
        <v>6.0971791919944854E-2</v>
      </c>
      <c r="L65">
        <v>7.8880517026969424E-2</v>
      </c>
      <c r="M65">
        <v>8.8488775520886173E-2</v>
      </c>
      <c r="N65">
        <v>8.9859390557367552E-2</v>
      </c>
      <c r="O65">
        <v>9.1052637137749956E-2</v>
      </c>
      <c r="P65">
        <v>9.3652349897042853E-2</v>
      </c>
      <c r="Q65">
        <v>9.3652349897042853E-2</v>
      </c>
      <c r="R65">
        <v>9.4640998264943585E-2</v>
      </c>
      <c r="S65">
        <v>9.4640998264943585E-2</v>
      </c>
      <c r="T65">
        <v>9.5747784040538075E-2</v>
      </c>
      <c r="U65">
        <v>9.5747784040538075E-2</v>
      </c>
      <c r="V65">
        <v>9.5747784040538075E-2</v>
      </c>
      <c r="W65">
        <v>9.5747784040538075E-2</v>
      </c>
      <c r="X65">
        <v>9.5747784040538075E-2</v>
      </c>
      <c r="Y65">
        <v>9.5747784040538075E-2</v>
      </c>
      <c r="Z65">
        <v>9.5747784040538075E-2</v>
      </c>
      <c r="AA65">
        <v>9.5747784040538075E-2</v>
      </c>
      <c r="AB65">
        <v>9.5747784040538075E-2</v>
      </c>
      <c r="AC65">
        <v>9.5747784040538075E-2</v>
      </c>
      <c r="AD65">
        <v>9.5747784040538075E-2</v>
      </c>
      <c r="AE65">
        <v>9.5747784040538075E-2</v>
      </c>
      <c r="AF65">
        <v>9.5747784040538075E-2</v>
      </c>
      <c r="AG65">
        <v>9.5747784040538075E-2</v>
      </c>
      <c r="AH65">
        <v>9.5747784040538075E-2</v>
      </c>
      <c r="AI65">
        <v>9.5747784040538075E-2</v>
      </c>
      <c r="AJ65">
        <v>9.5747784040538075E-2</v>
      </c>
      <c r="AK65">
        <v>9.5747784040538075E-2</v>
      </c>
      <c r="AL65">
        <v>9.5747784040538075E-2</v>
      </c>
      <c r="AM65">
        <v>9.5747784040538075E-2</v>
      </c>
      <c r="AN65">
        <v>9.5747784040538075E-2</v>
      </c>
      <c r="AO65">
        <v>9.5747784040538075E-2</v>
      </c>
      <c r="AP65">
        <v>9.5747784040538075E-2</v>
      </c>
      <c r="AQ65">
        <v>9.5747784040538075E-2</v>
      </c>
      <c r="AR65">
        <v>9.5747784040538075E-2</v>
      </c>
      <c r="AS65">
        <v>9.5747784040538075E-2</v>
      </c>
      <c r="AT65">
        <v>9.5747784040538075E-2</v>
      </c>
      <c r="AU65">
        <v>9.5747784040538075E-2</v>
      </c>
      <c r="AV65">
        <v>9.5747784040538075E-2</v>
      </c>
      <c r="AW65">
        <v>9.5747784040538075E-2</v>
      </c>
      <c r="AX65">
        <v>9.5747784040538075E-2</v>
      </c>
      <c r="AY65">
        <v>9.5747784040538075E-2</v>
      </c>
      <c r="AZ65">
        <v>9.5747784040538075E-2</v>
      </c>
      <c r="BA65">
        <v>9.5747784040538075E-2</v>
      </c>
      <c r="BB65">
        <v>9.5747784040538075E-2</v>
      </c>
      <c r="BC65">
        <v>9.5747784040538075E-2</v>
      </c>
      <c r="BD65">
        <v>9.5747784040538075E-2</v>
      </c>
      <c r="BE65">
        <v>9.5747784040538075E-2</v>
      </c>
      <c r="BF65">
        <v>9.5747784040538075E-2</v>
      </c>
      <c r="BG65">
        <v>9.4640998264943585E-2</v>
      </c>
      <c r="BH65">
        <v>9.4640998264943585E-2</v>
      </c>
      <c r="BI65">
        <v>9.3652349897042853E-2</v>
      </c>
      <c r="BJ65">
        <v>9.3652349897042853E-2</v>
      </c>
      <c r="BK65">
        <v>9.1052637137749956E-2</v>
      </c>
      <c r="BL65">
        <v>8.9859390557367552E-2</v>
      </c>
      <c r="BM65">
        <v>8.9859390557367552E-2</v>
      </c>
      <c r="BN65">
        <v>8.6556242717178378E-2</v>
      </c>
      <c r="BO65">
        <v>6.5566514965153047E-2</v>
      </c>
      <c r="BP65">
        <v>3.3989681335742088E-2</v>
      </c>
      <c r="BQ65">
        <v>1.2411637353748717E-2</v>
      </c>
      <c r="BR65">
        <v>0</v>
      </c>
      <c r="BS65">
        <v>0</v>
      </c>
      <c r="BT65">
        <v>1.3292937319349649E-2</v>
      </c>
      <c r="BU65">
        <v>5.8883934831705231E-3</v>
      </c>
    </row>
    <row r="66" spans="1:73" x14ac:dyDescent="0.25">
      <c r="A66">
        <v>1463</v>
      </c>
      <c r="B66">
        <v>729.49440914657782</v>
      </c>
      <c r="C66">
        <v>1.9759856850052916E-3</v>
      </c>
      <c r="D66">
        <v>30</v>
      </c>
      <c r="E66">
        <v>701.5</v>
      </c>
      <c r="F66">
        <v>-761.5</v>
      </c>
      <c r="G66">
        <v>0</v>
      </c>
      <c r="H66">
        <v>0</v>
      </c>
      <c r="I66">
        <v>1.7151640233325278E-2</v>
      </c>
      <c r="J66">
        <v>3.405534896725014E-2</v>
      </c>
      <c r="K66">
        <v>6.2947777604950142E-2</v>
      </c>
      <c r="L66">
        <v>8.0856502711974712E-2</v>
      </c>
      <c r="M66">
        <v>9.0464761205891461E-2</v>
      </c>
      <c r="N66">
        <v>9.183537624237284E-2</v>
      </c>
      <c r="O66">
        <v>9.3028622822755244E-2</v>
      </c>
      <c r="P66">
        <v>9.5628335582048141E-2</v>
      </c>
      <c r="Q66">
        <v>9.5628335582048141E-2</v>
      </c>
      <c r="R66">
        <v>9.6616983949948873E-2</v>
      </c>
      <c r="S66">
        <v>9.6616983949948873E-2</v>
      </c>
      <c r="T66">
        <v>9.7723769725543363E-2</v>
      </c>
      <c r="U66">
        <v>9.7723769725543363E-2</v>
      </c>
      <c r="V66">
        <v>9.7723769725543363E-2</v>
      </c>
      <c r="W66">
        <v>9.7723769725543363E-2</v>
      </c>
      <c r="X66">
        <v>9.7723769725543363E-2</v>
      </c>
      <c r="Y66">
        <v>9.7723769725543363E-2</v>
      </c>
      <c r="Z66">
        <v>9.7723769725543363E-2</v>
      </c>
      <c r="AA66">
        <v>9.7723769725543363E-2</v>
      </c>
      <c r="AB66">
        <v>9.7723769725543363E-2</v>
      </c>
      <c r="AC66">
        <v>9.7723769725543363E-2</v>
      </c>
      <c r="AD66">
        <v>9.7723769725543363E-2</v>
      </c>
      <c r="AE66">
        <v>9.7723769725543363E-2</v>
      </c>
      <c r="AF66">
        <v>9.7723769725543363E-2</v>
      </c>
      <c r="AG66">
        <v>9.7723769725543363E-2</v>
      </c>
      <c r="AH66">
        <v>9.7723769725543363E-2</v>
      </c>
      <c r="AI66">
        <v>9.7723769725543363E-2</v>
      </c>
      <c r="AJ66">
        <v>9.7723769725543363E-2</v>
      </c>
      <c r="AK66">
        <v>9.7723769725543363E-2</v>
      </c>
      <c r="AL66">
        <v>9.7723769725543363E-2</v>
      </c>
      <c r="AM66">
        <v>9.7723769725543363E-2</v>
      </c>
      <c r="AN66">
        <v>9.7723769725543363E-2</v>
      </c>
      <c r="AO66">
        <v>9.7723769725543363E-2</v>
      </c>
      <c r="AP66">
        <v>9.7723769725543363E-2</v>
      </c>
      <c r="AQ66">
        <v>9.7723769725543363E-2</v>
      </c>
      <c r="AR66">
        <v>9.7723769725543363E-2</v>
      </c>
      <c r="AS66">
        <v>9.7723769725543363E-2</v>
      </c>
      <c r="AT66">
        <v>9.7723769725543363E-2</v>
      </c>
      <c r="AU66">
        <v>9.7723769725543363E-2</v>
      </c>
      <c r="AV66">
        <v>9.7723769725543363E-2</v>
      </c>
      <c r="AW66">
        <v>9.7723769725543363E-2</v>
      </c>
      <c r="AX66">
        <v>9.7723769725543363E-2</v>
      </c>
      <c r="AY66">
        <v>9.7723769725543363E-2</v>
      </c>
      <c r="AZ66">
        <v>9.7723769725543363E-2</v>
      </c>
      <c r="BA66">
        <v>9.7723769725543363E-2</v>
      </c>
      <c r="BB66">
        <v>9.7723769725543363E-2</v>
      </c>
      <c r="BC66">
        <v>9.7723769725543363E-2</v>
      </c>
      <c r="BD66">
        <v>9.7723769725543363E-2</v>
      </c>
      <c r="BE66">
        <v>9.7723769725543363E-2</v>
      </c>
      <c r="BF66">
        <v>9.7723769725543363E-2</v>
      </c>
      <c r="BG66">
        <v>9.6616983949948873E-2</v>
      </c>
      <c r="BH66">
        <v>9.6616983949948873E-2</v>
      </c>
      <c r="BI66">
        <v>9.5628335582048141E-2</v>
      </c>
      <c r="BJ66">
        <v>9.5628335582048141E-2</v>
      </c>
      <c r="BK66">
        <v>9.3028622822755244E-2</v>
      </c>
      <c r="BL66">
        <v>9.183537624237284E-2</v>
      </c>
      <c r="BM66">
        <v>9.183537624237284E-2</v>
      </c>
      <c r="BN66">
        <v>8.6556242717178378E-2</v>
      </c>
      <c r="BO66">
        <v>6.5566514965153047E-2</v>
      </c>
      <c r="BP66">
        <v>3.3989681335742088E-2</v>
      </c>
      <c r="BQ66">
        <v>1.2411637353748717E-2</v>
      </c>
      <c r="BR66">
        <v>0</v>
      </c>
      <c r="BS66">
        <v>0</v>
      </c>
      <c r="BT66">
        <v>1.6907481216653308E-2</v>
      </c>
      <c r="BU66">
        <v>5.5981201758170257E-3</v>
      </c>
    </row>
    <row r="67" spans="1:73" x14ac:dyDescent="0.25">
      <c r="A67">
        <v>1455</v>
      </c>
      <c r="B67">
        <v>881.10832850587974</v>
      </c>
      <c r="C67">
        <v>2.3866631769027397E-3</v>
      </c>
      <c r="D67">
        <v>40</v>
      </c>
      <c r="E67">
        <v>687.5</v>
      </c>
      <c r="F67">
        <v>-767.5</v>
      </c>
      <c r="G67">
        <v>0</v>
      </c>
      <c r="H67">
        <v>0</v>
      </c>
      <c r="I67">
        <v>1.7151640233325278E-2</v>
      </c>
      <c r="J67">
        <v>3.405534896725014E-2</v>
      </c>
      <c r="K67">
        <v>6.5334440781852882E-2</v>
      </c>
      <c r="L67">
        <v>8.3243165888877452E-2</v>
      </c>
      <c r="M67">
        <v>9.2851424382794201E-2</v>
      </c>
      <c r="N67">
        <v>9.422203941927558E-2</v>
      </c>
      <c r="O67">
        <v>9.5415285999657984E-2</v>
      </c>
      <c r="P67">
        <v>9.801499875895088E-2</v>
      </c>
      <c r="Q67">
        <v>9.801499875895088E-2</v>
      </c>
      <c r="R67">
        <v>9.9003647126851613E-2</v>
      </c>
      <c r="S67">
        <v>9.9003647126851613E-2</v>
      </c>
      <c r="T67">
        <v>0.1001104329024461</v>
      </c>
      <c r="U67">
        <v>0.1001104329024461</v>
      </c>
      <c r="V67">
        <v>0.1001104329024461</v>
      </c>
      <c r="W67">
        <v>0.1001104329024461</v>
      </c>
      <c r="X67">
        <v>0.1001104329024461</v>
      </c>
      <c r="Y67">
        <v>0.1001104329024461</v>
      </c>
      <c r="Z67">
        <v>0.1001104329024461</v>
      </c>
      <c r="AA67">
        <v>0.1001104329024461</v>
      </c>
      <c r="AB67">
        <v>0.1001104329024461</v>
      </c>
      <c r="AC67">
        <v>0.1001104329024461</v>
      </c>
      <c r="AD67">
        <v>0.1001104329024461</v>
      </c>
      <c r="AE67">
        <v>0.1001104329024461</v>
      </c>
      <c r="AF67">
        <v>0.1001104329024461</v>
      </c>
      <c r="AG67">
        <v>0.1001104329024461</v>
      </c>
      <c r="AH67">
        <v>0.1001104329024461</v>
      </c>
      <c r="AI67">
        <v>0.1001104329024461</v>
      </c>
      <c r="AJ67">
        <v>0.1001104329024461</v>
      </c>
      <c r="AK67">
        <v>0.1001104329024461</v>
      </c>
      <c r="AL67">
        <v>0.1001104329024461</v>
      </c>
      <c r="AM67">
        <v>0.1001104329024461</v>
      </c>
      <c r="AN67">
        <v>0.1001104329024461</v>
      </c>
      <c r="AO67">
        <v>0.1001104329024461</v>
      </c>
      <c r="AP67">
        <v>0.1001104329024461</v>
      </c>
      <c r="AQ67">
        <v>0.1001104329024461</v>
      </c>
      <c r="AR67">
        <v>0.1001104329024461</v>
      </c>
      <c r="AS67">
        <v>0.1001104329024461</v>
      </c>
      <c r="AT67">
        <v>0.1001104329024461</v>
      </c>
      <c r="AU67">
        <v>0.1001104329024461</v>
      </c>
      <c r="AV67">
        <v>0.1001104329024461</v>
      </c>
      <c r="AW67">
        <v>0.1001104329024461</v>
      </c>
      <c r="AX67">
        <v>0.1001104329024461</v>
      </c>
      <c r="AY67">
        <v>0.1001104329024461</v>
      </c>
      <c r="AZ67">
        <v>0.1001104329024461</v>
      </c>
      <c r="BA67">
        <v>0.1001104329024461</v>
      </c>
      <c r="BB67">
        <v>0.1001104329024461</v>
      </c>
      <c r="BC67">
        <v>0.1001104329024461</v>
      </c>
      <c r="BD67">
        <v>0.1001104329024461</v>
      </c>
      <c r="BE67">
        <v>0.1001104329024461</v>
      </c>
      <c r="BF67">
        <v>0.1001104329024461</v>
      </c>
      <c r="BG67">
        <v>9.9003647126851613E-2</v>
      </c>
      <c r="BH67">
        <v>9.9003647126851613E-2</v>
      </c>
      <c r="BI67">
        <v>9.801499875895088E-2</v>
      </c>
      <c r="BJ67">
        <v>9.801499875895088E-2</v>
      </c>
      <c r="BK67">
        <v>9.5415285999657984E-2</v>
      </c>
      <c r="BL67">
        <v>9.422203941927558E-2</v>
      </c>
      <c r="BM67">
        <v>9.183537624237284E-2</v>
      </c>
      <c r="BN67">
        <v>8.6556242717178378E-2</v>
      </c>
      <c r="BO67">
        <v>6.5566514965153047E-2</v>
      </c>
      <c r="BP67">
        <v>3.3989681335742088E-2</v>
      </c>
      <c r="BQ67">
        <v>1.2411637353748717E-2</v>
      </c>
      <c r="BR67">
        <v>0</v>
      </c>
      <c r="BS67">
        <v>0</v>
      </c>
      <c r="BT67">
        <v>2.0928901525116908E-2</v>
      </c>
      <c r="BU67">
        <v>4.9729161292094703E-3</v>
      </c>
    </row>
    <row r="68" spans="1:73" x14ac:dyDescent="0.25">
      <c r="A68">
        <v>1455</v>
      </c>
      <c r="B68">
        <v>798.93580244018096</v>
      </c>
      <c r="C68">
        <v>2.1640819848186212E-3</v>
      </c>
      <c r="D68">
        <v>30</v>
      </c>
      <c r="E68">
        <v>697.5</v>
      </c>
      <c r="F68">
        <v>-757.5</v>
      </c>
      <c r="G68">
        <v>0</v>
      </c>
      <c r="H68">
        <v>0</v>
      </c>
      <c r="I68">
        <v>1.7151640233325278E-2</v>
      </c>
      <c r="J68">
        <v>3.405534896725014E-2</v>
      </c>
      <c r="K68">
        <v>6.7498522766671509E-2</v>
      </c>
      <c r="L68">
        <v>8.5407247873696079E-2</v>
      </c>
      <c r="M68">
        <v>9.5015506367612829E-2</v>
      </c>
      <c r="N68">
        <v>9.6386121404094208E-2</v>
      </c>
      <c r="O68">
        <v>9.7579367984476612E-2</v>
      </c>
      <c r="P68">
        <v>0.10017908074376951</v>
      </c>
      <c r="Q68">
        <v>0.10017908074376951</v>
      </c>
      <c r="R68">
        <v>0.10116772911167024</v>
      </c>
      <c r="S68">
        <v>0.10116772911167024</v>
      </c>
      <c r="T68">
        <v>0.10227451488726473</v>
      </c>
      <c r="U68">
        <v>0.10227451488726473</v>
      </c>
      <c r="V68">
        <v>0.10227451488726473</v>
      </c>
      <c r="W68">
        <v>0.10227451488726473</v>
      </c>
      <c r="X68">
        <v>0.10227451488726473</v>
      </c>
      <c r="Y68">
        <v>0.10227451488726473</v>
      </c>
      <c r="Z68">
        <v>0.10227451488726473</v>
      </c>
      <c r="AA68">
        <v>0.10227451488726473</v>
      </c>
      <c r="AB68">
        <v>0.10227451488726473</v>
      </c>
      <c r="AC68">
        <v>0.10227451488726473</v>
      </c>
      <c r="AD68">
        <v>0.10227451488726473</v>
      </c>
      <c r="AE68">
        <v>0.10227451488726473</v>
      </c>
      <c r="AF68">
        <v>0.10227451488726473</v>
      </c>
      <c r="AG68">
        <v>0.10227451488726473</v>
      </c>
      <c r="AH68">
        <v>0.10227451488726473</v>
      </c>
      <c r="AI68">
        <v>0.10227451488726473</v>
      </c>
      <c r="AJ68">
        <v>0.10227451488726473</v>
      </c>
      <c r="AK68">
        <v>0.10227451488726473</v>
      </c>
      <c r="AL68">
        <v>0.10227451488726473</v>
      </c>
      <c r="AM68">
        <v>0.10227451488726473</v>
      </c>
      <c r="AN68">
        <v>0.10227451488726473</v>
      </c>
      <c r="AO68">
        <v>0.10227451488726473</v>
      </c>
      <c r="AP68">
        <v>0.10227451488726473</v>
      </c>
      <c r="AQ68">
        <v>0.10227451488726473</v>
      </c>
      <c r="AR68">
        <v>0.10227451488726473</v>
      </c>
      <c r="AS68">
        <v>0.10227451488726473</v>
      </c>
      <c r="AT68">
        <v>0.10227451488726473</v>
      </c>
      <c r="AU68">
        <v>0.10227451488726473</v>
      </c>
      <c r="AV68">
        <v>0.10227451488726473</v>
      </c>
      <c r="AW68">
        <v>0.10227451488726473</v>
      </c>
      <c r="AX68">
        <v>0.10227451488726473</v>
      </c>
      <c r="AY68">
        <v>0.10227451488726473</v>
      </c>
      <c r="AZ68">
        <v>0.10227451488726473</v>
      </c>
      <c r="BA68">
        <v>0.10227451488726473</v>
      </c>
      <c r="BB68">
        <v>0.10227451488726473</v>
      </c>
      <c r="BC68">
        <v>0.10227451488726473</v>
      </c>
      <c r="BD68">
        <v>0.10227451488726473</v>
      </c>
      <c r="BE68">
        <v>0.10227451488726473</v>
      </c>
      <c r="BF68">
        <v>0.10227451488726473</v>
      </c>
      <c r="BG68">
        <v>0.10116772911167024</v>
      </c>
      <c r="BH68">
        <v>0.10116772911167024</v>
      </c>
      <c r="BI68">
        <v>0.10017908074376951</v>
      </c>
      <c r="BJ68">
        <v>0.10017908074376951</v>
      </c>
      <c r="BK68">
        <v>9.7579367984476612E-2</v>
      </c>
      <c r="BL68">
        <v>9.6386121404094208E-2</v>
      </c>
      <c r="BM68">
        <v>9.3999458227191468E-2</v>
      </c>
      <c r="BN68">
        <v>8.6556242717178378E-2</v>
      </c>
      <c r="BO68">
        <v>6.5566514965153047E-2</v>
      </c>
      <c r="BP68">
        <v>3.3989681335742088E-2</v>
      </c>
      <c r="BQ68">
        <v>1.2411637353748717E-2</v>
      </c>
      <c r="BR68">
        <v>0</v>
      </c>
      <c r="BS68">
        <v>0</v>
      </c>
      <c r="BT68">
        <v>1.5450480394330945E-2</v>
      </c>
      <c r="BU68">
        <v>5.419490448214867E-3</v>
      </c>
    </row>
    <row r="69" spans="1:73" x14ac:dyDescent="0.25">
      <c r="A69">
        <v>1455</v>
      </c>
      <c r="B69">
        <v>850.31498204732304</v>
      </c>
      <c r="C69">
        <v>2.3032530629490213E-3</v>
      </c>
      <c r="D69">
        <v>20</v>
      </c>
      <c r="E69">
        <v>707.5</v>
      </c>
      <c r="F69">
        <v>-747.5</v>
      </c>
      <c r="G69">
        <v>0</v>
      </c>
      <c r="H69">
        <v>0</v>
      </c>
      <c r="I69">
        <v>1.7151640233325278E-2</v>
      </c>
      <c r="J69">
        <v>3.405534896725014E-2</v>
      </c>
      <c r="K69">
        <v>6.7498522766671509E-2</v>
      </c>
      <c r="L69">
        <v>8.7710500936645105E-2</v>
      </c>
      <c r="M69">
        <v>9.7318759430561855E-2</v>
      </c>
      <c r="N69">
        <v>9.8689374467043234E-2</v>
      </c>
      <c r="O69">
        <v>9.9882621047425638E-2</v>
      </c>
      <c r="P69">
        <v>0.10248233380671853</v>
      </c>
      <c r="Q69">
        <v>0.10248233380671853</v>
      </c>
      <c r="R69">
        <v>0.10347098217461927</v>
      </c>
      <c r="S69">
        <v>0.10347098217461927</v>
      </c>
      <c r="T69">
        <v>0.10457776795021376</v>
      </c>
      <c r="U69">
        <v>0.10457776795021376</v>
      </c>
      <c r="V69">
        <v>0.10457776795021376</v>
      </c>
      <c r="W69">
        <v>0.10457776795021376</v>
      </c>
      <c r="X69">
        <v>0.10457776795021376</v>
      </c>
      <c r="Y69">
        <v>0.10457776795021376</v>
      </c>
      <c r="Z69">
        <v>0.10457776795021376</v>
      </c>
      <c r="AA69">
        <v>0.10457776795021376</v>
      </c>
      <c r="AB69">
        <v>0.10457776795021376</v>
      </c>
      <c r="AC69">
        <v>0.10457776795021376</v>
      </c>
      <c r="AD69">
        <v>0.10457776795021376</v>
      </c>
      <c r="AE69">
        <v>0.10457776795021376</v>
      </c>
      <c r="AF69">
        <v>0.10457776795021376</v>
      </c>
      <c r="AG69">
        <v>0.10457776795021376</v>
      </c>
      <c r="AH69">
        <v>0.10457776795021376</v>
      </c>
      <c r="AI69">
        <v>0.10457776795021376</v>
      </c>
      <c r="AJ69">
        <v>0.10457776795021376</v>
      </c>
      <c r="AK69">
        <v>0.10457776795021376</v>
      </c>
      <c r="AL69">
        <v>0.10457776795021376</v>
      </c>
      <c r="AM69">
        <v>0.10457776795021376</v>
      </c>
      <c r="AN69">
        <v>0.10457776795021376</v>
      </c>
      <c r="AO69">
        <v>0.10457776795021376</v>
      </c>
      <c r="AP69">
        <v>0.10457776795021376</v>
      </c>
      <c r="AQ69">
        <v>0.10457776795021376</v>
      </c>
      <c r="AR69">
        <v>0.10457776795021376</v>
      </c>
      <c r="AS69">
        <v>0.10457776795021376</v>
      </c>
      <c r="AT69">
        <v>0.10457776795021376</v>
      </c>
      <c r="AU69">
        <v>0.10457776795021376</v>
      </c>
      <c r="AV69">
        <v>0.10457776795021376</v>
      </c>
      <c r="AW69">
        <v>0.10457776795021376</v>
      </c>
      <c r="AX69">
        <v>0.10457776795021376</v>
      </c>
      <c r="AY69">
        <v>0.10457776795021376</v>
      </c>
      <c r="AZ69">
        <v>0.10457776795021376</v>
      </c>
      <c r="BA69">
        <v>0.10457776795021376</v>
      </c>
      <c r="BB69">
        <v>0.10457776795021376</v>
      </c>
      <c r="BC69">
        <v>0.10457776795021376</v>
      </c>
      <c r="BD69">
        <v>0.10457776795021376</v>
      </c>
      <c r="BE69">
        <v>0.10457776795021376</v>
      </c>
      <c r="BF69">
        <v>0.10457776795021376</v>
      </c>
      <c r="BG69">
        <v>0.10347098217461927</v>
      </c>
      <c r="BH69">
        <v>0.10347098217461927</v>
      </c>
      <c r="BI69">
        <v>0.10248233380671853</v>
      </c>
      <c r="BJ69">
        <v>0.10248233380671853</v>
      </c>
      <c r="BK69">
        <v>9.9882621047425638E-2</v>
      </c>
      <c r="BL69">
        <v>9.8689374467043234E-2</v>
      </c>
      <c r="BM69">
        <v>9.6302711290140494E-2</v>
      </c>
      <c r="BN69">
        <v>8.6556242717178378E-2</v>
      </c>
      <c r="BO69">
        <v>6.5566514965153047E-2</v>
      </c>
      <c r="BP69">
        <v>3.3989681335742088E-2</v>
      </c>
      <c r="BQ69">
        <v>1.2411637353748717E-2</v>
      </c>
      <c r="BR69">
        <v>0</v>
      </c>
      <c r="BS69">
        <v>0</v>
      </c>
      <c r="BT69">
        <v>1.1854575269362108E-2</v>
      </c>
      <c r="BU69">
        <v>5.8660647672202498E-3</v>
      </c>
    </row>
    <row r="70" spans="1:73" x14ac:dyDescent="0.25">
      <c r="A70">
        <v>1455</v>
      </c>
      <c r="B70">
        <v>822.22370534136928</v>
      </c>
      <c r="C70">
        <v>2.2271620608131379E-3</v>
      </c>
      <c r="D70">
        <v>10</v>
      </c>
      <c r="E70">
        <v>717.5</v>
      </c>
      <c r="F70">
        <v>-737.5</v>
      </c>
      <c r="G70">
        <v>0</v>
      </c>
      <c r="H70">
        <v>0</v>
      </c>
      <c r="I70">
        <v>1.7151640233325278E-2</v>
      </c>
      <c r="J70">
        <v>3.405534896725014E-2</v>
      </c>
      <c r="K70">
        <v>6.7498522766671509E-2</v>
      </c>
      <c r="L70">
        <v>8.9937662997458243E-2</v>
      </c>
      <c r="M70">
        <v>9.9545921491374992E-2</v>
      </c>
      <c r="N70">
        <v>0.10091653652785637</v>
      </c>
      <c r="O70">
        <v>0.10210978310823877</v>
      </c>
      <c r="P70">
        <v>0.10470949586753167</v>
      </c>
      <c r="Q70">
        <v>0.10470949586753167</v>
      </c>
      <c r="R70">
        <v>0.1056981442354324</v>
      </c>
      <c r="S70">
        <v>0.1056981442354324</v>
      </c>
      <c r="T70">
        <v>0.10680493001102689</v>
      </c>
      <c r="U70">
        <v>0.10680493001102689</v>
      </c>
      <c r="V70">
        <v>0.10680493001102689</v>
      </c>
      <c r="W70">
        <v>0.10680493001102689</v>
      </c>
      <c r="X70">
        <v>0.10680493001102689</v>
      </c>
      <c r="Y70">
        <v>0.10680493001102689</v>
      </c>
      <c r="Z70">
        <v>0.10680493001102689</v>
      </c>
      <c r="AA70">
        <v>0.10680493001102689</v>
      </c>
      <c r="AB70">
        <v>0.10680493001102689</v>
      </c>
      <c r="AC70">
        <v>0.10680493001102689</v>
      </c>
      <c r="AD70">
        <v>0.10680493001102689</v>
      </c>
      <c r="AE70">
        <v>0.10680493001102689</v>
      </c>
      <c r="AF70">
        <v>0.10680493001102689</v>
      </c>
      <c r="AG70">
        <v>0.10680493001102689</v>
      </c>
      <c r="AH70">
        <v>0.10680493001102689</v>
      </c>
      <c r="AI70">
        <v>0.10680493001102689</v>
      </c>
      <c r="AJ70">
        <v>0.10680493001102689</v>
      </c>
      <c r="AK70">
        <v>0.10680493001102689</v>
      </c>
      <c r="AL70">
        <v>0.10680493001102689</v>
      </c>
      <c r="AM70">
        <v>0.10680493001102689</v>
      </c>
      <c r="AN70">
        <v>0.10680493001102689</v>
      </c>
      <c r="AO70">
        <v>0.10680493001102689</v>
      </c>
      <c r="AP70">
        <v>0.10680493001102689</v>
      </c>
      <c r="AQ70">
        <v>0.10680493001102689</v>
      </c>
      <c r="AR70">
        <v>0.10680493001102689</v>
      </c>
      <c r="AS70">
        <v>0.10680493001102689</v>
      </c>
      <c r="AT70">
        <v>0.10680493001102689</v>
      </c>
      <c r="AU70">
        <v>0.10680493001102689</v>
      </c>
      <c r="AV70">
        <v>0.10680493001102689</v>
      </c>
      <c r="AW70">
        <v>0.10680493001102689</v>
      </c>
      <c r="AX70">
        <v>0.10680493001102689</v>
      </c>
      <c r="AY70">
        <v>0.10680493001102689</v>
      </c>
      <c r="AZ70">
        <v>0.10680493001102689</v>
      </c>
      <c r="BA70">
        <v>0.10680493001102689</v>
      </c>
      <c r="BB70">
        <v>0.10680493001102689</v>
      </c>
      <c r="BC70">
        <v>0.10680493001102689</v>
      </c>
      <c r="BD70">
        <v>0.10680493001102689</v>
      </c>
      <c r="BE70">
        <v>0.10680493001102689</v>
      </c>
      <c r="BF70">
        <v>0.10680493001102689</v>
      </c>
      <c r="BG70">
        <v>0.1056981442354324</v>
      </c>
      <c r="BH70">
        <v>0.1056981442354324</v>
      </c>
      <c r="BI70">
        <v>0.10470949586753167</v>
      </c>
      <c r="BJ70">
        <v>0.10470949586753167</v>
      </c>
      <c r="BK70">
        <v>0.10210978310823877</v>
      </c>
      <c r="BL70">
        <v>0.10091653652785637</v>
      </c>
      <c r="BM70">
        <v>9.8529873350953631E-2</v>
      </c>
      <c r="BN70">
        <v>8.6556242717178378E-2</v>
      </c>
      <c r="BO70">
        <v>6.5566514965153047E-2</v>
      </c>
      <c r="BP70">
        <v>3.3989681335742088E-2</v>
      </c>
      <c r="BQ70">
        <v>1.2411637353748717E-2</v>
      </c>
      <c r="BR70">
        <v>0</v>
      </c>
      <c r="BS70">
        <v>0</v>
      </c>
      <c r="BT70">
        <v>8.258670144393257E-3</v>
      </c>
      <c r="BU70">
        <v>6.7369451366351973E-3</v>
      </c>
    </row>
    <row r="71" spans="1:73" x14ac:dyDescent="0.25">
      <c r="A71">
        <v>1455</v>
      </c>
      <c r="B71">
        <v>851.73226323881465</v>
      </c>
      <c r="C71">
        <v>2.3070920606313903E-3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1.7151640233325278E-2</v>
      </c>
      <c r="J71">
        <v>3.405534896725014E-2</v>
      </c>
      <c r="K71">
        <v>6.7498522766671509E-2</v>
      </c>
      <c r="L71">
        <v>9.2244755058089628E-2</v>
      </c>
      <c r="M71">
        <v>0.10185301355200638</v>
      </c>
      <c r="N71">
        <v>0.10322362858848776</v>
      </c>
      <c r="O71">
        <v>0.10441687516887016</v>
      </c>
      <c r="P71">
        <v>0.10701658792816306</v>
      </c>
      <c r="Q71">
        <v>0.10701658792816306</v>
      </c>
      <c r="R71">
        <v>0.10800523629606379</v>
      </c>
      <c r="S71">
        <v>0.10800523629606379</v>
      </c>
      <c r="T71">
        <v>0.10911202207165828</v>
      </c>
      <c r="U71">
        <v>0.10911202207165828</v>
      </c>
      <c r="V71">
        <v>0.10911202207165828</v>
      </c>
      <c r="W71">
        <v>0.10911202207165828</v>
      </c>
      <c r="X71">
        <v>0.10911202207165828</v>
      </c>
      <c r="Y71">
        <v>0.10911202207165828</v>
      </c>
      <c r="Z71">
        <v>0.10911202207165828</v>
      </c>
      <c r="AA71">
        <v>0.10911202207165828</v>
      </c>
      <c r="AB71">
        <v>0.10911202207165828</v>
      </c>
      <c r="AC71">
        <v>0.10911202207165828</v>
      </c>
      <c r="AD71">
        <v>0.10911202207165828</v>
      </c>
      <c r="AE71">
        <v>0.10911202207165828</v>
      </c>
      <c r="AF71">
        <v>0.10911202207165828</v>
      </c>
      <c r="AG71">
        <v>0.10911202207165828</v>
      </c>
      <c r="AH71">
        <v>0.10911202207165828</v>
      </c>
      <c r="AI71">
        <v>0.10911202207165828</v>
      </c>
      <c r="AJ71">
        <v>0.10911202207165828</v>
      </c>
      <c r="AK71">
        <v>0.10911202207165828</v>
      </c>
      <c r="AL71">
        <v>0.10911202207165828</v>
      </c>
      <c r="AM71">
        <v>0.10911202207165828</v>
      </c>
      <c r="AN71">
        <v>0.10911202207165828</v>
      </c>
      <c r="AO71">
        <v>0.10911202207165828</v>
      </c>
      <c r="AP71">
        <v>0.10911202207165828</v>
      </c>
      <c r="AQ71">
        <v>0.10911202207165828</v>
      </c>
      <c r="AR71">
        <v>0.10911202207165828</v>
      </c>
      <c r="AS71">
        <v>0.10911202207165828</v>
      </c>
      <c r="AT71">
        <v>0.10911202207165828</v>
      </c>
      <c r="AU71">
        <v>0.10911202207165828</v>
      </c>
      <c r="AV71">
        <v>0.10911202207165828</v>
      </c>
      <c r="AW71">
        <v>0.10911202207165828</v>
      </c>
      <c r="AX71">
        <v>0.10911202207165828</v>
      </c>
      <c r="AY71">
        <v>0.10911202207165828</v>
      </c>
      <c r="AZ71">
        <v>0.10911202207165828</v>
      </c>
      <c r="BA71">
        <v>0.10911202207165828</v>
      </c>
      <c r="BB71">
        <v>0.10911202207165828</v>
      </c>
      <c r="BC71">
        <v>0.10911202207165828</v>
      </c>
      <c r="BD71">
        <v>0.10911202207165828</v>
      </c>
      <c r="BE71">
        <v>0.10911202207165828</v>
      </c>
      <c r="BF71">
        <v>0.10911202207165828</v>
      </c>
      <c r="BG71">
        <v>0.10800523629606379</v>
      </c>
      <c r="BH71">
        <v>0.10800523629606379</v>
      </c>
      <c r="BI71">
        <v>0.10701658792816306</v>
      </c>
      <c r="BJ71">
        <v>0.10701658792816306</v>
      </c>
      <c r="BK71">
        <v>0.10441687516887016</v>
      </c>
      <c r="BL71">
        <v>0.10322362858848776</v>
      </c>
      <c r="BM71">
        <v>0.10083696541158502</v>
      </c>
      <c r="BN71">
        <v>8.8863334777809763E-2</v>
      </c>
      <c r="BO71">
        <v>6.5566514965153047E-2</v>
      </c>
      <c r="BP71">
        <v>3.3989681335742088E-2</v>
      </c>
      <c r="BQ71">
        <v>1.2411637353748717E-2</v>
      </c>
      <c r="BR71">
        <v>0</v>
      </c>
      <c r="BS71">
        <v>0</v>
      </c>
      <c r="BT71">
        <v>6.8886552051535682E-3</v>
      </c>
      <c r="BU71">
        <v>7.6301574034401132E-3</v>
      </c>
    </row>
    <row r="72" spans="1:73" x14ac:dyDescent="0.25">
      <c r="A72">
        <v>1455</v>
      </c>
      <c r="B72">
        <v>816.52952733604877</v>
      </c>
      <c r="C72">
        <v>2.2117382082307057E-3</v>
      </c>
      <c r="D72">
        <v>-10</v>
      </c>
      <c r="E72">
        <v>737.5</v>
      </c>
      <c r="F72">
        <v>-717.5</v>
      </c>
      <c r="G72">
        <v>0</v>
      </c>
      <c r="H72">
        <v>0</v>
      </c>
      <c r="I72">
        <v>1.7151640233325278E-2</v>
      </c>
      <c r="J72">
        <v>3.405534896725014E-2</v>
      </c>
      <c r="K72">
        <v>6.7498522766671509E-2</v>
      </c>
      <c r="L72">
        <v>9.2244755058089628E-2</v>
      </c>
      <c r="M72">
        <v>0.10406475176023708</v>
      </c>
      <c r="N72">
        <v>0.10543536679671846</v>
      </c>
      <c r="O72">
        <v>0.10662861337710086</v>
      </c>
      <c r="P72">
        <v>0.10922832613639376</v>
      </c>
      <c r="Q72">
        <v>0.10922832613639376</v>
      </c>
      <c r="R72">
        <v>0.11021697450429449</v>
      </c>
      <c r="S72">
        <v>0.11021697450429449</v>
      </c>
      <c r="T72">
        <v>0.11132376027988898</v>
      </c>
      <c r="U72">
        <v>0.11132376027988898</v>
      </c>
      <c r="V72">
        <v>0.11132376027988898</v>
      </c>
      <c r="W72">
        <v>0.11132376027988898</v>
      </c>
      <c r="X72">
        <v>0.11132376027988898</v>
      </c>
      <c r="Y72">
        <v>0.11132376027988898</v>
      </c>
      <c r="Z72">
        <v>0.11132376027988898</v>
      </c>
      <c r="AA72">
        <v>0.11132376027988898</v>
      </c>
      <c r="AB72">
        <v>0.11132376027988898</v>
      </c>
      <c r="AC72">
        <v>0.11132376027988898</v>
      </c>
      <c r="AD72">
        <v>0.11132376027988898</v>
      </c>
      <c r="AE72">
        <v>0.11132376027988898</v>
      </c>
      <c r="AF72">
        <v>0.11132376027988898</v>
      </c>
      <c r="AG72">
        <v>0.11132376027988898</v>
      </c>
      <c r="AH72">
        <v>0.11132376027988898</v>
      </c>
      <c r="AI72">
        <v>0.11132376027988898</v>
      </c>
      <c r="AJ72">
        <v>0.11132376027988898</v>
      </c>
      <c r="AK72">
        <v>0.11132376027988898</v>
      </c>
      <c r="AL72">
        <v>0.11132376027988898</v>
      </c>
      <c r="AM72">
        <v>0.11132376027988898</v>
      </c>
      <c r="AN72">
        <v>0.11132376027988898</v>
      </c>
      <c r="AO72">
        <v>0.11132376027988898</v>
      </c>
      <c r="AP72">
        <v>0.11132376027988898</v>
      </c>
      <c r="AQ72">
        <v>0.11132376027988898</v>
      </c>
      <c r="AR72">
        <v>0.11132376027988898</v>
      </c>
      <c r="AS72">
        <v>0.11132376027988898</v>
      </c>
      <c r="AT72">
        <v>0.11132376027988898</v>
      </c>
      <c r="AU72">
        <v>0.11132376027988898</v>
      </c>
      <c r="AV72">
        <v>0.11132376027988898</v>
      </c>
      <c r="AW72">
        <v>0.11132376027988898</v>
      </c>
      <c r="AX72">
        <v>0.11132376027988898</v>
      </c>
      <c r="AY72">
        <v>0.11132376027988898</v>
      </c>
      <c r="AZ72">
        <v>0.11132376027988898</v>
      </c>
      <c r="BA72">
        <v>0.11132376027988898</v>
      </c>
      <c r="BB72">
        <v>0.11132376027988898</v>
      </c>
      <c r="BC72">
        <v>0.11132376027988898</v>
      </c>
      <c r="BD72">
        <v>0.11132376027988898</v>
      </c>
      <c r="BE72">
        <v>0.11132376027988898</v>
      </c>
      <c r="BF72">
        <v>0.11132376027988898</v>
      </c>
      <c r="BG72">
        <v>0.11021697450429449</v>
      </c>
      <c r="BH72">
        <v>0.11021697450429449</v>
      </c>
      <c r="BI72">
        <v>0.10922832613639376</v>
      </c>
      <c r="BJ72">
        <v>0.10922832613639376</v>
      </c>
      <c r="BK72">
        <v>0.10662861337710086</v>
      </c>
      <c r="BL72">
        <v>0.10543536679671846</v>
      </c>
      <c r="BM72">
        <v>0.10304870361981572</v>
      </c>
      <c r="BN72">
        <v>9.1075072986040465E-2</v>
      </c>
      <c r="BO72">
        <v>6.5566514965153047E-2</v>
      </c>
      <c r="BP72">
        <v>3.3989681335742088E-2</v>
      </c>
      <c r="BQ72">
        <v>1.2411637353748717E-2</v>
      </c>
      <c r="BR72">
        <v>0</v>
      </c>
      <c r="BS72">
        <v>0</v>
      </c>
      <c r="BT72">
        <v>6.3757004759314867E-3</v>
      </c>
      <c r="BU72">
        <v>9.5208161346950759E-3</v>
      </c>
    </row>
    <row r="73" spans="1:73" x14ac:dyDescent="0.25">
      <c r="A73">
        <v>1455</v>
      </c>
      <c r="B73">
        <v>808.30838632568236</v>
      </c>
      <c r="C73">
        <v>2.1894695564806553E-3</v>
      </c>
      <c r="D73">
        <v>-20</v>
      </c>
      <c r="E73">
        <v>747.5</v>
      </c>
      <c r="F73">
        <v>-707.5</v>
      </c>
      <c r="G73">
        <v>0</v>
      </c>
      <c r="H73">
        <v>0</v>
      </c>
      <c r="I73">
        <v>1.7151640233325278E-2</v>
      </c>
      <c r="J73">
        <v>3.405534896725014E-2</v>
      </c>
      <c r="K73">
        <v>6.7498522766671509E-2</v>
      </c>
      <c r="L73">
        <v>9.2244755058089628E-2</v>
      </c>
      <c r="M73">
        <v>0.10625422131671773</v>
      </c>
      <c r="N73">
        <v>0.10762483635319911</v>
      </c>
      <c r="O73">
        <v>0.10881808293358151</v>
      </c>
      <c r="P73">
        <v>0.11141779569287441</v>
      </c>
      <c r="Q73">
        <v>0.11141779569287441</v>
      </c>
      <c r="R73">
        <v>0.11240644406077514</v>
      </c>
      <c r="S73">
        <v>0.11240644406077514</v>
      </c>
      <c r="T73">
        <v>0.11351322983636963</v>
      </c>
      <c r="U73">
        <v>0.11351322983636963</v>
      </c>
      <c r="V73">
        <v>0.11351322983636963</v>
      </c>
      <c r="W73">
        <v>0.11351322983636963</v>
      </c>
      <c r="X73">
        <v>0.11351322983636963</v>
      </c>
      <c r="Y73">
        <v>0.11351322983636963</v>
      </c>
      <c r="Z73">
        <v>0.11351322983636963</v>
      </c>
      <c r="AA73">
        <v>0.11351322983636963</v>
      </c>
      <c r="AB73">
        <v>0.11351322983636963</v>
      </c>
      <c r="AC73">
        <v>0.11351322983636963</v>
      </c>
      <c r="AD73">
        <v>0.11351322983636963</v>
      </c>
      <c r="AE73">
        <v>0.11351322983636963</v>
      </c>
      <c r="AF73">
        <v>0.11351322983636963</v>
      </c>
      <c r="AG73">
        <v>0.11351322983636963</v>
      </c>
      <c r="AH73">
        <v>0.11351322983636963</v>
      </c>
      <c r="AI73">
        <v>0.11351322983636963</v>
      </c>
      <c r="AJ73">
        <v>0.11351322983636963</v>
      </c>
      <c r="AK73">
        <v>0.11351322983636963</v>
      </c>
      <c r="AL73">
        <v>0.11351322983636963</v>
      </c>
      <c r="AM73">
        <v>0.11351322983636963</v>
      </c>
      <c r="AN73">
        <v>0.11351322983636963</v>
      </c>
      <c r="AO73">
        <v>0.11351322983636963</v>
      </c>
      <c r="AP73">
        <v>0.11351322983636963</v>
      </c>
      <c r="AQ73">
        <v>0.11351322983636963</v>
      </c>
      <c r="AR73">
        <v>0.11351322983636963</v>
      </c>
      <c r="AS73">
        <v>0.11351322983636963</v>
      </c>
      <c r="AT73">
        <v>0.11351322983636963</v>
      </c>
      <c r="AU73">
        <v>0.11351322983636963</v>
      </c>
      <c r="AV73">
        <v>0.11351322983636963</v>
      </c>
      <c r="AW73">
        <v>0.11351322983636963</v>
      </c>
      <c r="AX73">
        <v>0.11351322983636963</v>
      </c>
      <c r="AY73">
        <v>0.11351322983636963</v>
      </c>
      <c r="AZ73">
        <v>0.11351322983636963</v>
      </c>
      <c r="BA73">
        <v>0.11351322983636963</v>
      </c>
      <c r="BB73">
        <v>0.11351322983636963</v>
      </c>
      <c r="BC73">
        <v>0.11351322983636963</v>
      </c>
      <c r="BD73">
        <v>0.11351322983636963</v>
      </c>
      <c r="BE73">
        <v>0.11351322983636963</v>
      </c>
      <c r="BF73">
        <v>0.11351322983636963</v>
      </c>
      <c r="BG73">
        <v>0.11240644406077514</v>
      </c>
      <c r="BH73">
        <v>0.11240644406077514</v>
      </c>
      <c r="BI73">
        <v>0.11141779569287441</v>
      </c>
      <c r="BJ73">
        <v>0.11141779569287441</v>
      </c>
      <c r="BK73">
        <v>0.10881808293358151</v>
      </c>
      <c r="BL73">
        <v>0.10762483635319911</v>
      </c>
      <c r="BM73">
        <v>0.10523817317629637</v>
      </c>
      <c r="BN73">
        <v>9.3264542542521117E-2</v>
      </c>
      <c r="BO73">
        <v>6.5566514965153047E-2</v>
      </c>
      <c r="BP73">
        <v>3.3989681335742088E-2</v>
      </c>
      <c r="BQ73">
        <v>1.2411637353748717E-2</v>
      </c>
      <c r="BR73">
        <v>0</v>
      </c>
      <c r="BS73">
        <v>0</v>
      </c>
      <c r="BT73">
        <v>5.8660647672202498E-3</v>
      </c>
      <c r="BU73">
        <v>1.4001965323982221E-2</v>
      </c>
    </row>
    <row r="74" spans="1:73" x14ac:dyDescent="0.25">
      <c r="A74">
        <v>1455</v>
      </c>
      <c r="B74">
        <v>872.3793741083889</v>
      </c>
      <c r="C74">
        <v>2.3630190081219476E-3</v>
      </c>
      <c r="D74">
        <v>-30</v>
      </c>
      <c r="E74">
        <v>757.5</v>
      </c>
      <c r="F74">
        <v>-697.5</v>
      </c>
      <c r="G74">
        <v>0</v>
      </c>
      <c r="H74">
        <v>0</v>
      </c>
      <c r="I74">
        <v>1.7151640233325278E-2</v>
      </c>
      <c r="J74">
        <v>3.405534896725014E-2</v>
      </c>
      <c r="K74">
        <v>6.7498522766671509E-2</v>
      </c>
      <c r="L74">
        <v>9.2244755058089628E-2</v>
      </c>
      <c r="M74">
        <v>0.10861724032483967</v>
      </c>
      <c r="N74">
        <v>0.10998785536132105</v>
      </c>
      <c r="O74">
        <v>0.11118110194170346</v>
      </c>
      <c r="P74">
        <v>0.11378081470099635</v>
      </c>
      <c r="Q74">
        <v>0.11378081470099635</v>
      </c>
      <c r="R74">
        <v>0.11476946306889708</v>
      </c>
      <c r="S74">
        <v>0.11476946306889708</v>
      </c>
      <c r="T74">
        <v>0.11587624884449158</v>
      </c>
      <c r="U74">
        <v>0.11587624884449158</v>
      </c>
      <c r="V74">
        <v>0.11587624884449158</v>
      </c>
      <c r="W74">
        <v>0.11587624884449158</v>
      </c>
      <c r="X74">
        <v>0.11587624884449158</v>
      </c>
      <c r="Y74">
        <v>0.11587624884449158</v>
      </c>
      <c r="Z74">
        <v>0.11587624884449158</v>
      </c>
      <c r="AA74">
        <v>0.11587624884449158</v>
      </c>
      <c r="AB74">
        <v>0.11587624884449158</v>
      </c>
      <c r="AC74">
        <v>0.11587624884449158</v>
      </c>
      <c r="AD74">
        <v>0.11587624884449158</v>
      </c>
      <c r="AE74">
        <v>0.11587624884449158</v>
      </c>
      <c r="AF74">
        <v>0.11587624884449158</v>
      </c>
      <c r="AG74">
        <v>0.11587624884449158</v>
      </c>
      <c r="AH74">
        <v>0.11587624884449158</v>
      </c>
      <c r="AI74">
        <v>0.11587624884449158</v>
      </c>
      <c r="AJ74">
        <v>0.11587624884449158</v>
      </c>
      <c r="AK74">
        <v>0.11587624884449158</v>
      </c>
      <c r="AL74">
        <v>0.11587624884449158</v>
      </c>
      <c r="AM74">
        <v>0.11587624884449158</v>
      </c>
      <c r="AN74">
        <v>0.11587624884449158</v>
      </c>
      <c r="AO74">
        <v>0.11587624884449158</v>
      </c>
      <c r="AP74">
        <v>0.11587624884449158</v>
      </c>
      <c r="AQ74">
        <v>0.11587624884449158</v>
      </c>
      <c r="AR74">
        <v>0.11587624884449158</v>
      </c>
      <c r="AS74">
        <v>0.11587624884449158</v>
      </c>
      <c r="AT74">
        <v>0.11587624884449158</v>
      </c>
      <c r="AU74">
        <v>0.11587624884449158</v>
      </c>
      <c r="AV74">
        <v>0.11587624884449158</v>
      </c>
      <c r="AW74">
        <v>0.11587624884449158</v>
      </c>
      <c r="AX74">
        <v>0.11587624884449158</v>
      </c>
      <c r="AY74">
        <v>0.11587624884449158</v>
      </c>
      <c r="AZ74">
        <v>0.11587624884449158</v>
      </c>
      <c r="BA74">
        <v>0.11587624884449158</v>
      </c>
      <c r="BB74">
        <v>0.11587624884449158</v>
      </c>
      <c r="BC74">
        <v>0.11587624884449158</v>
      </c>
      <c r="BD74">
        <v>0.11587624884449158</v>
      </c>
      <c r="BE74">
        <v>0.11587624884449158</v>
      </c>
      <c r="BF74">
        <v>0.11587624884449158</v>
      </c>
      <c r="BG74">
        <v>0.11476946306889708</v>
      </c>
      <c r="BH74">
        <v>0.11476946306889708</v>
      </c>
      <c r="BI74">
        <v>0.11378081470099635</v>
      </c>
      <c r="BJ74">
        <v>0.11378081470099635</v>
      </c>
      <c r="BK74">
        <v>0.11118110194170346</v>
      </c>
      <c r="BL74">
        <v>0.10998785536132105</v>
      </c>
      <c r="BM74">
        <v>0.10760119218441831</v>
      </c>
      <c r="BN74">
        <v>9.5627561550643059E-2</v>
      </c>
      <c r="BO74">
        <v>6.7929533973274989E-2</v>
      </c>
      <c r="BP74">
        <v>3.3989681335742088E-2</v>
      </c>
      <c r="BQ74">
        <v>1.2411637353748717E-2</v>
      </c>
      <c r="BR74">
        <v>0</v>
      </c>
      <c r="BS74">
        <v>0</v>
      </c>
      <c r="BT74">
        <v>5.419490448214867E-3</v>
      </c>
      <c r="BU74">
        <v>1.8483114513269366E-2</v>
      </c>
    </row>
    <row r="75" spans="1:73" x14ac:dyDescent="0.25">
      <c r="A75">
        <v>1463</v>
      </c>
      <c r="B75">
        <v>746.93170332369391</v>
      </c>
      <c r="C75">
        <v>2.0232181836333713E-3</v>
      </c>
      <c r="D75">
        <v>-40</v>
      </c>
      <c r="E75">
        <v>771.5</v>
      </c>
      <c r="F75">
        <v>-691.5</v>
      </c>
      <c r="G75">
        <v>0</v>
      </c>
      <c r="H75">
        <v>0</v>
      </c>
      <c r="I75">
        <v>1.7151640233325278E-2</v>
      </c>
      <c r="J75">
        <v>3.405534896725014E-2</v>
      </c>
      <c r="K75">
        <v>6.7498522766671509E-2</v>
      </c>
      <c r="L75">
        <v>9.2244755058089628E-2</v>
      </c>
      <c r="M75">
        <v>0.10861724032483967</v>
      </c>
      <c r="N75">
        <v>0.11201107354495442</v>
      </c>
      <c r="O75">
        <v>0.11320432012533682</v>
      </c>
      <c r="P75">
        <v>0.11580403288462972</v>
      </c>
      <c r="Q75">
        <v>0.11580403288462972</v>
      </c>
      <c r="R75">
        <v>0.11679268125253045</v>
      </c>
      <c r="S75">
        <v>0.11679268125253045</v>
      </c>
      <c r="T75">
        <v>0.11789946702812494</v>
      </c>
      <c r="U75">
        <v>0.11789946702812494</v>
      </c>
      <c r="V75">
        <v>0.11789946702812494</v>
      </c>
      <c r="W75">
        <v>0.11789946702812494</v>
      </c>
      <c r="X75">
        <v>0.11789946702812494</v>
      </c>
      <c r="Y75">
        <v>0.11789946702812494</v>
      </c>
      <c r="Z75">
        <v>0.11789946702812494</v>
      </c>
      <c r="AA75">
        <v>0.11789946702812494</v>
      </c>
      <c r="AB75">
        <v>0.11789946702812494</v>
      </c>
      <c r="AC75">
        <v>0.11789946702812494</v>
      </c>
      <c r="AD75">
        <v>0.11789946702812494</v>
      </c>
      <c r="AE75">
        <v>0.11789946702812494</v>
      </c>
      <c r="AF75">
        <v>0.11789946702812494</v>
      </c>
      <c r="AG75">
        <v>0.11789946702812494</v>
      </c>
      <c r="AH75">
        <v>0.11789946702812494</v>
      </c>
      <c r="AI75">
        <v>0.11789946702812494</v>
      </c>
      <c r="AJ75">
        <v>0.11789946702812494</v>
      </c>
      <c r="AK75">
        <v>0.11789946702812494</v>
      </c>
      <c r="AL75">
        <v>0.11789946702812494</v>
      </c>
      <c r="AM75">
        <v>0.11789946702812494</v>
      </c>
      <c r="AN75">
        <v>0.11789946702812494</v>
      </c>
      <c r="AO75">
        <v>0.11789946702812494</v>
      </c>
      <c r="AP75">
        <v>0.11789946702812494</v>
      </c>
      <c r="AQ75">
        <v>0.11789946702812494</v>
      </c>
      <c r="AR75">
        <v>0.11789946702812494</v>
      </c>
      <c r="AS75">
        <v>0.11789946702812494</v>
      </c>
      <c r="AT75">
        <v>0.11789946702812494</v>
      </c>
      <c r="AU75">
        <v>0.11789946702812494</v>
      </c>
      <c r="AV75">
        <v>0.11789946702812494</v>
      </c>
      <c r="AW75">
        <v>0.11789946702812494</v>
      </c>
      <c r="AX75">
        <v>0.11789946702812494</v>
      </c>
      <c r="AY75">
        <v>0.11789946702812494</v>
      </c>
      <c r="AZ75">
        <v>0.11789946702812494</v>
      </c>
      <c r="BA75">
        <v>0.11789946702812494</v>
      </c>
      <c r="BB75">
        <v>0.11789946702812494</v>
      </c>
      <c r="BC75">
        <v>0.11789946702812494</v>
      </c>
      <c r="BD75">
        <v>0.11789946702812494</v>
      </c>
      <c r="BE75">
        <v>0.11789946702812494</v>
      </c>
      <c r="BF75">
        <v>0.11789946702812494</v>
      </c>
      <c r="BG75">
        <v>0.11679268125253045</v>
      </c>
      <c r="BH75">
        <v>0.11679268125253045</v>
      </c>
      <c r="BI75">
        <v>0.11580403288462972</v>
      </c>
      <c r="BJ75">
        <v>0.11580403288462972</v>
      </c>
      <c r="BK75">
        <v>0.11320432012533682</v>
      </c>
      <c r="BL75">
        <v>0.11201107354495442</v>
      </c>
      <c r="BM75">
        <v>0.10962441036805168</v>
      </c>
      <c r="BN75">
        <v>9.7650779734276424E-2</v>
      </c>
      <c r="BO75">
        <v>6.9952752156908354E-2</v>
      </c>
      <c r="BP75">
        <v>3.3989681335742088E-2</v>
      </c>
      <c r="BQ75">
        <v>1.2411637353748717E-2</v>
      </c>
      <c r="BR75">
        <v>0</v>
      </c>
      <c r="BS75">
        <v>0</v>
      </c>
      <c r="BT75">
        <v>5.151545856811629E-3</v>
      </c>
      <c r="BU75">
        <v>3.0676911748501373E-2</v>
      </c>
    </row>
    <row r="76" spans="1:73" x14ac:dyDescent="0.25">
      <c r="A76">
        <v>1453</v>
      </c>
      <c r="B76">
        <v>407.20835071440092</v>
      </c>
      <c r="C76">
        <v>1.1030075922961516E-3</v>
      </c>
      <c r="D76">
        <v>-30</v>
      </c>
      <c r="E76">
        <v>756.5</v>
      </c>
      <c r="F76">
        <v>-696.5</v>
      </c>
      <c r="G76">
        <v>0</v>
      </c>
      <c r="H76">
        <v>0</v>
      </c>
      <c r="I76">
        <v>1.7151640233325278E-2</v>
      </c>
      <c r="J76">
        <v>3.405534896725014E-2</v>
      </c>
      <c r="K76">
        <v>6.7498522766671509E-2</v>
      </c>
      <c r="L76">
        <v>9.2244755058089628E-2</v>
      </c>
      <c r="M76">
        <v>0.10972024791713582</v>
      </c>
      <c r="N76">
        <v>0.11311408113725056</v>
      </c>
      <c r="O76">
        <v>0.11430732771763297</v>
      </c>
      <c r="P76">
        <v>0.11690704047692586</v>
      </c>
      <c r="Q76">
        <v>0.11690704047692586</v>
      </c>
      <c r="R76">
        <v>0.1178956888448266</v>
      </c>
      <c r="S76">
        <v>0.1178956888448266</v>
      </c>
      <c r="T76">
        <v>0.11900247462042109</v>
      </c>
      <c r="U76">
        <v>0.11900247462042109</v>
      </c>
      <c r="V76">
        <v>0.11900247462042109</v>
      </c>
      <c r="W76">
        <v>0.11900247462042109</v>
      </c>
      <c r="X76">
        <v>0.11900247462042109</v>
      </c>
      <c r="Y76">
        <v>0.11900247462042109</v>
      </c>
      <c r="Z76">
        <v>0.11900247462042109</v>
      </c>
      <c r="AA76">
        <v>0.11900247462042109</v>
      </c>
      <c r="AB76">
        <v>0.11900247462042109</v>
      </c>
      <c r="AC76">
        <v>0.11900247462042109</v>
      </c>
      <c r="AD76">
        <v>0.11900247462042109</v>
      </c>
      <c r="AE76">
        <v>0.11900247462042109</v>
      </c>
      <c r="AF76">
        <v>0.11900247462042109</v>
      </c>
      <c r="AG76">
        <v>0.11900247462042109</v>
      </c>
      <c r="AH76">
        <v>0.11900247462042109</v>
      </c>
      <c r="AI76">
        <v>0.11900247462042109</v>
      </c>
      <c r="AJ76">
        <v>0.11900247462042109</v>
      </c>
      <c r="AK76">
        <v>0.11900247462042109</v>
      </c>
      <c r="AL76">
        <v>0.11900247462042109</v>
      </c>
      <c r="AM76">
        <v>0.11900247462042109</v>
      </c>
      <c r="AN76">
        <v>0.11900247462042109</v>
      </c>
      <c r="AO76">
        <v>0.11900247462042109</v>
      </c>
      <c r="AP76">
        <v>0.11900247462042109</v>
      </c>
      <c r="AQ76">
        <v>0.11900247462042109</v>
      </c>
      <c r="AR76">
        <v>0.11900247462042109</v>
      </c>
      <c r="AS76">
        <v>0.11900247462042109</v>
      </c>
      <c r="AT76">
        <v>0.11900247462042109</v>
      </c>
      <c r="AU76">
        <v>0.11900247462042109</v>
      </c>
      <c r="AV76">
        <v>0.11900247462042109</v>
      </c>
      <c r="AW76">
        <v>0.11900247462042109</v>
      </c>
      <c r="AX76">
        <v>0.11900247462042109</v>
      </c>
      <c r="AY76">
        <v>0.11900247462042109</v>
      </c>
      <c r="AZ76">
        <v>0.11900247462042109</v>
      </c>
      <c r="BA76">
        <v>0.11900247462042109</v>
      </c>
      <c r="BB76">
        <v>0.11900247462042109</v>
      </c>
      <c r="BC76">
        <v>0.11900247462042109</v>
      </c>
      <c r="BD76">
        <v>0.11900247462042109</v>
      </c>
      <c r="BE76">
        <v>0.11900247462042109</v>
      </c>
      <c r="BF76">
        <v>0.11900247462042109</v>
      </c>
      <c r="BG76">
        <v>0.1178956888448266</v>
      </c>
      <c r="BH76">
        <v>0.1178956888448266</v>
      </c>
      <c r="BI76">
        <v>0.11690704047692586</v>
      </c>
      <c r="BJ76">
        <v>0.11690704047692586</v>
      </c>
      <c r="BK76">
        <v>0.11430732771763297</v>
      </c>
      <c r="BL76">
        <v>0.11311408113725056</v>
      </c>
      <c r="BM76">
        <v>0.11072741796034782</v>
      </c>
      <c r="BN76">
        <v>9.875378732657257E-2</v>
      </c>
      <c r="BO76">
        <v>7.10557597492045E-2</v>
      </c>
      <c r="BP76">
        <v>3.3989681335742088E-2</v>
      </c>
      <c r="BQ76">
        <v>1.2411637353748717E-2</v>
      </c>
      <c r="BR76">
        <v>0</v>
      </c>
      <c r="BS76">
        <v>0</v>
      </c>
      <c r="BT76">
        <v>5.3748330163143204E-3</v>
      </c>
      <c r="BU76">
        <v>1.8034999594340656E-2</v>
      </c>
    </row>
    <row r="77" spans="1:73" x14ac:dyDescent="0.25">
      <c r="A77">
        <v>1453</v>
      </c>
      <c r="B77">
        <v>432.21256129904668</v>
      </c>
      <c r="C77">
        <v>1.1707366407448154E-3</v>
      </c>
      <c r="D77">
        <v>-20</v>
      </c>
      <c r="E77">
        <v>746.5</v>
      </c>
      <c r="F77">
        <v>-706.5</v>
      </c>
      <c r="G77">
        <v>0</v>
      </c>
      <c r="H77">
        <v>0</v>
      </c>
      <c r="I77">
        <v>1.7151640233325278E-2</v>
      </c>
      <c r="J77">
        <v>3.405534896725014E-2</v>
      </c>
      <c r="K77">
        <v>6.7498522766671509E-2</v>
      </c>
      <c r="L77">
        <v>9.2244755058089628E-2</v>
      </c>
      <c r="M77">
        <v>0.11089098455788063</v>
      </c>
      <c r="N77">
        <v>0.11428481777799537</v>
      </c>
      <c r="O77">
        <v>0.11547806435837778</v>
      </c>
      <c r="P77">
        <v>0.11807777711767067</v>
      </c>
      <c r="Q77">
        <v>0.11807777711767067</v>
      </c>
      <c r="R77">
        <v>0.11906642548557141</v>
      </c>
      <c r="S77">
        <v>0.11906642548557141</v>
      </c>
      <c r="T77">
        <v>0.1201732112611659</v>
      </c>
      <c r="U77">
        <v>0.1201732112611659</v>
      </c>
      <c r="V77">
        <v>0.1201732112611659</v>
      </c>
      <c r="W77">
        <v>0.1201732112611659</v>
      </c>
      <c r="X77">
        <v>0.1201732112611659</v>
      </c>
      <c r="Y77">
        <v>0.1201732112611659</v>
      </c>
      <c r="Z77">
        <v>0.1201732112611659</v>
      </c>
      <c r="AA77">
        <v>0.1201732112611659</v>
      </c>
      <c r="AB77">
        <v>0.1201732112611659</v>
      </c>
      <c r="AC77">
        <v>0.1201732112611659</v>
      </c>
      <c r="AD77">
        <v>0.1201732112611659</v>
      </c>
      <c r="AE77">
        <v>0.1201732112611659</v>
      </c>
      <c r="AF77">
        <v>0.1201732112611659</v>
      </c>
      <c r="AG77">
        <v>0.1201732112611659</v>
      </c>
      <c r="AH77">
        <v>0.1201732112611659</v>
      </c>
      <c r="AI77">
        <v>0.1201732112611659</v>
      </c>
      <c r="AJ77">
        <v>0.1201732112611659</v>
      </c>
      <c r="AK77">
        <v>0.1201732112611659</v>
      </c>
      <c r="AL77">
        <v>0.1201732112611659</v>
      </c>
      <c r="AM77">
        <v>0.1201732112611659</v>
      </c>
      <c r="AN77">
        <v>0.1201732112611659</v>
      </c>
      <c r="AO77">
        <v>0.1201732112611659</v>
      </c>
      <c r="AP77">
        <v>0.1201732112611659</v>
      </c>
      <c r="AQ77">
        <v>0.1201732112611659</v>
      </c>
      <c r="AR77">
        <v>0.1201732112611659</v>
      </c>
      <c r="AS77">
        <v>0.1201732112611659</v>
      </c>
      <c r="AT77">
        <v>0.1201732112611659</v>
      </c>
      <c r="AU77">
        <v>0.1201732112611659</v>
      </c>
      <c r="AV77">
        <v>0.1201732112611659</v>
      </c>
      <c r="AW77">
        <v>0.1201732112611659</v>
      </c>
      <c r="AX77">
        <v>0.1201732112611659</v>
      </c>
      <c r="AY77">
        <v>0.1201732112611659</v>
      </c>
      <c r="AZ77">
        <v>0.1201732112611659</v>
      </c>
      <c r="BA77">
        <v>0.1201732112611659</v>
      </c>
      <c r="BB77">
        <v>0.1201732112611659</v>
      </c>
      <c r="BC77">
        <v>0.1201732112611659</v>
      </c>
      <c r="BD77">
        <v>0.1201732112611659</v>
      </c>
      <c r="BE77">
        <v>0.1201732112611659</v>
      </c>
      <c r="BF77">
        <v>0.1201732112611659</v>
      </c>
      <c r="BG77">
        <v>0.11906642548557141</v>
      </c>
      <c r="BH77">
        <v>0.11906642548557141</v>
      </c>
      <c r="BI77">
        <v>0.11807777711767067</v>
      </c>
      <c r="BJ77">
        <v>0.11807777711767067</v>
      </c>
      <c r="BK77">
        <v>0.11547806435837778</v>
      </c>
      <c r="BL77">
        <v>0.11428481777799537</v>
      </c>
      <c r="BM77">
        <v>0.11189815460109263</v>
      </c>
      <c r="BN77">
        <v>9.992452396731738E-2</v>
      </c>
      <c r="BO77">
        <v>7.10557597492045E-2</v>
      </c>
      <c r="BP77">
        <v>3.3989681335742088E-2</v>
      </c>
      <c r="BQ77">
        <v>1.2411637353748717E-2</v>
      </c>
      <c r="BR77">
        <v>0</v>
      </c>
      <c r="BS77">
        <v>0</v>
      </c>
      <c r="BT77">
        <v>5.8214073353197171E-3</v>
      </c>
      <c r="BU77">
        <v>1.3553850405053511E-2</v>
      </c>
    </row>
    <row r="78" spans="1:73" x14ac:dyDescent="0.25">
      <c r="A78">
        <v>1453</v>
      </c>
      <c r="B78">
        <v>452.41316594345273</v>
      </c>
      <c r="C78">
        <v>1.2254541342654236E-3</v>
      </c>
      <c r="D78">
        <v>-10</v>
      </c>
      <c r="E78">
        <v>736.5</v>
      </c>
      <c r="F78">
        <v>-716.5</v>
      </c>
      <c r="G78">
        <v>0</v>
      </c>
      <c r="H78">
        <v>0</v>
      </c>
      <c r="I78">
        <v>1.7151640233325278E-2</v>
      </c>
      <c r="J78">
        <v>3.405534896725014E-2</v>
      </c>
      <c r="K78">
        <v>6.7498522766671509E-2</v>
      </c>
      <c r="L78">
        <v>9.2244755058089628E-2</v>
      </c>
      <c r="M78">
        <v>0.11211643869214605</v>
      </c>
      <c r="N78">
        <v>0.11551027191226079</v>
      </c>
      <c r="O78">
        <v>0.1167035184926432</v>
      </c>
      <c r="P78">
        <v>0.11930323125193609</v>
      </c>
      <c r="Q78">
        <v>0.11930323125193609</v>
      </c>
      <c r="R78">
        <v>0.12029187961983683</v>
      </c>
      <c r="S78">
        <v>0.12029187961983683</v>
      </c>
      <c r="T78">
        <v>0.12139866539543132</v>
      </c>
      <c r="U78">
        <v>0.12139866539543132</v>
      </c>
      <c r="V78">
        <v>0.12139866539543132</v>
      </c>
      <c r="W78">
        <v>0.12139866539543132</v>
      </c>
      <c r="X78">
        <v>0.12139866539543132</v>
      </c>
      <c r="Y78">
        <v>0.12139866539543132</v>
      </c>
      <c r="Z78">
        <v>0.12139866539543132</v>
      </c>
      <c r="AA78">
        <v>0.12139866539543132</v>
      </c>
      <c r="AB78">
        <v>0.12139866539543132</v>
      </c>
      <c r="AC78">
        <v>0.12139866539543132</v>
      </c>
      <c r="AD78">
        <v>0.12139866539543132</v>
      </c>
      <c r="AE78">
        <v>0.12139866539543132</v>
      </c>
      <c r="AF78">
        <v>0.12139866539543132</v>
      </c>
      <c r="AG78">
        <v>0.12139866539543132</v>
      </c>
      <c r="AH78">
        <v>0.12139866539543132</v>
      </c>
      <c r="AI78">
        <v>0.12139866539543132</v>
      </c>
      <c r="AJ78">
        <v>0.12139866539543132</v>
      </c>
      <c r="AK78">
        <v>0.12139866539543132</v>
      </c>
      <c r="AL78">
        <v>0.12139866539543132</v>
      </c>
      <c r="AM78">
        <v>0.12139866539543132</v>
      </c>
      <c r="AN78">
        <v>0.12139866539543132</v>
      </c>
      <c r="AO78">
        <v>0.12139866539543132</v>
      </c>
      <c r="AP78">
        <v>0.12139866539543132</v>
      </c>
      <c r="AQ78">
        <v>0.12139866539543132</v>
      </c>
      <c r="AR78">
        <v>0.12139866539543132</v>
      </c>
      <c r="AS78">
        <v>0.12139866539543132</v>
      </c>
      <c r="AT78">
        <v>0.12139866539543132</v>
      </c>
      <c r="AU78">
        <v>0.12139866539543132</v>
      </c>
      <c r="AV78">
        <v>0.12139866539543132</v>
      </c>
      <c r="AW78">
        <v>0.12139866539543132</v>
      </c>
      <c r="AX78">
        <v>0.12139866539543132</v>
      </c>
      <c r="AY78">
        <v>0.12139866539543132</v>
      </c>
      <c r="AZ78">
        <v>0.12139866539543132</v>
      </c>
      <c r="BA78">
        <v>0.12139866539543132</v>
      </c>
      <c r="BB78">
        <v>0.12139866539543132</v>
      </c>
      <c r="BC78">
        <v>0.12139866539543132</v>
      </c>
      <c r="BD78">
        <v>0.12139866539543132</v>
      </c>
      <c r="BE78">
        <v>0.12139866539543132</v>
      </c>
      <c r="BF78">
        <v>0.12139866539543132</v>
      </c>
      <c r="BG78">
        <v>0.12029187961983683</v>
      </c>
      <c r="BH78">
        <v>0.12029187961983683</v>
      </c>
      <c r="BI78">
        <v>0.11930323125193609</v>
      </c>
      <c r="BJ78">
        <v>0.11930323125193609</v>
      </c>
      <c r="BK78">
        <v>0.1167035184926432</v>
      </c>
      <c r="BL78">
        <v>0.11551027191226079</v>
      </c>
      <c r="BM78">
        <v>0.11312360873535805</v>
      </c>
      <c r="BN78">
        <v>0.1011499781015828</v>
      </c>
      <c r="BO78">
        <v>7.10557597492045E-2</v>
      </c>
      <c r="BP78">
        <v>3.3989681335742088E-2</v>
      </c>
      <c r="BQ78">
        <v>1.2411637353748717E-2</v>
      </c>
      <c r="BR78">
        <v>0</v>
      </c>
      <c r="BS78">
        <v>0</v>
      </c>
      <c r="BT78">
        <v>6.9680185719046273E-3</v>
      </c>
      <c r="BU78">
        <v>9.0727012157663656E-3</v>
      </c>
    </row>
    <row r="79" spans="1:73" x14ac:dyDescent="0.25">
      <c r="A79">
        <v>1453</v>
      </c>
      <c r="B79">
        <v>430.7231357654988</v>
      </c>
      <c r="C79">
        <v>1.1667022252698359E-3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1.7151640233325278E-2</v>
      </c>
      <c r="J79">
        <v>3.405534896725014E-2</v>
      </c>
      <c r="K79">
        <v>6.7498522766671509E-2</v>
      </c>
      <c r="L79">
        <v>9.3411457283359464E-2</v>
      </c>
      <c r="M79">
        <v>0.11328314091741588</v>
      </c>
      <c r="N79">
        <v>0.11667697413753063</v>
      </c>
      <c r="O79">
        <v>0.11787022071791303</v>
      </c>
      <c r="P79">
        <v>0.12046993347720593</v>
      </c>
      <c r="Q79">
        <v>0.12046993347720593</v>
      </c>
      <c r="R79">
        <v>0.12145858184510666</v>
      </c>
      <c r="S79">
        <v>0.12145858184510666</v>
      </c>
      <c r="T79">
        <v>0.12256536762070115</v>
      </c>
      <c r="U79">
        <v>0.12256536762070115</v>
      </c>
      <c r="V79">
        <v>0.12256536762070115</v>
      </c>
      <c r="W79">
        <v>0.12256536762070115</v>
      </c>
      <c r="X79">
        <v>0.12256536762070115</v>
      </c>
      <c r="Y79">
        <v>0.12256536762070115</v>
      </c>
      <c r="Z79">
        <v>0.12256536762070115</v>
      </c>
      <c r="AA79">
        <v>0.12256536762070115</v>
      </c>
      <c r="AB79">
        <v>0.12256536762070115</v>
      </c>
      <c r="AC79">
        <v>0.12256536762070115</v>
      </c>
      <c r="AD79">
        <v>0.12256536762070115</v>
      </c>
      <c r="AE79">
        <v>0.12256536762070115</v>
      </c>
      <c r="AF79">
        <v>0.12256536762070115</v>
      </c>
      <c r="AG79">
        <v>0.12256536762070115</v>
      </c>
      <c r="AH79">
        <v>0.12256536762070115</v>
      </c>
      <c r="AI79">
        <v>0.12256536762070115</v>
      </c>
      <c r="AJ79">
        <v>0.12256536762070115</v>
      </c>
      <c r="AK79">
        <v>0.12256536762070115</v>
      </c>
      <c r="AL79">
        <v>0.12256536762070115</v>
      </c>
      <c r="AM79">
        <v>0.12256536762070115</v>
      </c>
      <c r="AN79">
        <v>0.12256536762070115</v>
      </c>
      <c r="AO79">
        <v>0.12256536762070115</v>
      </c>
      <c r="AP79">
        <v>0.12256536762070115</v>
      </c>
      <c r="AQ79">
        <v>0.12256536762070115</v>
      </c>
      <c r="AR79">
        <v>0.12256536762070115</v>
      </c>
      <c r="AS79">
        <v>0.12256536762070115</v>
      </c>
      <c r="AT79">
        <v>0.12256536762070115</v>
      </c>
      <c r="AU79">
        <v>0.12256536762070115</v>
      </c>
      <c r="AV79">
        <v>0.12256536762070115</v>
      </c>
      <c r="AW79">
        <v>0.12256536762070115</v>
      </c>
      <c r="AX79">
        <v>0.12256536762070115</v>
      </c>
      <c r="AY79">
        <v>0.12256536762070115</v>
      </c>
      <c r="AZ79">
        <v>0.12256536762070115</v>
      </c>
      <c r="BA79">
        <v>0.12256536762070115</v>
      </c>
      <c r="BB79">
        <v>0.12256536762070115</v>
      </c>
      <c r="BC79">
        <v>0.12256536762070115</v>
      </c>
      <c r="BD79">
        <v>0.12256536762070115</v>
      </c>
      <c r="BE79">
        <v>0.12256536762070115</v>
      </c>
      <c r="BF79">
        <v>0.12256536762070115</v>
      </c>
      <c r="BG79">
        <v>0.12145858184510666</v>
      </c>
      <c r="BH79">
        <v>0.12145858184510666</v>
      </c>
      <c r="BI79">
        <v>0.12046993347720593</v>
      </c>
      <c r="BJ79">
        <v>0.12046993347720593</v>
      </c>
      <c r="BK79">
        <v>0.11787022071791303</v>
      </c>
      <c r="BL79">
        <v>0.11667697413753063</v>
      </c>
      <c r="BM79">
        <v>0.11429031096062789</v>
      </c>
      <c r="BN79">
        <v>0.10231668032685264</v>
      </c>
      <c r="BO79">
        <v>7.10557597492045E-2</v>
      </c>
      <c r="BP79">
        <v>3.3989681335742088E-2</v>
      </c>
      <c r="BQ79">
        <v>1.2411637353748717E-2</v>
      </c>
      <c r="BR79">
        <v>0</v>
      </c>
      <c r="BS79">
        <v>0</v>
      </c>
      <c r="BT79">
        <v>8.2381657351212195E-3</v>
      </c>
      <c r="BU79">
        <v>7.540836176759616E-3</v>
      </c>
    </row>
    <row r="80" spans="1:73" x14ac:dyDescent="0.25">
      <c r="A80">
        <v>1453</v>
      </c>
      <c r="B80">
        <v>431.17676293542149</v>
      </c>
      <c r="C80">
        <v>1.1679309677836342E-3</v>
      </c>
      <c r="D80">
        <v>10</v>
      </c>
      <c r="E80">
        <v>716.5</v>
      </c>
      <c r="F80">
        <v>-736.5</v>
      </c>
      <c r="G80">
        <v>0</v>
      </c>
      <c r="H80">
        <v>0</v>
      </c>
      <c r="I80">
        <v>1.7151640233325278E-2</v>
      </c>
      <c r="J80">
        <v>3.405534896725014E-2</v>
      </c>
      <c r="K80">
        <v>6.7498522766671509E-2</v>
      </c>
      <c r="L80">
        <v>9.4579388251143093E-2</v>
      </c>
      <c r="M80">
        <v>0.11445107188519951</v>
      </c>
      <c r="N80">
        <v>0.11784490510531426</v>
      </c>
      <c r="O80">
        <v>0.11903815168569666</v>
      </c>
      <c r="P80">
        <v>0.12163786444498956</v>
      </c>
      <c r="Q80">
        <v>0.12163786444498956</v>
      </c>
      <c r="R80">
        <v>0.12262651281289029</v>
      </c>
      <c r="S80">
        <v>0.12262651281289029</v>
      </c>
      <c r="T80">
        <v>0.12373329858848478</v>
      </c>
      <c r="U80">
        <v>0.12373329858848478</v>
      </c>
      <c r="V80">
        <v>0.12373329858848478</v>
      </c>
      <c r="W80">
        <v>0.12373329858848478</v>
      </c>
      <c r="X80">
        <v>0.12373329858848478</v>
      </c>
      <c r="Y80">
        <v>0.12373329858848478</v>
      </c>
      <c r="Z80">
        <v>0.12373329858848478</v>
      </c>
      <c r="AA80">
        <v>0.12373329858848478</v>
      </c>
      <c r="AB80">
        <v>0.12373329858848478</v>
      </c>
      <c r="AC80">
        <v>0.12373329858848478</v>
      </c>
      <c r="AD80">
        <v>0.12373329858848478</v>
      </c>
      <c r="AE80">
        <v>0.12373329858848478</v>
      </c>
      <c r="AF80">
        <v>0.12373329858848478</v>
      </c>
      <c r="AG80">
        <v>0.12373329858848478</v>
      </c>
      <c r="AH80">
        <v>0.12373329858848478</v>
      </c>
      <c r="AI80">
        <v>0.12373329858848478</v>
      </c>
      <c r="AJ80">
        <v>0.12373329858848478</v>
      </c>
      <c r="AK80">
        <v>0.12373329858848478</v>
      </c>
      <c r="AL80">
        <v>0.12373329858848478</v>
      </c>
      <c r="AM80">
        <v>0.12373329858848478</v>
      </c>
      <c r="AN80">
        <v>0.12373329858848478</v>
      </c>
      <c r="AO80">
        <v>0.12373329858848478</v>
      </c>
      <c r="AP80">
        <v>0.12373329858848478</v>
      </c>
      <c r="AQ80">
        <v>0.12373329858848478</v>
      </c>
      <c r="AR80">
        <v>0.12373329858848478</v>
      </c>
      <c r="AS80">
        <v>0.12373329858848478</v>
      </c>
      <c r="AT80">
        <v>0.12373329858848478</v>
      </c>
      <c r="AU80">
        <v>0.12373329858848478</v>
      </c>
      <c r="AV80">
        <v>0.12373329858848478</v>
      </c>
      <c r="AW80">
        <v>0.12373329858848478</v>
      </c>
      <c r="AX80">
        <v>0.12373329858848478</v>
      </c>
      <c r="AY80">
        <v>0.12373329858848478</v>
      </c>
      <c r="AZ80">
        <v>0.12373329858848478</v>
      </c>
      <c r="BA80">
        <v>0.12373329858848478</v>
      </c>
      <c r="BB80">
        <v>0.12373329858848478</v>
      </c>
      <c r="BC80">
        <v>0.12373329858848478</v>
      </c>
      <c r="BD80">
        <v>0.12373329858848478</v>
      </c>
      <c r="BE80">
        <v>0.12373329858848478</v>
      </c>
      <c r="BF80">
        <v>0.12373329858848478</v>
      </c>
      <c r="BG80">
        <v>0.12262651281289029</v>
      </c>
      <c r="BH80">
        <v>0.12262651281289029</v>
      </c>
      <c r="BI80">
        <v>0.12163786444498956</v>
      </c>
      <c r="BJ80">
        <v>0.12163786444498956</v>
      </c>
      <c r="BK80">
        <v>0.11903815168569666</v>
      </c>
      <c r="BL80">
        <v>0.11784490510531426</v>
      </c>
      <c r="BM80">
        <v>0.11545824192841152</v>
      </c>
      <c r="BN80">
        <v>0.10231668032685264</v>
      </c>
      <c r="BO80">
        <v>7.10557597492045E-2</v>
      </c>
      <c r="BP80">
        <v>3.3989681335742088E-2</v>
      </c>
      <c r="BQ80">
        <v>1.2411637353748717E-2</v>
      </c>
      <c r="BR80">
        <v>0</v>
      </c>
      <c r="BS80">
        <v>0</v>
      </c>
      <c r="BT80">
        <v>1.060601401124267E-2</v>
      </c>
      <c r="BU80">
        <v>6.6476239099547002E-3</v>
      </c>
    </row>
    <row r="81" spans="1:73" x14ac:dyDescent="0.25">
      <c r="A81">
        <v>1453</v>
      </c>
      <c r="B81">
        <v>453.91865999346192</v>
      </c>
      <c r="C81">
        <v>1.2295320746229911E-3</v>
      </c>
      <c r="D81">
        <v>20</v>
      </c>
      <c r="E81">
        <v>706.5</v>
      </c>
      <c r="F81">
        <v>-746.5</v>
      </c>
      <c r="G81">
        <v>0</v>
      </c>
      <c r="H81">
        <v>0</v>
      </c>
      <c r="I81">
        <v>1.7151640233325278E-2</v>
      </c>
      <c r="J81">
        <v>3.405534896725014E-2</v>
      </c>
      <c r="K81">
        <v>6.7498522766671509E-2</v>
      </c>
      <c r="L81">
        <v>9.5808920325766087E-2</v>
      </c>
      <c r="M81">
        <v>0.11568060395982251</v>
      </c>
      <c r="N81">
        <v>0.11907443717993725</v>
      </c>
      <c r="O81">
        <v>0.12026768376031965</v>
      </c>
      <c r="P81">
        <v>0.12286739651961255</v>
      </c>
      <c r="Q81">
        <v>0.12286739651961255</v>
      </c>
      <c r="R81">
        <v>0.12385604488751328</v>
      </c>
      <c r="S81">
        <v>0.12385604488751328</v>
      </c>
      <c r="T81">
        <v>0.12496283066310777</v>
      </c>
      <c r="U81">
        <v>0.12496283066310777</v>
      </c>
      <c r="V81">
        <v>0.12496283066310777</v>
      </c>
      <c r="W81">
        <v>0.12496283066310777</v>
      </c>
      <c r="X81">
        <v>0.12496283066310777</v>
      </c>
      <c r="Y81">
        <v>0.12496283066310777</v>
      </c>
      <c r="Z81">
        <v>0.12496283066310777</v>
      </c>
      <c r="AA81">
        <v>0.12496283066310777</v>
      </c>
      <c r="AB81">
        <v>0.12496283066310777</v>
      </c>
      <c r="AC81">
        <v>0.12496283066310777</v>
      </c>
      <c r="AD81">
        <v>0.12496283066310777</v>
      </c>
      <c r="AE81">
        <v>0.12496283066310777</v>
      </c>
      <c r="AF81">
        <v>0.12496283066310777</v>
      </c>
      <c r="AG81">
        <v>0.12496283066310777</v>
      </c>
      <c r="AH81">
        <v>0.12496283066310777</v>
      </c>
      <c r="AI81">
        <v>0.12496283066310777</v>
      </c>
      <c r="AJ81">
        <v>0.12496283066310777</v>
      </c>
      <c r="AK81">
        <v>0.12496283066310777</v>
      </c>
      <c r="AL81">
        <v>0.12496283066310777</v>
      </c>
      <c r="AM81">
        <v>0.12496283066310777</v>
      </c>
      <c r="AN81">
        <v>0.12496283066310777</v>
      </c>
      <c r="AO81">
        <v>0.12496283066310777</v>
      </c>
      <c r="AP81">
        <v>0.12496283066310777</v>
      </c>
      <c r="AQ81">
        <v>0.12496283066310777</v>
      </c>
      <c r="AR81">
        <v>0.12496283066310777</v>
      </c>
      <c r="AS81">
        <v>0.12496283066310777</v>
      </c>
      <c r="AT81">
        <v>0.12496283066310777</v>
      </c>
      <c r="AU81">
        <v>0.12496283066310777</v>
      </c>
      <c r="AV81">
        <v>0.12496283066310777</v>
      </c>
      <c r="AW81">
        <v>0.12496283066310777</v>
      </c>
      <c r="AX81">
        <v>0.12496283066310777</v>
      </c>
      <c r="AY81">
        <v>0.12496283066310777</v>
      </c>
      <c r="AZ81">
        <v>0.12496283066310777</v>
      </c>
      <c r="BA81">
        <v>0.12496283066310777</v>
      </c>
      <c r="BB81">
        <v>0.12496283066310777</v>
      </c>
      <c r="BC81">
        <v>0.12496283066310777</v>
      </c>
      <c r="BD81">
        <v>0.12496283066310777</v>
      </c>
      <c r="BE81">
        <v>0.12496283066310777</v>
      </c>
      <c r="BF81">
        <v>0.12496283066310777</v>
      </c>
      <c r="BG81">
        <v>0.12385604488751328</v>
      </c>
      <c r="BH81">
        <v>0.12385604488751328</v>
      </c>
      <c r="BI81">
        <v>0.12286739651961255</v>
      </c>
      <c r="BJ81">
        <v>0.12286739651961255</v>
      </c>
      <c r="BK81">
        <v>0.12026768376031965</v>
      </c>
      <c r="BL81">
        <v>0.11907443717993725</v>
      </c>
      <c r="BM81">
        <v>0.11668777400303451</v>
      </c>
      <c r="BN81">
        <v>0.10231668032685264</v>
      </c>
      <c r="BO81">
        <v>7.10557597492045E-2</v>
      </c>
      <c r="BP81">
        <v>3.3989681335742088E-2</v>
      </c>
      <c r="BQ81">
        <v>1.2411637353748717E-2</v>
      </c>
      <c r="BR81">
        <v>0</v>
      </c>
      <c r="BS81">
        <v>0</v>
      </c>
      <c r="BT81">
        <v>1.8043021359317665E-2</v>
      </c>
      <c r="BU81">
        <v>5.8214073353197171E-3</v>
      </c>
    </row>
    <row r="82" spans="1:73" x14ac:dyDescent="0.25">
      <c r="A82">
        <v>1453</v>
      </c>
      <c r="B82">
        <v>451.77442344621892</v>
      </c>
      <c r="C82">
        <v>1.2237239688040937E-3</v>
      </c>
      <c r="D82">
        <v>30</v>
      </c>
      <c r="E82">
        <v>696.5</v>
      </c>
      <c r="F82">
        <v>-756.5</v>
      </c>
      <c r="G82">
        <v>0</v>
      </c>
      <c r="H82">
        <v>0</v>
      </c>
      <c r="I82">
        <v>1.7151640233325278E-2</v>
      </c>
      <c r="J82">
        <v>3.405534896725014E-2</v>
      </c>
      <c r="K82">
        <v>6.8722246735475598E-2</v>
      </c>
      <c r="L82">
        <v>9.7032644294570175E-2</v>
      </c>
      <c r="M82">
        <v>0.11690432792862659</v>
      </c>
      <c r="N82">
        <v>0.12029816114874134</v>
      </c>
      <c r="O82">
        <v>0.12149140772912374</v>
      </c>
      <c r="P82">
        <v>0.12409112048841664</v>
      </c>
      <c r="Q82">
        <v>0.12409112048841664</v>
      </c>
      <c r="R82">
        <v>0.12507976885631739</v>
      </c>
      <c r="S82">
        <v>0.12507976885631739</v>
      </c>
      <c r="T82">
        <v>0.12618655463191186</v>
      </c>
      <c r="U82">
        <v>0.12618655463191186</v>
      </c>
      <c r="V82">
        <v>0.12618655463191186</v>
      </c>
      <c r="W82">
        <v>0.12618655463191186</v>
      </c>
      <c r="X82">
        <v>0.12618655463191186</v>
      </c>
      <c r="Y82">
        <v>0.12618655463191186</v>
      </c>
      <c r="Z82">
        <v>0.12618655463191186</v>
      </c>
      <c r="AA82">
        <v>0.12618655463191186</v>
      </c>
      <c r="AB82">
        <v>0.12618655463191186</v>
      </c>
      <c r="AC82">
        <v>0.12618655463191186</v>
      </c>
      <c r="AD82">
        <v>0.12618655463191186</v>
      </c>
      <c r="AE82">
        <v>0.12618655463191186</v>
      </c>
      <c r="AF82">
        <v>0.12618655463191186</v>
      </c>
      <c r="AG82">
        <v>0.12618655463191186</v>
      </c>
      <c r="AH82">
        <v>0.12618655463191186</v>
      </c>
      <c r="AI82">
        <v>0.12618655463191186</v>
      </c>
      <c r="AJ82">
        <v>0.12618655463191186</v>
      </c>
      <c r="AK82">
        <v>0.12618655463191186</v>
      </c>
      <c r="AL82">
        <v>0.12618655463191186</v>
      </c>
      <c r="AM82">
        <v>0.12618655463191186</v>
      </c>
      <c r="AN82">
        <v>0.12618655463191186</v>
      </c>
      <c r="AO82">
        <v>0.12618655463191186</v>
      </c>
      <c r="AP82">
        <v>0.12618655463191186</v>
      </c>
      <c r="AQ82">
        <v>0.12618655463191186</v>
      </c>
      <c r="AR82">
        <v>0.12618655463191186</v>
      </c>
      <c r="AS82">
        <v>0.12618655463191186</v>
      </c>
      <c r="AT82">
        <v>0.12618655463191186</v>
      </c>
      <c r="AU82">
        <v>0.12618655463191186</v>
      </c>
      <c r="AV82">
        <v>0.12618655463191186</v>
      </c>
      <c r="AW82">
        <v>0.12618655463191186</v>
      </c>
      <c r="AX82">
        <v>0.12618655463191186</v>
      </c>
      <c r="AY82">
        <v>0.12618655463191186</v>
      </c>
      <c r="AZ82">
        <v>0.12618655463191186</v>
      </c>
      <c r="BA82">
        <v>0.12618655463191186</v>
      </c>
      <c r="BB82">
        <v>0.12618655463191186</v>
      </c>
      <c r="BC82">
        <v>0.12618655463191186</v>
      </c>
      <c r="BD82">
        <v>0.12618655463191186</v>
      </c>
      <c r="BE82">
        <v>0.12618655463191186</v>
      </c>
      <c r="BF82">
        <v>0.12618655463191186</v>
      </c>
      <c r="BG82">
        <v>0.12507976885631739</v>
      </c>
      <c r="BH82">
        <v>0.12507976885631739</v>
      </c>
      <c r="BI82">
        <v>0.12409112048841664</v>
      </c>
      <c r="BJ82">
        <v>0.12409112048841664</v>
      </c>
      <c r="BK82">
        <v>0.12149140772912374</v>
      </c>
      <c r="BL82">
        <v>0.12029816114874134</v>
      </c>
      <c r="BM82">
        <v>0.1179114979718386</v>
      </c>
      <c r="BN82">
        <v>0.10231668032685264</v>
      </c>
      <c r="BO82">
        <v>7.10557597492045E-2</v>
      </c>
      <c r="BP82">
        <v>3.3989681335742088E-2</v>
      </c>
      <c r="BQ82">
        <v>1.2411637353748717E-2</v>
      </c>
      <c r="BR82">
        <v>0</v>
      </c>
      <c r="BS82">
        <v>0</v>
      </c>
      <c r="BT82">
        <v>2.5480028707392674E-2</v>
      </c>
      <c r="BU82">
        <v>5.3748330163143204E-3</v>
      </c>
    </row>
    <row r="83" spans="1:73" x14ac:dyDescent="0.25">
      <c r="A83">
        <v>1453</v>
      </c>
      <c r="B83">
        <v>453.27118432927233</v>
      </c>
      <c r="C83">
        <v>1.2277782535822998E-3</v>
      </c>
      <c r="D83">
        <v>40</v>
      </c>
      <c r="E83">
        <v>686.5</v>
      </c>
      <c r="F83">
        <v>-766.5</v>
      </c>
      <c r="G83">
        <v>0</v>
      </c>
      <c r="H83">
        <v>0</v>
      </c>
      <c r="I83">
        <v>1.7151640233325278E-2</v>
      </c>
      <c r="J83">
        <v>3.405534896725014E-2</v>
      </c>
      <c r="K83">
        <v>6.9950024989057891E-2</v>
      </c>
      <c r="L83">
        <v>9.8260422548152482E-2</v>
      </c>
      <c r="M83">
        <v>0.1181321061822089</v>
      </c>
      <c r="N83">
        <v>0.12152593940232365</v>
      </c>
      <c r="O83">
        <v>0.12271918598270604</v>
      </c>
      <c r="P83">
        <v>0.12531889874199895</v>
      </c>
      <c r="Q83">
        <v>0.12531889874199895</v>
      </c>
      <c r="R83">
        <v>0.12630754710989969</v>
      </c>
      <c r="S83">
        <v>0.12630754710989969</v>
      </c>
      <c r="T83">
        <v>0.12741433288549417</v>
      </c>
      <c r="U83">
        <v>0.12741433288549417</v>
      </c>
      <c r="V83">
        <v>0.12741433288549417</v>
      </c>
      <c r="W83">
        <v>0.12741433288549417</v>
      </c>
      <c r="X83">
        <v>0.12741433288549417</v>
      </c>
      <c r="Y83">
        <v>0.12741433288549417</v>
      </c>
      <c r="Z83">
        <v>0.12741433288549417</v>
      </c>
      <c r="AA83">
        <v>0.12741433288549417</v>
      </c>
      <c r="AB83">
        <v>0.12741433288549417</v>
      </c>
      <c r="AC83">
        <v>0.12741433288549417</v>
      </c>
      <c r="AD83">
        <v>0.12741433288549417</v>
      </c>
      <c r="AE83">
        <v>0.12741433288549417</v>
      </c>
      <c r="AF83">
        <v>0.12741433288549417</v>
      </c>
      <c r="AG83">
        <v>0.12741433288549417</v>
      </c>
      <c r="AH83">
        <v>0.12741433288549417</v>
      </c>
      <c r="AI83">
        <v>0.12741433288549417</v>
      </c>
      <c r="AJ83">
        <v>0.12741433288549417</v>
      </c>
      <c r="AK83">
        <v>0.12741433288549417</v>
      </c>
      <c r="AL83">
        <v>0.12741433288549417</v>
      </c>
      <c r="AM83">
        <v>0.12741433288549417</v>
      </c>
      <c r="AN83">
        <v>0.12741433288549417</v>
      </c>
      <c r="AO83">
        <v>0.12741433288549417</v>
      </c>
      <c r="AP83">
        <v>0.12741433288549417</v>
      </c>
      <c r="AQ83">
        <v>0.12741433288549417</v>
      </c>
      <c r="AR83">
        <v>0.12741433288549417</v>
      </c>
      <c r="AS83">
        <v>0.12741433288549417</v>
      </c>
      <c r="AT83">
        <v>0.12741433288549417</v>
      </c>
      <c r="AU83">
        <v>0.12741433288549417</v>
      </c>
      <c r="AV83">
        <v>0.12741433288549417</v>
      </c>
      <c r="AW83">
        <v>0.12741433288549417</v>
      </c>
      <c r="AX83">
        <v>0.12741433288549417</v>
      </c>
      <c r="AY83">
        <v>0.12741433288549417</v>
      </c>
      <c r="AZ83">
        <v>0.12741433288549417</v>
      </c>
      <c r="BA83">
        <v>0.12741433288549417</v>
      </c>
      <c r="BB83">
        <v>0.12741433288549417</v>
      </c>
      <c r="BC83">
        <v>0.12741433288549417</v>
      </c>
      <c r="BD83">
        <v>0.12741433288549417</v>
      </c>
      <c r="BE83">
        <v>0.12741433288549417</v>
      </c>
      <c r="BF83">
        <v>0.12741433288549417</v>
      </c>
      <c r="BG83">
        <v>0.12630754710989969</v>
      </c>
      <c r="BH83">
        <v>0.12630754710989969</v>
      </c>
      <c r="BI83">
        <v>0.12531889874199895</v>
      </c>
      <c r="BJ83">
        <v>0.12531889874199895</v>
      </c>
      <c r="BK83">
        <v>0.12271918598270604</v>
      </c>
      <c r="BL83">
        <v>0.12152593940232365</v>
      </c>
      <c r="BM83">
        <v>0.1179114979718386</v>
      </c>
      <c r="BN83">
        <v>0.10231668032685264</v>
      </c>
      <c r="BO83">
        <v>7.10557597492045E-2</v>
      </c>
      <c r="BP83">
        <v>3.3989681335742088E-2</v>
      </c>
      <c r="BQ83">
        <v>1.2411637353748717E-2</v>
      </c>
      <c r="BR83">
        <v>0</v>
      </c>
      <c r="BS83">
        <v>0</v>
      </c>
      <c r="BT83">
        <v>3.4515085923008587E-2</v>
      </c>
      <c r="BU83">
        <v>4.9282586973089515E-3</v>
      </c>
    </row>
    <row r="84" spans="1:73" x14ac:dyDescent="0.25">
      <c r="A84">
        <v>1421</v>
      </c>
      <c r="B84">
        <v>330.83400018281947</v>
      </c>
      <c r="C84">
        <v>8.9613195149647307E-4</v>
      </c>
      <c r="D84">
        <v>30</v>
      </c>
      <c r="E84">
        <v>680.5</v>
      </c>
      <c r="F84">
        <v>-740.5</v>
      </c>
      <c r="G84">
        <v>0</v>
      </c>
      <c r="H84">
        <v>0</v>
      </c>
      <c r="I84">
        <v>1.7151640233325278E-2</v>
      </c>
      <c r="J84">
        <v>3.405534896725014E-2</v>
      </c>
      <c r="K84">
        <v>6.9950024989057891E-2</v>
      </c>
      <c r="L84">
        <v>9.9156554499648955E-2</v>
      </c>
      <c r="M84">
        <v>0.11902823813370537</v>
      </c>
      <c r="N84">
        <v>0.12242207135382012</v>
      </c>
      <c r="O84">
        <v>0.12361531793420251</v>
      </c>
      <c r="P84">
        <v>0.12621503069349541</v>
      </c>
      <c r="Q84">
        <v>0.12621503069349541</v>
      </c>
      <c r="R84">
        <v>0.12720367906139615</v>
      </c>
      <c r="S84">
        <v>0.12720367906139615</v>
      </c>
      <c r="T84">
        <v>0.12831046483699063</v>
      </c>
      <c r="U84">
        <v>0.12831046483699063</v>
      </c>
      <c r="V84">
        <v>0.12831046483699063</v>
      </c>
      <c r="W84">
        <v>0.12831046483699063</v>
      </c>
      <c r="X84">
        <v>0.12831046483699063</v>
      </c>
      <c r="Y84">
        <v>0.12831046483699063</v>
      </c>
      <c r="Z84">
        <v>0.12831046483699063</v>
      </c>
      <c r="AA84">
        <v>0.12831046483699063</v>
      </c>
      <c r="AB84">
        <v>0.12831046483699063</v>
      </c>
      <c r="AC84">
        <v>0.12831046483699063</v>
      </c>
      <c r="AD84">
        <v>0.12831046483699063</v>
      </c>
      <c r="AE84">
        <v>0.12831046483699063</v>
      </c>
      <c r="AF84">
        <v>0.12831046483699063</v>
      </c>
      <c r="AG84">
        <v>0.12831046483699063</v>
      </c>
      <c r="AH84">
        <v>0.12831046483699063</v>
      </c>
      <c r="AI84">
        <v>0.12831046483699063</v>
      </c>
      <c r="AJ84">
        <v>0.12831046483699063</v>
      </c>
      <c r="AK84">
        <v>0.12831046483699063</v>
      </c>
      <c r="AL84">
        <v>0.12831046483699063</v>
      </c>
      <c r="AM84">
        <v>0.12831046483699063</v>
      </c>
      <c r="AN84">
        <v>0.12831046483699063</v>
      </c>
      <c r="AO84">
        <v>0.12831046483699063</v>
      </c>
      <c r="AP84">
        <v>0.12831046483699063</v>
      </c>
      <c r="AQ84">
        <v>0.12831046483699063</v>
      </c>
      <c r="AR84">
        <v>0.12831046483699063</v>
      </c>
      <c r="AS84">
        <v>0.12831046483699063</v>
      </c>
      <c r="AT84">
        <v>0.12831046483699063</v>
      </c>
      <c r="AU84">
        <v>0.12831046483699063</v>
      </c>
      <c r="AV84">
        <v>0.12831046483699063</v>
      </c>
      <c r="AW84">
        <v>0.12831046483699063</v>
      </c>
      <c r="AX84">
        <v>0.12831046483699063</v>
      </c>
      <c r="AY84">
        <v>0.12831046483699063</v>
      </c>
      <c r="AZ84">
        <v>0.12831046483699063</v>
      </c>
      <c r="BA84">
        <v>0.12831046483699063</v>
      </c>
      <c r="BB84">
        <v>0.12831046483699063</v>
      </c>
      <c r="BC84">
        <v>0.12831046483699063</v>
      </c>
      <c r="BD84">
        <v>0.12831046483699063</v>
      </c>
      <c r="BE84">
        <v>0.12831046483699063</v>
      </c>
      <c r="BF84">
        <v>0.12831046483699063</v>
      </c>
      <c r="BG84">
        <v>0.12720367906139615</v>
      </c>
      <c r="BH84">
        <v>0.12720367906139615</v>
      </c>
      <c r="BI84">
        <v>0.12621503069349541</v>
      </c>
      <c r="BJ84">
        <v>0.12621503069349541</v>
      </c>
      <c r="BK84">
        <v>0.12361531793420251</v>
      </c>
      <c r="BL84">
        <v>0.12242207135382012</v>
      </c>
      <c r="BM84">
        <v>0.1179114979718386</v>
      </c>
      <c r="BN84">
        <v>0.10231668032685264</v>
      </c>
      <c r="BO84">
        <v>7.10557597492045E-2</v>
      </c>
      <c r="BP84">
        <v>3.3989681335742088E-2</v>
      </c>
      <c r="BQ84">
        <v>1.2411637353748717E-2</v>
      </c>
      <c r="BR84">
        <v>0</v>
      </c>
      <c r="BS84">
        <v>0</v>
      </c>
      <c r="BT84">
        <v>1.3580816950472654E-2</v>
      </c>
      <c r="BU84">
        <v>4.6192570842159553E-3</v>
      </c>
    </row>
    <row r="85" spans="1:73" x14ac:dyDescent="0.25">
      <c r="A85">
        <v>1421</v>
      </c>
      <c r="B85">
        <v>362.86467213465914</v>
      </c>
      <c r="C85">
        <v>9.8289361610193605E-4</v>
      </c>
      <c r="D85">
        <v>20</v>
      </c>
      <c r="E85">
        <v>690.5</v>
      </c>
      <c r="F85">
        <v>-730.5</v>
      </c>
      <c r="G85">
        <v>0</v>
      </c>
      <c r="H85">
        <v>0</v>
      </c>
      <c r="I85">
        <v>1.7151640233325278E-2</v>
      </c>
      <c r="J85">
        <v>3.405534896725014E-2</v>
      </c>
      <c r="K85">
        <v>6.9950024989057891E-2</v>
      </c>
      <c r="L85">
        <v>0.10013944811575089</v>
      </c>
      <c r="M85">
        <v>0.12001113174980731</v>
      </c>
      <c r="N85">
        <v>0.12340496496992205</v>
      </c>
      <c r="O85">
        <v>0.12459821155030444</v>
      </c>
      <c r="P85">
        <v>0.12719792430959734</v>
      </c>
      <c r="Q85">
        <v>0.12719792430959734</v>
      </c>
      <c r="R85">
        <v>0.12818657267749808</v>
      </c>
      <c r="S85">
        <v>0.12818657267749808</v>
      </c>
      <c r="T85">
        <v>0.12929335845309256</v>
      </c>
      <c r="U85">
        <v>0.12929335845309256</v>
      </c>
      <c r="V85">
        <v>0.12929335845309256</v>
      </c>
      <c r="W85">
        <v>0.12929335845309256</v>
      </c>
      <c r="X85">
        <v>0.12929335845309256</v>
      </c>
      <c r="Y85">
        <v>0.12929335845309256</v>
      </c>
      <c r="Z85">
        <v>0.12929335845309256</v>
      </c>
      <c r="AA85">
        <v>0.12929335845309256</v>
      </c>
      <c r="AB85">
        <v>0.12929335845309256</v>
      </c>
      <c r="AC85">
        <v>0.12929335845309256</v>
      </c>
      <c r="AD85">
        <v>0.12929335845309256</v>
      </c>
      <c r="AE85">
        <v>0.12929335845309256</v>
      </c>
      <c r="AF85">
        <v>0.12929335845309256</v>
      </c>
      <c r="AG85">
        <v>0.12929335845309256</v>
      </c>
      <c r="AH85">
        <v>0.12929335845309256</v>
      </c>
      <c r="AI85">
        <v>0.12929335845309256</v>
      </c>
      <c r="AJ85">
        <v>0.12929335845309256</v>
      </c>
      <c r="AK85">
        <v>0.12929335845309256</v>
      </c>
      <c r="AL85">
        <v>0.12929335845309256</v>
      </c>
      <c r="AM85">
        <v>0.12929335845309256</v>
      </c>
      <c r="AN85">
        <v>0.12929335845309256</v>
      </c>
      <c r="AO85">
        <v>0.12929335845309256</v>
      </c>
      <c r="AP85">
        <v>0.12929335845309256</v>
      </c>
      <c r="AQ85">
        <v>0.12929335845309256</v>
      </c>
      <c r="AR85">
        <v>0.12929335845309256</v>
      </c>
      <c r="AS85">
        <v>0.12929335845309256</v>
      </c>
      <c r="AT85">
        <v>0.12929335845309256</v>
      </c>
      <c r="AU85">
        <v>0.12929335845309256</v>
      </c>
      <c r="AV85">
        <v>0.12929335845309256</v>
      </c>
      <c r="AW85">
        <v>0.12929335845309256</v>
      </c>
      <c r="AX85">
        <v>0.12929335845309256</v>
      </c>
      <c r="AY85">
        <v>0.12929335845309256</v>
      </c>
      <c r="AZ85">
        <v>0.12929335845309256</v>
      </c>
      <c r="BA85">
        <v>0.12929335845309256</v>
      </c>
      <c r="BB85">
        <v>0.12929335845309256</v>
      </c>
      <c r="BC85">
        <v>0.12929335845309256</v>
      </c>
      <c r="BD85">
        <v>0.12929335845309256</v>
      </c>
      <c r="BE85">
        <v>0.12929335845309256</v>
      </c>
      <c r="BF85">
        <v>0.12929335845309256</v>
      </c>
      <c r="BG85">
        <v>0.12818657267749808</v>
      </c>
      <c r="BH85">
        <v>0.12818657267749808</v>
      </c>
      <c r="BI85">
        <v>0.12719792430959734</v>
      </c>
      <c r="BJ85">
        <v>0.12719792430959734</v>
      </c>
      <c r="BK85">
        <v>0.12459821155030444</v>
      </c>
      <c r="BL85">
        <v>0.12340496496992205</v>
      </c>
      <c r="BM85">
        <v>0.1179114979718386</v>
      </c>
      <c r="BN85">
        <v>0.10231668032685264</v>
      </c>
      <c r="BO85">
        <v>7.10557597492045E-2</v>
      </c>
      <c r="BP85">
        <v>3.3989681335742088E-2</v>
      </c>
      <c r="BQ85">
        <v>1.2411637353748717E-2</v>
      </c>
      <c r="BR85">
        <v>0</v>
      </c>
      <c r="BS85">
        <v>0</v>
      </c>
      <c r="BT85">
        <v>8.7462246004078453E-3</v>
      </c>
      <c r="BU85">
        <v>5.1068884249110824E-3</v>
      </c>
    </row>
    <row r="86" spans="1:73" x14ac:dyDescent="0.25">
      <c r="A86">
        <v>1421</v>
      </c>
      <c r="B86">
        <v>353.77792117260623</v>
      </c>
      <c r="C86">
        <v>9.5828028171705674E-4</v>
      </c>
      <c r="D86">
        <v>10</v>
      </c>
      <c r="E86">
        <v>700.5</v>
      </c>
      <c r="F86">
        <v>-720.5</v>
      </c>
      <c r="G86">
        <v>0</v>
      </c>
      <c r="H86">
        <v>0</v>
      </c>
      <c r="I86">
        <v>1.7151640233325278E-2</v>
      </c>
      <c r="J86">
        <v>3.405534896725014E-2</v>
      </c>
      <c r="K86">
        <v>6.9950024989057891E-2</v>
      </c>
      <c r="L86">
        <v>0.10013944811575089</v>
      </c>
      <c r="M86">
        <v>0.12096941203152436</v>
      </c>
      <c r="N86">
        <v>0.12436324525163911</v>
      </c>
      <c r="O86">
        <v>0.1255564918320215</v>
      </c>
      <c r="P86">
        <v>0.12815620459131438</v>
      </c>
      <c r="Q86">
        <v>0.12815620459131438</v>
      </c>
      <c r="R86">
        <v>0.12914485295921513</v>
      </c>
      <c r="S86">
        <v>0.12914485295921513</v>
      </c>
      <c r="T86">
        <v>0.1302516387348096</v>
      </c>
      <c r="U86">
        <v>0.1302516387348096</v>
      </c>
      <c r="V86">
        <v>0.1302516387348096</v>
      </c>
      <c r="W86">
        <v>0.1302516387348096</v>
      </c>
      <c r="X86">
        <v>0.1302516387348096</v>
      </c>
      <c r="Y86">
        <v>0.1302516387348096</v>
      </c>
      <c r="Z86">
        <v>0.1302516387348096</v>
      </c>
      <c r="AA86">
        <v>0.1302516387348096</v>
      </c>
      <c r="AB86">
        <v>0.1302516387348096</v>
      </c>
      <c r="AC86">
        <v>0.1302516387348096</v>
      </c>
      <c r="AD86">
        <v>0.1302516387348096</v>
      </c>
      <c r="AE86">
        <v>0.1302516387348096</v>
      </c>
      <c r="AF86">
        <v>0.1302516387348096</v>
      </c>
      <c r="AG86">
        <v>0.1302516387348096</v>
      </c>
      <c r="AH86">
        <v>0.1302516387348096</v>
      </c>
      <c r="AI86">
        <v>0.1302516387348096</v>
      </c>
      <c r="AJ86">
        <v>0.1302516387348096</v>
      </c>
      <c r="AK86">
        <v>0.1302516387348096</v>
      </c>
      <c r="AL86">
        <v>0.1302516387348096</v>
      </c>
      <c r="AM86">
        <v>0.1302516387348096</v>
      </c>
      <c r="AN86">
        <v>0.1302516387348096</v>
      </c>
      <c r="AO86">
        <v>0.1302516387348096</v>
      </c>
      <c r="AP86">
        <v>0.1302516387348096</v>
      </c>
      <c r="AQ86">
        <v>0.1302516387348096</v>
      </c>
      <c r="AR86">
        <v>0.1302516387348096</v>
      </c>
      <c r="AS86">
        <v>0.1302516387348096</v>
      </c>
      <c r="AT86">
        <v>0.1302516387348096</v>
      </c>
      <c r="AU86">
        <v>0.1302516387348096</v>
      </c>
      <c r="AV86">
        <v>0.1302516387348096</v>
      </c>
      <c r="AW86">
        <v>0.1302516387348096</v>
      </c>
      <c r="AX86">
        <v>0.1302516387348096</v>
      </c>
      <c r="AY86">
        <v>0.1302516387348096</v>
      </c>
      <c r="AZ86">
        <v>0.1302516387348096</v>
      </c>
      <c r="BA86">
        <v>0.1302516387348096</v>
      </c>
      <c r="BB86">
        <v>0.1302516387348096</v>
      </c>
      <c r="BC86">
        <v>0.1302516387348096</v>
      </c>
      <c r="BD86">
        <v>0.1302516387348096</v>
      </c>
      <c r="BE86">
        <v>0.1302516387348096</v>
      </c>
      <c r="BF86">
        <v>0.1302516387348096</v>
      </c>
      <c r="BG86">
        <v>0.12914485295921513</v>
      </c>
      <c r="BH86">
        <v>0.12914485295921513</v>
      </c>
      <c r="BI86">
        <v>0.12815620459131438</v>
      </c>
      <c r="BJ86">
        <v>0.12815620459131438</v>
      </c>
      <c r="BK86">
        <v>0.1255564918320215</v>
      </c>
      <c r="BL86">
        <v>0.12436324525163911</v>
      </c>
      <c r="BM86">
        <v>0.11886977825355566</v>
      </c>
      <c r="BN86">
        <v>0.10231668032685264</v>
      </c>
      <c r="BO86">
        <v>7.10557597492045E-2</v>
      </c>
      <c r="BP86">
        <v>3.3989681335742088E-2</v>
      </c>
      <c r="BQ86">
        <v>1.2411637353748717E-2</v>
      </c>
      <c r="BR86">
        <v>0</v>
      </c>
      <c r="BS86">
        <v>0</v>
      </c>
      <c r="BT86">
        <v>7.4760774371912392E-3</v>
      </c>
      <c r="BU86">
        <v>5.5534627439164513E-3</v>
      </c>
    </row>
    <row r="87" spans="1:73" x14ac:dyDescent="0.25">
      <c r="A87">
        <v>1421</v>
      </c>
      <c r="B87">
        <v>372.47467339437537</v>
      </c>
      <c r="C87">
        <v>1.0089242815655647E-3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1.7151640233325278E-2</v>
      </c>
      <c r="J87">
        <v>3.405534896725014E-2</v>
      </c>
      <c r="K87">
        <v>6.9950024989057891E-2</v>
      </c>
      <c r="L87">
        <v>0.10013944811575089</v>
      </c>
      <c r="M87">
        <v>0.12197833631308994</v>
      </c>
      <c r="N87">
        <v>0.12537216953320468</v>
      </c>
      <c r="O87">
        <v>0.12656541611358707</v>
      </c>
      <c r="P87">
        <v>0.12916512887287995</v>
      </c>
      <c r="Q87">
        <v>0.12916512887287995</v>
      </c>
      <c r="R87">
        <v>0.1301537772407807</v>
      </c>
      <c r="S87">
        <v>0.1301537772407807</v>
      </c>
      <c r="T87">
        <v>0.13126056301637518</v>
      </c>
      <c r="U87">
        <v>0.13126056301637518</v>
      </c>
      <c r="V87">
        <v>0.13126056301637518</v>
      </c>
      <c r="W87">
        <v>0.13126056301637518</v>
      </c>
      <c r="X87">
        <v>0.13126056301637518</v>
      </c>
      <c r="Y87">
        <v>0.13126056301637518</v>
      </c>
      <c r="Z87">
        <v>0.13126056301637518</v>
      </c>
      <c r="AA87">
        <v>0.13126056301637518</v>
      </c>
      <c r="AB87">
        <v>0.13126056301637518</v>
      </c>
      <c r="AC87">
        <v>0.13126056301637518</v>
      </c>
      <c r="AD87">
        <v>0.13126056301637518</v>
      </c>
      <c r="AE87">
        <v>0.13126056301637518</v>
      </c>
      <c r="AF87">
        <v>0.13126056301637518</v>
      </c>
      <c r="AG87">
        <v>0.13126056301637518</v>
      </c>
      <c r="AH87">
        <v>0.13126056301637518</v>
      </c>
      <c r="AI87">
        <v>0.13126056301637518</v>
      </c>
      <c r="AJ87">
        <v>0.13126056301637518</v>
      </c>
      <c r="AK87">
        <v>0.13126056301637518</v>
      </c>
      <c r="AL87">
        <v>0.13126056301637518</v>
      </c>
      <c r="AM87">
        <v>0.13126056301637518</v>
      </c>
      <c r="AN87">
        <v>0.13126056301637518</v>
      </c>
      <c r="AO87">
        <v>0.13126056301637518</v>
      </c>
      <c r="AP87">
        <v>0.13126056301637518</v>
      </c>
      <c r="AQ87">
        <v>0.13126056301637518</v>
      </c>
      <c r="AR87">
        <v>0.13126056301637518</v>
      </c>
      <c r="AS87">
        <v>0.13126056301637518</v>
      </c>
      <c r="AT87">
        <v>0.13126056301637518</v>
      </c>
      <c r="AU87">
        <v>0.13126056301637518</v>
      </c>
      <c r="AV87">
        <v>0.13126056301637518</v>
      </c>
      <c r="AW87">
        <v>0.13126056301637518</v>
      </c>
      <c r="AX87">
        <v>0.13126056301637518</v>
      </c>
      <c r="AY87">
        <v>0.13126056301637518</v>
      </c>
      <c r="AZ87">
        <v>0.13126056301637518</v>
      </c>
      <c r="BA87">
        <v>0.13126056301637518</v>
      </c>
      <c r="BB87">
        <v>0.13126056301637518</v>
      </c>
      <c r="BC87">
        <v>0.13126056301637518</v>
      </c>
      <c r="BD87">
        <v>0.13126056301637518</v>
      </c>
      <c r="BE87">
        <v>0.13126056301637518</v>
      </c>
      <c r="BF87">
        <v>0.13126056301637518</v>
      </c>
      <c r="BG87">
        <v>0.1301537772407807</v>
      </c>
      <c r="BH87">
        <v>0.1301537772407807</v>
      </c>
      <c r="BI87">
        <v>0.12916512887287995</v>
      </c>
      <c r="BJ87">
        <v>0.12916512887287995</v>
      </c>
      <c r="BK87">
        <v>0.12656541611358707</v>
      </c>
      <c r="BL87">
        <v>0.12537216953320468</v>
      </c>
      <c r="BM87">
        <v>0.11987870253512123</v>
      </c>
      <c r="BN87">
        <v>0.10231668032685264</v>
      </c>
      <c r="BO87">
        <v>7.10557597492045E-2</v>
      </c>
      <c r="BP87">
        <v>3.3989681335742088E-2</v>
      </c>
      <c r="BQ87">
        <v>1.2411637353748717E-2</v>
      </c>
      <c r="BR87">
        <v>0</v>
      </c>
      <c r="BS87">
        <v>0</v>
      </c>
      <c r="BT87">
        <v>6.2059302739746469E-3</v>
      </c>
      <c r="BU87">
        <v>6.4023780451169243E-3</v>
      </c>
    </row>
    <row r="88" spans="1:73" x14ac:dyDescent="0.25">
      <c r="A88">
        <v>1421</v>
      </c>
      <c r="B88">
        <v>350.35867787487507</v>
      </c>
      <c r="C88">
        <v>9.4901855780916381E-4</v>
      </c>
      <c r="D88">
        <v>-10</v>
      </c>
      <c r="E88">
        <v>720.5</v>
      </c>
      <c r="F88">
        <v>-700.5</v>
      </c>
      <c r="G88">
        <v>0</v>
      </c>
      <c r="H88">
        <v>0</v>
      </c>
      <c r="I88">
        <v>1.7151640233325278E-2</v>
      </c>
      <c r="J88">
        <v>3.405534896725014E-2</v>
      </c>
      <c r="K88">
        <v>6.9950024989057891E-2</v>
      </c>
      <c r="L88">
        <v>0.10013944811575089</v>
      </c>
      <c r="M88">
        <v>0.12292735487089911</v>
      </c>
      <c r="N88">
        <v>0.12632118809101384</v>
      </c>
      <c r="O88">
        <v>0.12751443467139623</v>
      </c>
      <c r="P88">
        <v>0.13011414743068911</v>
      </c>
      <c r="Q88">
        <v>0.13011414743068911</v>
      </c>
      <c r="R88">
        <v>0.13110279579858986</v>
      </c>
      <c r="S88">
        <v>0.13110279579858986</v>
      </c>
      <c r="T88">
        <v>0.13220958157418433</v>
      </c>
      <c r="U88">
        <v>0.13220958157418433</v>
      </c>
      <c r="V88">
        <v>0.13220958157418433</v>
      </c>
      <c r="W88">
        <v>0.13220958157418433</v>
      </c>
      <c r="X88">
        <v>0.13220958157418433</v>
      </c>
      <c r="Y88">
        <v>0.13220958157418433</v>
      </c>
      <c r="Z88">
        <v>0.13220958157418433</v>
      </c>
      <c r="AA88">
        <v>0.13220958157418433</v>
      </c>
      <c r="AB88">
        <v>0.13220958157418433</v>
      </c>
      <c r="AC88">
        <v>0.13220958157418433</v>
      </c>
      <c r="AD88">
        <v>0.13220958157418433</v>
      </c>
      <c r="AE88">
        <v>0.13220958157418433</v>
      </c>
      <c r="AF88">
        <v>0.13220958157418433</v>
      </c>
      <c r="AG88">
        <v>0.13220958157418433</v>
      </c>
      <c r="AH88">
        <v>0.13220958157418433</v>
      </c>
      <c r="AI88">
        <v>0.13220958157418433</v>
      </c>
      <c r="AJ88">
        <v>0.13220958157418433</v>
      </c>
      <c r="AK88">
        <v>0.13220958157418433</v>
      </c>
      <c r="AL88">
        <v>0.13220958157418433</v>
      </c>
      <c r="AM88">
        <v>0.13220958157418433</v>
      </c>
      <c r="AN88">
        <v>0.13220958157418433</v>
      </c>
      <c r="AO88">
        <v>0.13220958157418433</v>
      </c>
      <c r="AP88">
        <v>0.13220958157418433</v>
      </c>
      <c r="AQ88">
        <v>0.13220958157418433</v>
      </c>
      <c r="AR88">
        <v>0.13220958157418433</v>
      </c>
      <c r="AS88">
        <v>0.13220958157418433</v>
      </c>
      <c r="AT88">
        <v>0.13220958157418433</v>
      </c>
      <c r="AU88">
        <v>0.13220958157418433</v>
      </c>
      <c r="AV88">
        <v>0.13220958157418433</v>
      </c>
      <c r="AW88">
        <v>0.13220958157418433</v>
      </c>
      <c r="AX88">
        <v>0.13220958157418433</v>
      </c>
      <c r="AY88">
        <v>0.13220958157418433</v>
      </c>
      <c r="AZ88">
        <v>0.13220958157418433</v>
      </c>
      <c r="BA88">
        <v>0.13220958157418433</v>
      </c>
      <c r="BB88">
        <v>0.13220958157418433</v>
      </c>
      <c r="BC88">
        <v>0.13220958157418433</v>
      </c>
      <c r="BD88">
        <v>0.13220958157418433</v>
      </c>
      <c r="BE88">
        <v>0.13220958157418433</v>
      </c>
      <c r="BF88">
        <v>0.13220958157418433</v>
      </c>
      <c r="BG88">
        <v>0.13110279579858986</v>
      </c>
      <c r="BH88">
        <v>0.13110279579858986</v>
      </c>
      <c r="BI88">
        <v>0.13011414743068911</v>
      </c>
      <c r="BJ88">
        <v>0.13011414743068911</v>
      </c>
      <c r="BK88">
        <v>0.12751443467139623</v>
      </c>
      <c r="BL88">
        <v>0.12632118809101384</v>
      </c>
      <c r="BM88">
        <v>0.1208277210929304</v>
      </c>
      <c r="BN88">
        <v>0.10231668032685264</v>
      </c>
      <c r="BO88">
        <v>7.10557597492045E-2</v>
      </c>
      <c r="BP88">
        <v>3.3989681335742088E-2</v>
      </c>
      <c r="BQ88">
        <v>1.2411637353748717E-2</v>
      </c>
      <c r="BR88">
        <v>0</v>
      </c>
      <c r="BS88">
        <v>0</v>
      </c>
      <c r="BT88">
        <v>5.5534627439164652E-3</v>
      </c>
      <c r="BU88">
        <v>8.4583162929026401E-3</v>
      </c>
    </row>
    <row r="89" spans="1:73" x14ac:dyDescent="0.25">
      <c r="A89">
        <v>1421</v>
      </c>
      <c r="B89">
        <v>369.07751988050251</v>
      </c>
      <c r="C89">
        <v>9.9972239238175142E-4</v>
      </c>
      <c r="D89">
        <v>-20</v>
      </c>
      <c r="E89">
        <v>730.5</v>
      </c>
      <c r="F89">
        <v>-690.5</v>
      </c>
      <c r="G89">
        <v>0</v>
      </c>
      <c r="H89">
        <v>0</v>
      </c>
      <c r="I89">
        <v>1.7151640233325278E-2</v>
      </c>
      <c r="J89">
        <v>3.405534896725014E-2</v>
      </c>
      <c r="K89">
        <v>6.9950024989057891E-2</v>
      </c>
      <c r="L89">
        <v>0.10013944811575089</v>
      </c>
      <c r="M89">
        <v>0.12292735487089911</v>
      </c>
      <c r="N89">
        <v>0.12732091048339558</v>
      </c>
      <c r="O89">
        <v>0.12851415706377797</v>
      </c>
      <c r="P89">
        <v>0.13111386982307086</v>
      </c>
      <c r="Q89">
        <v>0.13111386982307086</v>
      </c>
      <c r="R89">
        <v>0.1321025181909716</v>
      </c>
      <c r="S89">
        <v>0.1321025181909716</v>
      </c>
      <c r="T89">
        <v>0.13320930396656608</v>
      </c>
      <c r="U89">
        <v>0.13320930396656608</v>
      </c>
      <c r="V89">
        <v>0.13320930396656608</v>
      </c>
      <c r="W89">
        <v>0.13320930396656608</v>
      </c>
      <c r="X89">
        <v>0.13320930396656608</v>
      </c>
      <c r="Y89">
        <v>0.13320930396656608</v>
      </c>
      <c r="Z89">
        <v>0.13320930396656608</v>
      </c>
      <c r="AA89">
        <v>0.13320930396656608</v>
      </c>
      <c r="AB89">
        <v>0.13320930396656608</v>
      </c>
      <c r="AC89">
        <v>0.13320930396656608</v>
      </c>
      <c r="AD89">
        <v>0.13320930396656608</v>
      </c>
      <c r="AE89">
        <v>0.13320930396656608</v>
      </c>
      <c r="AF89">
        <v>0.13320930396656608</v>
      </c>
      <c r="AG89">
        <v>0.13320930396656608</v>
      </c>
      <c r="AH89">
        <v>0.13320930396656608</v>
      </c>
      <c r="AI89">
        <v>0.13320930396656608</v>
      </c>
      <c r="AJ89">
        <v>0.13320930396656608</v>
      </c>
      <c r="AK89">
        <v>0.13320930396656608</v>
      </c>
      <c r="AL89">
        <v>0.13320930396656608</v>
      </c>
      <c r="AM89">
        <v>0.13320930396656608</v>
      </c>
      <c r="AN89">
        <v>0.13320930396656608</v>
      </c>
      <c r="AO89">
        <v>0.13320930396656608</v>
      </c>
      <c r="AP89">
        <v>0.13320930396656608</v>
      </c>
      <c r="AQ89">
        <v>0.13320930396656608</v>
      </c>
      <c r="AR89">
        <v>0.13320930396656608</v>
      </c>
      <c r="AS89">
        <v>0.13320930396656608</v>
      </c>
      <c r="AT89">
        <v>0.13320930396656608</v>
      </c>
      <c r="AU89">
        <v>0.13320930396656608</v>
      </c>
      <c r="AV89">
        <v>0.13320930396656608</v>
      </c>
      <c r="AW89">
        <v>0.13320930396656608</v>
      </c>
      <c r="AX89">
        <v>0.13320930396656608</v>
      </c>
      <c r="AY89">
        <v>0.13320930396656608</v>
      </c>
      <c r="AZ89">
        <v>0.13320930396656608</v>
      </c>
      <c r="BA89">
        <v>0.13320930396656608</v>
      </c>
      <c r="BB89">
        <v>0.13320930396656608</v>
      </c>
      <c r="BC89">
        <v>0.13320930396656608</v>
      </c>
      <c r="BD89">
        <v>0.13320930396656608</v>
      </c>
      <c r="BE89">
        <v>0.13320930396656608</v>
      </c>
      <c r="BF89">
        <v>0.13320930396656608</v>
      </c>
      <c r="BG89">
        <v>0.1321025181909716</v>
      </c>
      <c r="BH89">
        <v>0.1321025181909716</v>
      </c>
      <c r="BI89">
        <v>0.13111386982307086</v>
      </c>
      <c r="BJ89">
        <v>0.13111386982307086</v>
      </c>
      <c r="BK89">
        <v>0.12851415706377797</v>
      </c>
      <c r="BL89">
        <v>0.12732091048339558</v>
      </c>
      <c r="BM89">
        <v>0.12182744348531215</v>
      </c>
      <c r="BN89">
        <v>0.10331640271923438</v>
      </c>
      <c r="BO89">
        <v>7.10557597492045E-2</v>
      </c>
      <c r="BP89">
        <v>3.3989681335742088E-2</v>
      </c>
      <c r="BQ89">
        <v>1.2411637353748717E-2</v>
      </c>
      <c r="BR89">
        <v>0</v>
      </c>
      <c r="BS89">
        <v>0</v>
      </c>
      <c r="BT89">
        <v>5.1068884249110824E-3</v>
      </c>
      <c r="BU89">
        <v>1.0514254540688356E-2</v>
      </c>
    </row>
    <row r="90" spans="1:73" x14ac:dyDescent="0.25">
      <c r="A90">
        <v>1421</v>
      </c>
      <c r="B90">
        <v>369.77152097255072</v>
      </c>
      <c r="C90">
        <v>1.0016022371154068E-3</v>
      </c>
      <c r="D90">
        <v>-30</v>
      </c>
      <c r="E90">
        <v>740.5</v>
      </c>
      <c r="F90">
        <v>-680.5</v>
      </c>
      <c r="G90">
        <v>0</v>
      </c>
      <c r="H90">
        <v>0</v>
      </c>
      <c r="I90">
        <v>1.7151640233325278E-2</v>
      </c>
      <c r="J90">
        <v>3.405534896725014E-2</v>
      </c>
      <c r="K90">
        <v>6.9950024989057891E-2</v>
      </c>
      <c r="L90">
        <v>0.10013944811575089</v>
      </c>
      <c r="M90">
        <v>0.12292735487089911</v>
      </c>
      <c r="N90">
        <v>0.12832251272051098</v>
      </c>
      <c r="O90">
        <v>0.12951575930089337</v>
      </c>
      <c r="P90">
        <v>0.13211547206018626</v>
      </c>
      <c r="Q90">
        <v>0.13211547206018626</v>
      </c>
      <c r="R90">
        <v>0.133104120428087</v>
      </c>
      <c r="S90">
        <v>0.133104120428087</v>
      </c>
      <c r="T90">
        <v>0.13421090620368148</v>
      </c>
      <c r="U90">
        <v>0.13421090620368148</v>
      </c>
      <c r="V90">
        <v>0.13421090620368148</v>
      </c>
      <c r="W90">
        <v>0.13421090620368148</v>
      </c>
      <c r="X90">
        <v>0.13421090620368148</v>
      </c>
      <c r="Y90">
        <v>0.13421090620368148</v>
      </c>
      <c r="Z90">
        <v>0.13421090620368148</v>
      </c>
      <c r="AA90">
        <v>0.13421090620368148</v>
      </c>
      <c r="AB90">
        <v>0.13421090620368148</v>
      </c>
      <c r="AC90">
        <v>0.13421090620368148</v>
      </c>
      <c r="AD90">
        <v>0.13421090620368148</v>
      </c>
      <c r="AE90">
        <v>0.13421090620368148</v>
      </c>
      <c r="AF90">
        <v>0.13421090620368148</v>
      </c>
      <c r="AG90">
        <v>0.13421090620368148</v>
      </c>
      <c r="AH90">
        <v>0.13421090620368148</v>
      </c>
      <c r="AI90">
        <v>0.13421090620368148</v>
      </c>
      <c r="AJ90">
        <v>0.13421090620368148</v>
      </c>
      <c r="AK90">
        <v>0.13421090620368148</v>
      </c>
      <c r="AL90">
        <v>0.13421090620368148</v>
      </c>
      <c r="AM90">
        <v>0.13421090620368148</v>
      </c>
      <c r="AN90">
        <v>0.13421090620368148</v>
      </c>
      <c r="AO90">
        <v>0.13421090620368148</v>
      </c>
      <c r="AP90">
        <v>0.13421090620368148</v>
      </c>
      <c r="AQ90">
        <v>0.13421090620368148</v>
      </c>
      <c r="AR90">
        <v>0.13421090620368148</v>
      </c>
      <c r="AS90">
        <v>0.13421090620368148</v>
      </c>
      <c r="AT90">
        <v>0.13421090620368148</v>
      </c>
      <c r="AU90">
        <v>0.13421090620368148</v>
      </c>
      <c r="AV90">
        <v>0.13421090620368148</v>
      </c>
      <c r="AW90">
        <v>0.13421090620368148</v>
      </c>
      <c r="AX90">
        <v>0.13421090620368148</v>
      </c>
      <c r="AY90">
        <v>0.13421090620368148</v>
      </c>
      <c r="AZ90">
        <v>0.13421090620368148</v>
      </c>
      <c r="BA90">
        <v>0.13421090620368148</v>
      </c>
      <c r="BB90">
        <v>0.13421090620368148</v>
      </c>
      <c r="BC90">
        <v>0.13421090620368148</v>
      </c>
      <c r="BD90">
        <v>0.13421090620368148</v>
      </c>
      <c r="BE90">
        <v>0.13421090620368148</v>
      </c>
      <c r="BF90">
        <v>0.13421090620368148</v>
      </c>
      <c r="BG90">
        <v>0.133104120428087</v>
      </c>
      <c r="BH90">
        <v>0.133104120428087</v>
      </c>
      <c r="BI90">
        <v>0.13211547206018626</v>
      </c>
      <c r="BJ90">
        <v>0.13211547206018626</v>
      </c>
      <c r="BK90">
        <v>0.12951575930089337</v>
      </c>
      <c r="BL90">
        <v>0.12832251272051098</v>
      </c>
      <c r="BM90">
        <v>0.12282904572242755</v>
      </c>
      <c r="BN90">
        <v>0.10431800495634978</v>
      </c>
      <c r="BO90">
        <v>7.10557597492045E-2</v>
      </c>
      <c r="BP90">
        <v>3.3989681335742088E-2</v>
      </c>
      <c r="BQ90">
        <v>1.2411637353748717E-2</v>
      </c>
      <c r="BR90">
        <v>0</v>
      </c>
      <c r="BS90">
        <v>0</v>
      </c>
      <c r="BT90">
        <v>4.6192570842159275E-3</v>
      </c>
      <c r="BU90">
        <v>1.5386120048167445E-2</v>
      </c>
    </row>
    <row r="91" spans="1:73" x14ac:dyDescent="0.25">
      <c r="A91">
        <v>1421</v>
      </c>
      <c r="B91">
        <v>357.34041308306519</v>
      </c>
      <c r="C91">
        <v>9.6793002396285317E-4</v>
      </c>
      <c r="D91">
        <v>-40</v>
      </c>
      <c r="E91">
        <v>750.5</v>
      </c>
      <c r="F91">
        <v>-670.5</v>
      </c>
      <c r="G91">
        <v>0</v>
      </c>
      <c r="H91">
        <v>0</v>
      </c>
      <c r="I91">
        <v>1.7151640233325278E-2</v>
      </c>
      <c r="J91">
        <v>3.405534896725014E-2</v>
      </c>
      <c r="K91">
        <v>6.9950024989057891E-2</v>
      </c>
      <c r="L91">
        <v>0.10013944811575089</v>
      </c>
      <c r="M91">
        <v>0.12292735487089911</v>
      </c>
      <c r="N91">
        <v>0.12929044274447385</v>
      </c>
      <c r="O91">
        <v>0.13048368932485624</v>
      </c>
      <c r="P91">
        <v>0.13308340208414912</v>
      </c>
      <c r="Q91">
        <v>0.13308340208414912</v>
      </c>
      <c r="R91">
        <v>0.13407205045204987</v>
      </c>
      <c r="S91">
        <v>0.13407205045204987</v>
      </c>
      <c r="T91">
        <v>0.13517883622764434</v>
      </c>
      <c r="U91">
        <v>0.13517883622764434</v>
      </c>
      <c r="V91">
        <v>0.13517883622764434</v>
      </c>
      <c r="W91">
        <v>0.13517883622764434</v>
      </c>
      <c r="X91">
        <v>0.13517883622764434</v>
      </c>
      <c r="Y91">
        <v>0.13517883622764434</v>
      </c>
      <c r="Z91">
        <v>0.13517883622764434</v>
      </c>
      <c r="AA91">
        <v>0.13517883622764434</v>
      </c>
      <c r="AB91">
        <v>0.13517883622764434</v>
      </c>
      <c r="AC91">
        <v>0.13517883622764434</v>
      </c>
      <c r="AD91">
        <v>0.13517883622764434</v>
      </c>
      <c r="AE91">
        <v>0.13517883622764434</v>
      </c>
      <c r="AF91">
        <v>0.13517883622764434</v>
      </c>
      <c r="AG91">
        <v>0.13517883622764434</v>
      </c>
      <c r="AH91">
        <v>0.13517883622764434</v>
      </c>
      <c r="AI91">
        <v>0.13517883622764434</v>
      </c>
      <c r="AJ91">
        <v>0.13517883622764434</v>
      </c>
      <c r="AK91">
        <v>0.13517883622764434</v>
      </c>
      <c r="AL91">
        <v>0.13517883622764434</v>
      </c>
      <c r="AM91">
        <v>0.13517883622764434</v>
      </c>
      <c r="AN91">
        <v>0.13517883622764434</v>
      </c>
      <c r="AO91">
        <v>0.13517883622764434</v>
      </c>
      <c r="AP91">
        <v>0.13517883622764434</v>
      </c>
      <c r="AQ91">
        <v>0.13517883622764434</v>
      </c>
      <c r="AR91">
        <v>0.13517883622764434</v>
      </c>
      <c r="AS91">
        <v>0.13517883622764434</v>
      </c>
      <c r="AT91">
        <v>0.13517883622764434</v>
      </c>
      <c r="AU91">
        <v>0.13517883622764434</v>
      </c>
      <c r="AV91">
        <v>0.13517883622764434</v>
      </c>
      <c r="AW91">
        <v>0.13517883622764434</v>
      </c>
      <c r="AX91">
        <v>0.13517883622764434</v>
      </c>
      <c r="AY91">
        <v>0.13517883622764434</v>
      </c>
      <c r="AZ91">
        <v>0.13517883622764434</v>
      </c>
      <c r="BA91">
        <v>0.13517883622764434</v>
      </c>
      <c r="BB91">
        <v>0.13517883622764434</v>
      </c>
      <c r="BC91">
        <v>0.13517883622764434</v>
      </c>
      <c r="BD91">
        <v>0.13517883622764434</v>
      </c>
      <c r="BE91">
        <v>0.13517883622764434</v>
      </c>
      <c r="BF91">
        <v>0.13517883622764434</v>
      </c>
      <c r="BG91">
        <v>0.13407205045204987</v>
      </c>
      <c r="BH91">
        <v>0.13407205045204987</v>
      </c>
      <c r="BI91">
        <v>0.13308340208414912</v>
      </c>
      <c r="BJ91">
        <v>0.13308340208414912</v>
      </c>
      <c r="BK91">
        <v>0.13048368932485624</v>
      </c>
      <c r="BL91">
        <v>0.12929044274447385</v>
      </c>
      <c r="BM91">
        <v>0.1237969757463904</v>
      </c>
      <c r="BN91">
        <v>0.10528593498031263</v>
      </c>
      <c r="BO91">
        <v>7.2023689773167351E-2</v>
      </c>
      <c r="BP91">
        <v>3.3989681335742088E-2</v>
      </c>
      <c r="BQ91">
        <v>1.2411637353748717E-2</v>
      </c>
      <c r="BR91">
        <v>0</v>
      </c>
      <c r="BS91">
        <v>0</v>
      </c>
      <c r="BT91">
        <v>3.646310692265009E-3</v>
      </c>
      <c r="BU91">
        <v>2.2313904766010931E-2</v>
      </c>
    </row>
    <row r="92" spans="1:73" x14ac:dyDescent="0.25">
      <c r="A92">
        <v>1421</v>
      </c>
      <c r="B92">
        <v>345.47889958326823</v>
      </c>
      <c r="C92">
        <v>9.3580067439660256E-4</v>
      </c>
      <c r="D92">
        <v>-30</v>
      </c>
      <c r="E92">
        <v>740.5</v>
      </c>
      <c r="F92">
        <v>-680.5</v>
      </c>
      <c r="G92">
        <v>0</v>
      </c>
      <c r="H92">
        <v>0</v>
      </c>
      <c r="I92">
        <v>1.7151640233325278E-2</v>
      </c>
      <c r="J92">
        <v>3.405534896725014E-2</v>
      </c>
      <c r="K92">
        <v>6.9950024989057891E-2</v>
      </c>
      <c r="L92">
        <v>0.10013944811575089</v>
      </c>
      <c r="M92">
        <v>0.12292735487089911</v>
      </c>
      <c r="N92">
        <v>0.13022624341887046</v>
      </c>
      <c r="O92">
        <v>0.13141948999925285</v>
      </c>
      <c r="P92">
        <v>0.13401920275854573</v>
      </c>
      <c r="Q92">
        <v>0.13401920275854573</v>
      </c>
      <c r="R92">
        <v>0.13500785112644648</v>
      </c>
      <c r="S92">
        <v>0.13500785112644648</v>
      </c>
      <c r="T92">
        <v>0.13611463690204095</v>
      </c>
      <c r="U92">
        <v>0.13611463690204095</v>
      </c>
      <c r="V92">
        <v>0.13611463690204095</v>
      </c>
      <c r="W92">
        <v>0.13611463690204095</v>
      </c>
      <c r="X92">
        <v>0.13611463690204095</v>
      </c>
      <c r="Y92">
        <v>0.13611463690204095</v>
      </c>
      <c r="Z92">
        <v>0.13611463690204095</v>
      </c>
      <c r="AA92">
        <v>0.13611463690204095</v>
      </c>
      <c r="AB92">
        <v>0.13611463690204095</v>
      </c>
      <c r="AC92">
        <v>0.13611463690204095</v>
      </c>
      <c r="AD92">
        <v>0.13611463690204095</v>
      </c>
      <c r="AE92">
        <v>0.13611463690204095</v>
      </c>
      <c r="AF92">
        <v>0.13611463690204095</v>
      </c>
      <c r="AG92">
        <v>0.13611463690204095</v>
      </c>
      <c r="AH92">
        <v>0.13611463690204095</v>
      </c>
      <c r="AI92">
        <v>0.13611463690204095</v>
      </c>
      <c r="AJ92">
        <v>0.13611463690204095</v>
      </c>
      <c r="AK92">
        <v>0.13611463690204095</v>
      </c>
      <c r="AL92">
        <v>0.13611463690204095</v>
      </c>
      <c r="AM92">
        <v>0.13611463690204095</v>
      </c>
      <c r="AN92">
        <v>0.13611463690204095</v>
      </c>
      <c r="AO92">
        <v>0.13611463690204095</v>
      </c>
      <c r="AP92">
        <v>0.13611463690204095</v>
      </c>
      <c r="AQ92">
        <v>0.13611463690204095</v>
      </c>
      <c r="AR92">
        <v>0.13611463690204095</v>
      </c>
      <c r="AS92">
        <v>0.13611463690204095</v>
      </c>
      <c r="AT92">
        <v>0.13611463690204095</v>
      </c>
      <c r="AU92">
        <v>0.13611463690204095</v>
      </c>
      <c r="AV92">
        <v>0.13611463690204095</v>
      </c>
      <c r="AW92">
        <v>0.13611463690204095</v>
      </c>
      <c r="AX92">
        <v>0.13611463690204095</v>
      </c>
      <c r="AY92">
        <v>0.13611463690204095</v>
      </c>
      <c r="AZ92">
        <v>0.13611463690204095</v>
      </c>
      <c r="BA92">
        <v>0.13611463690204095</v>
      </c>
      <c r="BB92">
        <v>0.13611463690204095</v>
      </c>
      <c r="BC92">
        <v>0.13611463690204095</v>
      </c>
      <c r="BD92">
        <v>0.13611463690204095</v>
      </c>
      <c r="BE92">
        <v>0.13611463690204095</v>
      </c>
      <c r="BF92">
        <v>0.13611463690204095</v>
      </c>
      <c r="BG92">
        <v>0.13500785112644648</v>
      </c>
      <c r="BH92">
        <v>0.13500785112644648</v>
      </c>
      <c r="BI92">
        <v>0.13401920275854573</v>
      </c>
      <c r="BJ92">
        <v>0.13401920275854573</v>
      </c>
      <c r="BK92">
        <v>0.13141948999925285</v>
      </c>
      <c r="BL92">
        <v>0.13022624341887046</v>
      </c>
      <c r="BM92">
        <v>0.12473277642078701</v>
      </c>
      <c r="BN92">
        <v>0.10622173565470924</v>
      </c>
      <c r="BO92">
        <v>7.2023689773167351E-2</v>
      </c>
      <c r="BP92">
        <v>3.3989681335742088E-2</v>
      </c>
      <c r="BQ92">
        <v>1.2411637353748717E-2</v>
      </c>
      <c r="BR92">
        <v>0</v>
      </c>
      <c r="BS92">
        <v>0</v>
      </c>
      <c r="BT92">
        <v>4.6192570842159275E-3</v>
      </c>
      <c r="BU92">
        <v>1.5386120048167459E-2</v>
      </c>
    </row>
    <row r="93" spans="1:73" x14ac:dyDescent="0.25">
      <c r="A93">
        <v>1421</v>
      </c>
      <c r="B93">
        <v>369.50617079258626</v>
      </c>
      <c r="C93">
        <v>1.0008834815628635E-3</v>
      </c>
      <c r="D93">
        <v>-20</v>
      </c>
      <c r="E93">
        <v>730.5</v>
      </c>
      <c r="F93">
        <v>-690.5</v>
      </c>
      <c r="G93">
        <v>0</v>
      </c>
      <c r="H93">
        <v>0</v>
      </c>
      <c r="I93">
        <v>1.7151640233325278E-2</v>
      </c>
      <c r="J93">
        <v>3.405534896725014E-2</v>
      </c>
      <c r="K93">
        <v>6.9950024989057891E-2</v>
      </c>
      <c r="L93">
        <v>0.10013944811575089</v>
      </c>
      <c r="M93">
        <v>0.12292735487089911</v>
      </c>
      <c r="N93">
        <v>0.13122712690043331</v>
      </c>
      <c r="O93">
        <v>0.1324203734808157</v>
      </c>
      <c r="P93">
        <v>0.13502008624010858</v>
      </c>
      <c r="Q93">
        <v>0.13502008624010858</v>
      </c>
      <c r="R93">
        <v>0.13600873460800933</v>
      </c>
      <c r="S93">
        <v>0.13600873460800933</v>
      </c>
      <c r="T93">
        <v>0.13711552038360381</v>
      </c>
      <c r="U93">
        <v>0.13711552038360381</v>
      </c>
      <c r="V93">
        <v>0.13711552038360381</v>
      </c>
      <c r="W93">
        <v>0.13711552038360381</v>
      </c>
      <c r="X93">
        <v>0.13711552038360381</v>
      </c>
      <c r="Y93">
        <v>0.13711552038360381</v>
      </c>
      <c r="Z93">
        <v>0.13711552038360381</v>
      </c>
      <c r="AA93">
        <v>0.13711552038360381</v>
      </c>
      <c r="AB93">
        <v>0.13711552038360381</v>
      </c>
      <c r="AC93">
        <v>0.13711552038360381</v>
      </c>
      <c r="AD93">
        <v>0.13711552038360381</v>
      </c>
      <c r="AE93">
        <v>0.13711552038360381</v>
      </c>
      <c r="AF93">
        <v>0.13711552038360381</v>
      </c>
      <c r="AG93">
        <v>0.13711552038360381</v>
      </c>
      <c r="AH93">
        <v>0.13711552038360381</v>
      </c>
      <c r="AI93">
        <v>0.13711552038360381</v>
      </c>
      <c r="AJ93">
        <v>0.13711552038360381</v>
      </c>
      <c r="AK93">
        <v>0.13711552038360381</v>
      </c>
      <c r="AL93">
        <v>0.13711552038360381</v>
      </c>
      <c r="AM93">
        <v>0.13711552038360381</v>
      </c>
      <c r="AN93">
        <v>0.13711552038360381</v>
      </c>
      <c r="AO93">
        <v>0.13711552038360381</v>
      </c>
      <c r="AP93">
        <v>0.13711552038360381</v>
      </c>
      <c r="AQ93">
        <v>0.13711552038360381</v>
      </c>
      <c r="AR93">
        <v>0.13711552038360381</v>
      </c>
      <c r="AS93">
        <v>0.13711552038360381</v>
      </c>
      <c r="AT93">
        <v>0.13711552038360381</v>
      </c>
      <c r="AU93">
        <v>0.13711552038360381</v>
      </c>
      <c r="AV93">
        <v>0.13711552038360381</v>
      </c>
      <c r="AW93">
        <v>0.13711552038360381</v>
      </c>
      <c r="AX93">
        <v>0.13711552038360381</v>
      </c>
      <c r="AY93">
        <v>0.13711552038360381</v>
      </c>
      <c r="AZ93">
        <v>0.13711552038360381</v>
      </c>
      <c r="BA93">
        <v>0.13711552038360381</v>
      </c>
      <c r="BB93">
        <v>0.13711552038360381</v>
      </c>
      <c r="BC93">
        <v>0.13711552038360381</v>
      </c>
      <c r="BD93">
        <v>0.13711552038360381</v>
      </c>
      <c r="BE93">
        <v>0.13711552038360381</v>
      </c>
      <c r="BF93">
        <v>0.13711552038360381</v>
      </c>
      <c r="BG93">
        <v>0.13600873460800933</v>
      </c>
      <c r="BH93">
        <v>0.13600873460800933</v>
      </c>
      <c r="BI93">
        <v>0.13502008624010858</v>
      </c>
      <c r="BJ93">
        <v>0.13502008624010858</v>
      </c>
      <c r="BK93">
        <v>0.1324203734808157</v>
      </c>
      <c r="BL93">
        <v>0.13122712690043331</v>
      </c>
      <c r="BM93">
        <v>0.12573365990234986</v>
      </c>
      <c r="BN93">
        <v>0.10722261913627211</v>
      </c>
      <c r="BO93">
        <v>7.2023689773167351E-2</v>
      </c>
      <c r="BP93">
        <v>3.3989681335742088E-2</v>
      </c>
      <c r="BQ93">
        <v>1.2411637353748717E-2</v>
      </c>
      <c r="BR93">
        <v>0</v>
      </c>
      <c r="BS93">
        <v>0</v>
      </c>
      <c r="BT93">
        <v>5.1068884249110824E-3</v>
      </c>
      <c r="BU93">
        <v>1.0514254540688384E-2</v>
      </c>
    </row>
    <row r="94" spans="1:73" x14ac:dyDescent="0.25">
      <c r="A94">
        <v>1421</v>
      </c>
      <c r="B94">
        <v>341.11458472468684</v>
      </c>
      <c r="C94">
        <v>9.2397902973793879E-4</v>
      </c>
      <c r="D94">
        <v>-10</v>
      </c>
      <c r="E94">
        <v>720.5</v>
      </c>
      <c r="F94">
        <v>-700.5</v>
      </c>
      <c r="G94">
        <v>0</v>
      </c>
      <c r="H94">
        <v>0</v>
      </c>
      <c r="I94">
        <v>1.7151640233325278E-2</v>
      </c>
      <c r="J94">
        <v>3.405534896725014E-2</v>
      </c>
      <c r="K94">
        <v>6.9950024989057891E-2</v>
      </c>
      <c r="L94">
        <v>0.10013944811575089</v>
      </c>
      <c r="M94">
        <v>0.12385133390063705</v>
      </c>
      <c r="N94">
        <v>0.13215110593017124</v>
      </c>
      <c r="O94">
        <v>0.13334435251055363</v>
      </c>
      <c r="P94">
        <v>0.13594406526984651</v>
      </c>
      <c r="Q94">
        <v>0.13594406526984651</v>
      </c>
      <c r="R94">
        <v>0.13693271363774726</v>
      </c>
      <c r="S94">
        <v>0.13693271363774726</v>
      </c>
      <c r="T94">
        <v>0.13803949941334173</v>
      </c>
      <c r="U94">
        <v>0.13803949941334173</v>
      </c>
      <c r="V94">
        <v>0.13803949941334173</v>
      </c>
      <c r="W94">
        <v>0.13803949941334173</v>
      </c>
      <c r="X94">
        <v>0.13803949941334173</v>
      </c>
      <c r="Y94">
        <v>0.13803949941334173</v>
      </c>
      <c r="Z94">
        <v>0.13803949941334173</v>
      </c>
      <c r="AA94">
        <v>0.13803949941334173</v>
      </c>
      <c r="AB94">
        <v>0.13803949941334173</v>
      </c>
      <c r="AC94">
        <v>0.13803949941334173</v>
      </c>
      <c r="AD94">
        <v>0.13803949941334173</v>
      </c>
      <c r="AE94">
        <v>0.13803949941334173</v>
      </c>
      <c r="AF94">
        <v>0.13803949941334173</v>
      </c>
      <c r="AG94">
        <v>0.13803949941334173</v>
      </c>
      <c r="AH94">
        <v>0.13803949941334173</v>
      </c>
      <c r="AI94">
        <v>0.13803949941334173</v>
      </c>
      <c r="AJ94">
        <v>0.13803949941334173</v>
      </c>
      <c r="AK94">
        <v>0.13803949941334173</v>
      </c>
      <c r="AL94">
        <v>0.13803949941334173</v>
      </c>
      <c r="AM94">
        <v>0.13803949941334173</v>
      </c>
      <c r="AN94">
        <v>0.13803949941334173</v>
      </c>
      <c r="AO94">
        <v>0.13803949941334173</v>
      </c>
      <c r="AP94">
        <v>0.13803949941334173</v>
      </c>
      <c r="AQ94">
        <v>0.13803949941334173</v>
      </c>
      <c r="AR94">
        <v>0.13803949941334173</v>
      </c>
      <c r="AS94">
        <v>0.13803949941334173</v>
      </c>
      <c r="AT94">
        <v>0.13803949941334173</v>
      </c>
      <c r="AU94">
        <v>0.13803949941334173</v>
      </c>
      <c r="AV94">
        <v>0.13803949941334173</v>
      </c>
      <c r="AW94">
        <v>0.13803949941334173</v>
      </c>
      <c r="AX94">
        <v>0.13803949941334173</v>
      </c>
      <c r="AY94">
        <v>0.13803949941334173</v>
      </c>
      <c r="AZ94">
        <v>0.13803949941334173</v>
      </c>
      <c r="BA94">
        <v>0.13803949941334173</v>
      </c>
      <c r="BB94">
        <v>0.13803949941334173</v>
      </c>
      <c r="BC94">
        <v>0.13803949941334173</v>
      </c>
      <c r="BD94">
        <v>0.13803949941334173</v>
      </c>
      <c r="BE94">
        <v>0.13803949941334173</v>
      </c>
      <c r="BF94">
        <v>0.13803949941334173</v>
      </c>
      <c r="BG94">
        <v>0.13693271363774726</v>
      </c>
      <c r="BH94">
        <v>0.13693271363774726</v>
      </c>
      <c r="BI94">
        <v>0.13594406526984651</v>
      </c>
      <c r="BJ94">
        <v>0.13594406526984651</v>
      </c>
      <c r="BK94">
        <v>0.13334435251055363</v>
      </c>
      <c r="BL94">
        <v>0.13215110593017124</v>
      </c>
      <c r="BM94">
        <v>0.12665763893208778</v>
      </c>
      <c r="BN94">
        <v>0.10722261913627211</v>
      </c>
      <c r="BO94">
        <v>7.2023689773167351E-2</v>
      </c>
      <c r="BP94">
        <v>3.3989681335742088E-2</v>
      </c>
      <c r="BQ94">
        <v>1.2411637353748717E-2</v>
      </c>
      <c r="BR94">
        <v>0</v>
      </c>
      <c r="BS94">
        <v>0</v>
      </c>
      <c r="BT94">
        <v>5.5534627439164652E-3</v>
      </c>
      <c r="BU94">
        <v>8.4583162929026401E-3</v>
      </c>
    </row>
    <row r="95" spans="1:73" x14ac:dyDescent="0.25">
      <c r="A95">
        <v>1421</v>
      </c>
      <c r="B95">
        <v>361.82519069260525</v>
      </c>
      <c r="C95">
        <v>9.800779667651163E-4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1.7151640233325278E-2</v>
      </c>
      <c r="J95">
        <v>3.405534896725014E-2</v>
      </c>
      <c r="K95">
        <v>6.9950024989057891E-2</v>
      </c>
      <c r="L95">
        <v>0.10013944811575089</v>
      </c>
      <c r="M95">
        <v>0.12483141186740217</v>
      </c>
      <c r="N95">
        <v>0.13313118389693634</v>
      </c>
      <c r="O95">
        <v>0.13432443047731873</v>
      </c>
      <c r="P95">
        <v>0.13692414323661162</v>
      </c>
      <c r="Q95">
        <v>0.13692414323661162</v>
      </c>
      <c r="R95">
        <v>0.13791279160451236</v>
      </c>
      <c r="S95">
        <v>0.13791279160451236</v>
      </c>
      <c r="T95">
        <v>0.13901957738010684</v>
      </c>
      <c r="U95">
        <v>0.13901957738010684</v>
      </c>
      <c r="V95">
        <v>0.13901957738010684</v>
      </c>
      <c r="W95">
        <v>0.13901957738010684</v>
      </c>
      <c r="X95">
        <v>0.13901957738010684</v>
      </c>
      <c r="Y95">
        <v>0.13901957738010684</v>
      </c>
      <c r="Z95">
        <v>0.13901957738010684</v>
      </c>
      <c r="AA95">
        <v>0.13901957738010684</v>
      </c>
      <c r="AB95">
        <v>0.13901957738010684</v>
      </c>
      <c r="AC95">
        <v>0.13901957738010684</v>
      </c>
      <c r="AD95">
        <v>0.13901957738010684</v>
      </c>
      <c r="AE95">
        <v>0.13901957738010684</v>
      </c>
      <c r="AF95">
        <v>0.13901957738010684</v>
      </c>
      <c r="AG95">
        <v>0.13901957738010684</v>
      </c>
      <c r="AH95">
        <v>0.13901957738010684</v>
      </c>
      <c r="AI95">
        <v>0.13901957738010684</v>
      </c>
      <c r="AJ95">
        <v>0.13901957738010684</v>
      </c>
      <c r="AK95">
        <v>0.13901957738010684</v>
      </c>
      <c r="AL95">
        <v>0.13901957738010684</v>
      </c>
      <c r="AM95">
        <v>0.13901957738010684</v>
      </c>
      <c r="AN95">
        <v>0.13901957738010684</v>
      </c>
      <c r="AO95">
        <v>0.13901957738010684</v>
      </c>
      <c r="AP95">
        <v>0.13901957738010684</v>
      </c>
      <c r="AQ95">
        <v>0.13901957738010684</v>
      </c>
      <c r="AR95">
        <v>0.13901957738010684</v>
      </c>
      <c r="AS95">
        <v>0.13901957738010684</v>
      </c>
      <c r="AT95">
        <v>0.13901957738010684</v>
      </c>
      <c r="AU95">
        <v>0.13901957738010684</v>
      </c>
      <c r="AV95">
        <v>0.13901957738010684</v>
      </c>
      <c r="AW95">
        <v>0.13901957738010684</v>
      </c>
      <c r="AX95">
        <v>0.13901957738010684</v>
      </c>
      <c r="AY95">
        <v>0.13901957738010684</v>
      </c>
      <c r="AZ95">
        <v>0.13901957738010684</v>
      </c>
      <c r="BA95">
        <v>0.13901957738010684</v>
      </c>
      <c r="BB95">
        <v>0.13901957738010684</v>
      </c>
      <c r="BC95">
        <v>0.13901957738010684</v>
      </c>
      <c r="BD95">
        <v>0.13901957738010684</v>
      </c>
      <c r="BE95">
        <v>0.13901957738010684</v>
      </c>
      <c r="BF95">
        <v>0.13901957738010684</v>
      </c>
      <c r="BG95">
        <v>0.13791279160451236</v>
      </c>
      <c r="BH95">
        <v>0.13791279160451236</v>
      </c>
      <c r="BI95">
        <v>0.13692414323661162</v>
      </c>
      <c r="BJ95">
        <v>0.13692414323661162</v>
      </c>
      <c r="BK95">
        <v>0.13432443047731873</v>
      </c>
      <c r="BL95">
        <v>0.13313118389693634</v>
      </c>
      <c r="BM95">
        <v>0.12763771689885289</v>
      </c>
      <c r="BN95">
        <v>0.10722261913627211</v>
      </c>
      <c r="BO95">
        <v>7.2023689773167351E-2</v>
      </c>
      <c r="BP95">
        <v>3.3989681335742088E-2</v>
      </c>
      <c r="BQ95">
        <v>1.2411637353748717E-2</v>
      </c>
      <c r="BR95">
        <v>0</v>
      </c>
      <c r="BS95">
        <v>0</v>
      </c>
      <c r="BT95">
        <v>6.6649440098858759E-3</v>
      </c>
      <c r="BU95">
        <v>6.4023780451169243E-3</v>
      </c>
    </row>
    <row r="96" spans="1:73" x14ac:dyDescent="0.25">
      <c r="A96">
        <v>1421</v>
      </c>
      <c r="B96">
        <v>348.63302789741789</v>
      </c>
      <c r="C96">
        <v>9.4434427982974212E-4</v>
      </c>
      <c r="D96">
        <v>10</v>
      </c>
      <c r="E96">
        <v>700.5</v>
      </c>
      <c r="F96">
        <v>-720.5</v>
      </c>
      <c r="G96">
        <v>0</v>
      </c>
      <c r="H96">
        <v>0</v>
      </c>
      <c r="I96">
        <v>1.7151640233325278E-2</v>
      </c>
      <c r="J96">
        <v>3.405534896725014E-2</v>
      </c>
      <c r="K96">
        <v>6.9950024989057891E-2</v>
      </c>
      <c r="L96">
        <v>0.10013944811575089</v>
      </c>
      <c r="M96">
        <v>0.12577575614723191</v>
      </c>
      <c r="N96">
        <v>0.13407552817676607</v>
      </c>
      <c r="O96">
        <v>0.13526877475714846</v>
      </c>
      <c r="P96">
        <v>0.13786848751644135</v>
      </c>
      <c r="Q96">
        <v>0.13786848751644135</v>
      </c>
      <c r="R96">
        <v>0.13885713588434209</v>
      </c>
      <c r="S96">
        <v>0.13885713588434209</v>
      </c>
      <c r="T96">
        <v>0.13996392165993657</v>
      </c>
      <c r="U96">
        <v>0.13996392165993657</v>
      </c>
      <c r="V96">
        <v>0.13996392165993657</v>
      </c>
      <c r="W96">
        <v>0.13996392165993657</v>
      </c>
      <c r="X96">
        <v>0.13996392165993657</v>
      </c>
      <c r="Y96">
        <v>0.13996392165993657</v>
      </c>
      <c r="Z96">
        <v>0.13996392165993657</v>
      </c>
      <c r="AA96">
        <v>0.13996392165993657</v>
      </c>
      <c r="AB96">
        <v>0.13996392165993657</v>
      </c>
      <c r="AC96">
        <v>0.13996392165993657</v>
      </c>
      <c r="AD96">
        <v>0.13996392165993657</v>
      </c>
      <c r="AE96">
        <v>0.13996392165993657</v>
      </c>
      <c r="AF96">
        <v>0.13996392165993657</v>
      </c>
      <c r="AG96">
        <v>0.13996392165993657</v>
      </c>
      <c r="AH96">
        <v>0.13996392165993657</v>
      </c>
      <c r="AI96">
        <v>0.13996392165993657</v>
      </c>
      <c r="AJ96">
        <v>0.13996392165993657</v>
      </c>
      <c r="AK96">
        <v>0.13996392165993657</v>
      </c>
      <c r="AL96">
        <v>0.13996392165993657</v>
      </c>
      <c r="AM96">
        <v>0.13996392165993657</v>
      </c>
      <c r="AN96">
        <v>0.13996392165993657</v>
      </c>
      <c r="AO96">
        <v>0.13996392165993657</v>
      </c>
      <c r="AP96">
        <v>0.13996392165993657</v>
      </c>
      <c r="AQ96">
        <v>0.13996392165993657</v>
      </c>
      <c r="AR96">
        <v>0.13996392165993657</v>
      </c>
      <c r="AS96">
        <v>0.13996392165993657</v>
      </c>
      <c r="AT96">
        <v>0.13996392165993657</v>
      </c>
      <c r="AU96">
        <v>0.13996392165993657</v>
      </c>
      <c r="AV96">
        <v>0.13996392165993657</v>
      </c>
      <c r="AW96">
        <v>0.13996392165993657</v>
      </c>
      <c r="AX96">
        <v>0.13996392165993657</v>
      </c>
      <c r="AY96">
        <v>0.13996392165993657</v>
      </c>
      <c r="AZ96">
        <v>0.13996392165993657</v>
      </c>
      <c r="BA96">
        <v>0.13996392165993657</v>
      </c>
      <c r="BB96">
        <v>0.13996392165993657</v>
      </c>
      <c r="BC96">
        <v>0.13996392165993657</v>
      </c>
      <c r="BD96">
        <v>0.13996392165993657</v>
      </c>
      <c r="BE96">
        <v>0.13996392165993657</v>
      </c>
      <c r="BF96">
        <v>0.13996392165993657</v>
      </c>
      <c r="BG96">
        <v>0.13885713588434209</v>
      </c>
      <c r="BH96">
        <v>0.13885713588434209</v>
      </c>
      <c r="BI96">
        <v>0.13786848751644135</v>
      </c>
      <c r="BJ96">
        <v>0.13786848751644135</v>
      </c>
      <c r="BK96">
        <v>0.13526877475714846</v>
      </c>
      <c r="BL96">
        <v>0.13407552817676607</v>
      </c>
      <c r="BM96">
        <v>0.12858206117868262</v>
      </c>
      <c r="BN96">
        <v>0.10722261913627211</v>
      </c>
      <c r="BO96">
        <v>7.2023689773167351E-2</v>
      </c>
      <c r="BP96">
        <v>3.3989681335742088E-2</v>
      </c>
      <c r="BQ96">
        <v>1.2411637353748717E-2</v>
      </c>
      <c r="BR96">
        <v>0</v>
      </c>
      <c r="BS96">
        <v>0</v>
      </c>
      <c r="BT96">
        <v>9.7711461167474811E-3</v>
      </c>
      <c r="BU96">
        <v>5.5534627439164652E-3</v>
      </c>
    </row>
    <row r="97" spans="1:73" x14ac:dyDescent="0.25">
      <c r="A97">
        <v>1421</v>
      </c>
      <c r="B97">
        <v>372.45586997258653</v>
      </c>
      <c r="C97">
        <v>1.0088733486292487E-3</v>
      </c>
      <c r="D97">
        <v>20</v>
      </c>
      <c r="E97">
        <v>690.5</v>
      </c>
      <c r="F97">
        <v>-730.5</v>
      </c>
      <c r="G97">
        <v>0</v>
      </c>
      <c r="H97">
        <v>0</v>
      </c>
      <c r="I97">
        <v>1.7151640233325278E-2</v>
      </c>
      <c r="J97">
        <v>3.405534896725014E-2</v>
      </c>
      <c r="K97">
        <v>6.9950024989057891E-2</v>
      </c>
      <c r="L97">
        <v>0.10114832146438013</v>
      </c>
      <c r="M97">
        <v>0.12678462949586117</v>
      </c>
      <c r="N97">
        <v>0.13508440152539533</v>
      </c>
      <c r="O97">
        <v>0.13627764810577772</v>
      </c>
      <c r="P97">
        <v>0.1388773608650706</v>
      </c>
      <c r="Q97">
        <v>0.1388773608650706</v>
      </c>
      <c r="R97">
        <v>0.13986600923297135</v>
      </c>
      <c r="S97">
        <v>0.13986600923297135</v>
      </c>
      <c r="T97">
        <v>0.14097279500856583</v>
      </c>
      <c r="U97">
        <v>0.14097279500856583</v>
      </c>
      <c r="V97">
        <v>0.14097279500856583</v>
      </c>
      <c r="W97">
        <v>0.14097279500856583</v>
      </c>
      <c r="X97">
        <v>0.14097279500856583</v>
      </c>
      <c r="Y97">
        <v>0.14097279500856583</v>
      </c>
      <c r="Z97">
        <v>0.14097279500856583</v>
      </c>
      <c r="AA97">
        <v>0.14097279500856583</v>
      </c>
      <c r="AB97">
        <v>0.14097279500856583</v>
      </c>
      <c r="AC97">
        <v>0.14097279500856583</v>
      </c>
      <c r="AD97">
        <v>0.14097279500856583</v>
      </c>
      <c r="AE97">
        <v>0.14097279500856583</v>
      </c>
      <c r="AF97">
        <v>0.14097279500856583</v>
      </c>
      <c r="AG97">
        <v>0.14097279500856583</v>
      </c>
      <c r="AH97">
        <v>0.14097279500856583</v>
      </c>
      <c r="AI97">
        <v>0.14097279500856583</v>
      </c>
      <c r="AJ97">
        <v>0.14097279500856583</v>
      </c>
      <c r="AK97">
        <v>0.14097279500856583</v>
      </c>
      <c r="AL97">
        <v>0.14097279500856583</v>
      </c>
      <c r="AM97">
        <v>0.14097279500856583</v>
      </c>
      <c r="AN97">
        <v>0.14097279500856583</v>
      </c>
      <c r="AO97">
        <v>0.14097279500856583</v>
      </c>
      <c r="AP97">
        <v>0.14097279500856583</v>
      </c>
      <c r="AQ97">
        <v>0.14097279500856583</v>
      </c>
      <c r="AR97">
        <v>0.14097279500856583</v>
      </c>
      <c r="AS97">
        <v>0.14097279500856583</v>
      </c>
      <c r="AT97">
        <v>0.14097279500856583</v>
      </c>
      <c r="AU97">
        <v>0.14097279500856583</v>
      </c>
      <c r="AV97">
        <v>0.14097279500856583</v>
      </c>
      <c r="AW97">
        <v>0.14097279500856583</v>
      </c>
      <c r="AX97">
        <v>0.14097279500856583</v>
      </c>
      <c r="AY97">
        <v>0.14097279500856583</v>
      </c>
      <c r="AZ97">
        <v>0.14097279500856583</v>
      </c>
      <c r="BA97">
        <v>0.14097279500856583</v>
      </c>
      <c r="BB97">
        <v>0.14097279500856583</v>
      </c>
      <c r="BC97">
        <v>0.14097279500856583</v>
      </c>
      <c r="BD97">
        <v>0.14097279500856583</v>
      </c>
      <c r="BE97">
        <v>0.14097279500856583</v>
      </c>
      <c r="BF97">
        <v>0.14097279500856583</v>
      </c>
      <c r="BG97">
        <v>0.13986600923297135</v>
      </c>
      <c r="BH97">
        <v>0.13986600923297135</v>
      </c>
      <c r="BI97">
        <v>0.1388773608650706</v>
      </c>
      <c r="BJ97">
        <v>0.1388773608650706</v>
      </c>
      <c r="BK97">
        <v>0.13627764810577772</v>
      </c>
      <c r="BL97">
        <v>0.13508440152539533</v>
      </c>
      <c r="BM97">
        <v>0.12858206117868262</v>
      </c>
      <c r="BN97">
        <v>0.10722261913627211</v>
      </c>
      <c r="BO97">
        <v>7.2023689773167351E-2</v>
      </c>
      <c r="BP97">
        <v>3.3989681335742088E-2</v>
      </c>
      <c r="BQ97">
        <v>1.2411637353748717E-2</v>
      </c>
      <c r="BR97">
        <v>0</v>
      </c>
      <c r="BS97">
        <v>0</v>
      </c>
      <c r="BT97">
        <v>1.2877348223609059E-2</v>
      </c>
      <c r="BU97">
        <v>5.1068884249110824E-3</v>
      </c>
    </row>
    <row r="98" spans="1:73" x14ac:dyDescent="0.25">
      <c r="A98">
        <v>1421</v>
      </c>
      <c r="B98">
        <v>366.02766197859171</v>
      </c>
      <c r="C98">
        <v>9.9146122481156228E-4</v>
      </c>
      <c r="D98">
        <v>30</v>
      </c>
      <c r="E98">
        <v>680.5</v>
      </c>
      <c r="F98">
        <v>-740.5</v>
      </c>
      <c r="G98">
        <v>0</v>
      </c>
      <c r="H98">
        <v>0</v>
      </c>
      <c r="I98">
        <v>1.7151640233325278E-2</v>
      </c>
      <c r="J98">
        <v>3.405534896725014E-2</v>
      </c>
      <c r="K98">
        <v>6.9950024989057891E-2</v>
      </c>
      <c r="L98">
        <v>0.10213978268919169</v>
      </c>
      <c r="M98">
        <v>0.12777609072067272</v>
      </c>
      <c r="N98">
        <v>0.13607586275020689</v>
      </c>
      <c r="O98">
        <v>0.13726910933058928</v>
      </c>
      <c r="P98">
        <v>0.13986882208988216</v>
      </c>
      <c r="Q98">
        <v>0.13986882208988216</v>
      </c>
      <c r="R98">
        <v>0.14085747045778291</v>
      </c>
      <c r="S98">
        <v>0.14085747045778291</v>
      </c>
      <c r="T98">
        <v>0.14196425623337738</v>
      </c>
      <c r="U98">
        <v>0.14196425623337738</v>
      </c>
      <c r="V98">
        <v>0.14196425623337738</v>
      </c>
      <c r="W98">
        <v>0.14196425623337738</v>
      </c>
      <c r="X98">
        <v>0.14196425623337738</v>
      </c>
      <c r="Y98">
        <v>0.14196425623337738</v>
      </c>
      <c r="Z98">
        <v>0.14196425623337738</v>
      </c>
      <c r="AA98">
        <v>0.14196425623337738</v>
      </c>
      <c r="AB98">
        <v>0.14196425623337738</v>
      </c>
      <c r="AC98">
        <v>0.14196425623337738</v>
      </c>
      <c r="AD98">
        <v>0.14196425623337738</v>
      </c>
      <c r="AE98">
        <v>0.14196425623337738</v>
      </c>
      <c r="AF98">
        <v>0.14196425623337738</v>
      </c>
      <c r="AG98">
        <v>0.14196425623337738</v>
      </c>
      <c r="AH98">
        <v>0.14196425623337738</v>
      </c>
      <c r="AI98">
        <v>0.14196425623337738</v>
      </c>
      <c r="AJ98">
        <v>0.14196425623337738</v>
      </c>
      <c r="AK98">
        <v>0.14196425623337738</v>
      </c>
      <c r="AL98">
        <v>0.14196425623337738</v>
      </c>
      <c r="AM98">
        <v>0.14196425623337738</v>
      </c>
      <c r="AN98">
        <v>0.14196425623337738</v>
      </c>
      <c r="AO98">
        <v>0.14196425623337738</v>
      </c>
      <c r="AP98">
        <v>0.14196425623337738</v>
      </c>
      <c r="AQ98">
        <v>0.14196425623337738</v>
      </c>
      <c r="AR98">
        <v>0.14196425623337738</v>
      </c>
      <c r="AS98">
        <v>0.14196425623337738</v>
      </c>
      <c r="AT98">
        <v>0.14196425623337738</v>
      </c>
      <c r="AU98">
        <v>0.14196425623337738</v>
      </c>
      <c r="AV98">
        <v>0.14196425623337738</v>
      </c>
      <c r="AW98">
        <v>0.14196425623337738</v>
      </c>
      <c r="AX98">
        <v>0.14196425623337738</v>
      </c>
      <c r="AY98">
        <v>0.14196425623337738</v>
      </c>
      <c r="AZ98">
        <v>0.14196425623337738</v>
      </c>
      <c r="BA98">
        <v>0.14196425623337738</v>
      </c>
      <c r="BB98">
        <v>0.14196425623337738</v>
      </c>
      <c r="BC98">
        <v>0.14196425623337738</v>
      </c>
      <c r="BD98">
        <v>0.14196425623337738</v>
      </c>
      <c r="BE98">
        <v>0.14196425623337738</v>
      </c>
      <c r="BF98">
        <v>0.14196425623337738</v>
      </c>
      <c r="BG98">
        <v>0.14085747045778291</v>
      </c>
      <c r="BH98">
        <v>0.14085747045778291</v>
      </c>
      <c r="BI98">
        <v>0.13986882208988216</v>
      </c>
      <c r="BJ98">
        <v>0.13986882208988216</v>
      </c>
      <c r="BK98">
        <v>0.13726910933058928</v>
      </c>
      <c r="BL98">
        <v>0.13607586275020689</v>
      </c>
      <c r="BM98">
        <v>0.12858206117868262</v>
      </c>
      <c r="BN98">
        <v>0.10722261913627211</v>
      </c>
      <c r="BO98">
        <v>7.2023689773167351E-2</v>
      </c>
      <c r="BP98">
        <v>3.3989681335742088E-2</v>
      </c>
      <c r="BQ98">
        <v>1.2411637353748717E-2</v>
      </c>
      <c r="BR98">
        <v>0</v>
      </c>
      <c r="BS98">
        <v>0</v>
      </c>
      <c r="BT98">
        <v>1.9733744121311014E-2</v>
      </c>
      <c r="BU98">
        <v>4.6192570842159275E-3</v>
      </c>
    </row>
    <row r="99" spans="1:73" x14ac:dyDescent="0.25">
      <c r="A99">
        <v>1384</v>
      </c>
      <c r="B99">
        <v>599.74588155742231</v>
      </c>
      <c r="C99">
        <v>1.6245351050527721E-3</v>
      </c>
      <c r="D99">
        <v>40</v>
      </c>
      <c r="E99">
        <v>652</v>
      </c>
      <c r="F99">
        <v>-732</v>
      </c>
      <c r="G99">
        <v>0</v>
      </c>
      <c r="H99">
        <v>0</v>
      </c>
      <c r="I99">
        <v>1.7151640233325278E-2</v>
      </c>
      <c r="J99">
        <v>3.405534896725014E-2</v>
      </c>
      <c r="K99">
        <v>6.9950024989057891E-2</v>
      </c>
      <c r="L99">
        <v>0.10376431779424446</v>
      </c>
      <c r="M99">
        <v>0.12940062582572551</v>
      </c>
      <c r="N99">
        <v>0.13770039785525967</v>
      </c>
      <c r="O99">
        <v>0.13889364443564206</v>
      </c>
      <c r="P99">
        <v>0.14149335719493494</v>
      </c>
      <c r="Q99">
        <v>0.14149335719493494</v>
      </c>
      <c r="R99">
        <v>0.14248200556283569</v>
      </c>
      <c r="S99">
        <v>0.14248200556283569</v>
      </c>
      <c r="T99">
        <v>0.14358879133843017</v>
      </c>
      <c r="U99">
        <v>0.14358879133843017</v>
      </c>
      <c r="V99">
        <v>0.14358879133843017</v>
      </c>
      <c r="W99">
        <v>0.14358879133843017</v>
      </c>
      <c r="X99">
        <v>0.14358879133843017</v>
      </c>
      <c r="Y99">
        <v>0.14358879133843017</v>
      </c>
      <c r="Z99">
        <v>0.14358879133843017</v>
      </c>
      <c r="AA99">
        <v>0.14358879133843017</v>
      </c>
      <c r="AB99">
        <v>0.14358879133843017</v>
      </c>
      <c r="AC99">
        <v>0.14358879133843017</v>
      </c>
      <c r="AD99">
        <v>0.14358879133843017</v>
      </c>
      <c r="AE99">
        <v>0.14358879133843017</v>
      </c>
      <c r="AF99">
        <v>0.14358879133843017</v>
      </c>
      <c r="AG99">
        <v>0.14358879133843017</v>
      </c>
      <c r="AH99">
        <v>0.14358879133843017</v>
      </c>
      <c r="AI99">
        <v>0.14358879133843017</v>
      </c>
      <c r="AJ99">
        <v>0.14358879133843017</v>
      </c>
      <c r="AK99">
        <v>0.14358879133843017</v>
      </c>
      <c r="AL99">
        <v>0.14358879133843017</v>
      </c>
      <c r="AM99">
        <v>0.14358879133843017</v>
      </c>
      <c r="AN99">
        <v>0.14358879133843017</v>
      </c>
      <c r="AO99">
        <v>0.14358879133843017</v>
      </c>
      <c r="AP99">
        <v>0.14358879133843017</v>
      </c>
      <c r="AQ99">
        <v>0.14358879133843017</v>
      </c>
      <c r="AR99">
        <v>0.14358879133843017</v>
      </c>
      <c r="AS99">
        <v>0.14358879133843017</v>
      </c>
      <c r="AT99">
        <v>0.14358879133843017</v>
      </c>
      <c r="AU99">
        <v>0.14358879133843017</v>
      </c>
      <c r="AV99">
        <v>0.14358879133843017</v>
      </c>
      <c r="AW99">
        <v>0.14358879133843017</v>
      </c>
      <c r="AX99">
        <v>0.14358879133843017</v>
      </c>
      <c r="AY99">
        <v>0.14358879133843017</v>
      </c>
      <c r="AZ99">
        <v>0.14358879133843017</v>
      </c>
      <c r="BA99">
        <v>0.14358879133843017</v>
      </c>
      <c r="BB99">
        <v>0.14358879133843017</v>
      </c>
      <c r="BC99">
        <v>0.14358879133843017</v>
      </c>
      <c r="BD99">
        <v>0.14358879133843017</v>
      </c>
      <c r="BE99">
        <v>0.14358879133843017</v>
      </c>
      <c r="BF99">
        <v>0.14358879133843017</v>
      </c>
      <c r="BG99">
        <v>0.14248200556283569</v>
      </c>
      <c r="BH99">
        <v>0.14248200556283569</v>
      </c>
      <c r="BI99">
        <v>0.14149335719493494</v>
      </c>
      <c r="BJ99">
        <v>0.14149335719493494</v>
      </c>
      <c r="BK99">
        <v>0.13889364443564206</v>
      </c>
      <c r="BL99">
        <v>0.13607586275020689</v>
      </c>
      <c r="BM99">
        <v>0.12858206117868262</v>
      </c>
      <c r="BN99">
        <v>0.10722261913627211</v>
      </c>
      <c r="BO99">
        <v>7.2023689773167351E-2</v>
      </c>
      <c r="BP99">
        <v>3.3989681335742088E-2</v>
      </c>
      <c r="BQ99">
        <v>1.2411637353748717E-2</v>
      </c>
      <c r="BR99">
        <v>0</v>
      </c>
      <c r="BS99">
        <v>0</v>
      </c>
      <c r="BT99">
        <v>1.3343278539638292E-2</v>
      </c>
      <c r="BU99">
        <v>2.0954341434952228E-3</v>
      </c>
    </row>
    <row r="100" spans="1:73" x14ac:dyDescent="0.25">
      <c r="A100">
        <v>1375</v>
      </c>
      <c r="B100">
        <v>584.16360647155602</v>
      </c>
      <c r="C100">
        <v>1.5823273072637426E-3</v>
      </c>
      <c r="D100">
        <v>30</v>
      </c>
      <c r="E100">
        <v>657.5</v>
      </c>
      <c r="F100">
        <v>-717.5</v>
      </c>
      <c r="G100">
        <v>0</v>
      </c>
      <c r="H100">
        <v>0</v>
      </c>
      <c r="I100">
        <v>1.7151640233325278E-2</v>
      </c>
      <c r="J100">
        <v>3.405534896725014E-2</v>
      </c>
      <c r="K100">
        <v>6.9950024989057891E-2</v>
      </c>
      <c r="L100">
        <v>0.10376431779424446</v>
      </c>
      <c r="M100">
        <v>0.13098295313298924</v>
      </c>
      <c r="N100">
        <v>0.13928272516252341</v>
      </c>
      <c r="O100">
        <v>0.1404759717429058</v>
      </c>
      <c r="P100">
        <v>0.14307568450219868</v>
      </c>
      <c r="Q100">
        <v>0.14307568450219868</v>
      </c>
      <c r="R100">
        <v>0.14406433287009943</v>
      </c>
      <c r="S100">
        <v>0.14406433287009943</v>
      </c>
      <c r="T100">
        <v>0.1451711186456939</v>
      </c>
      <c r="U100">
        <v>0.1451711186456939</v>
      </c>
      <c r="V100">
        <v>0.1451711186456939</v>
      </c>
      <c r="W100">
        <v>0.1451711186456939</v>
      </c>
      <c r="X100">
        <v>0.1451711186456939</v>
      </c>
      <c r="Y100">
        <v>0.1451711186456939</v>
      </c>
      <c r="Z100">
        <v>0.1451711186456939</v>
      </c>
      <c r="AA100">
        <v>0.1451711186456939</v>
      </c>
      <c r="AB100">
        <v>0.1451711186456939</v>
      </c>
      <c r="AC100">
        <v>0.1451711186456939</v>
      </c>
      <c r="AD100">
        <v>0.1451711186456939</v>
      </c>
      <c r="AE100">
        <v>0.1451711186456939</v>
      </c>
      <c r="AF100">
        <v>0.1451711186456939</v>
      </c>
      <c r="AG100">
        <v>0.1451711186456939</v>
      </c>
      <c r="AH100">
        <v>0.1451711186456939</v>
      </c>
      <c r="AI100">
        <v>0.1451711186456939</v>
      </c>
      <c r="AJ100">
        <v>0.1451711186456939</v>
      </c>
      <c r="AK100">
        <v>0.1451711186456939</v>
      </c>
      <c r="AL100">
        <v>0.1451711186456939</v>
      </c>
      <c r="AM100">
        <v>0.1451711186456939</v>
      </c>
      <c r="AN100">
        <v>0.1451711186456939</v>
      </c>
      <c r="AO100">
        <v>0.1451711186456939</v>
      </c>
      <c r="AP100">
        <v>0.1451711186456939</v>
      </c>
      <c r="AQ100">
        <v>0.1451711186456939</v>
      </c>
      <c r="AR100">
        <v>0.1451711186456939</v>
      </c>
      <c r="AS100">
        <v>0.1451711186456939</v>
      </c>
      <c r="AT100">
        <v>0.1451711186456939</v>
      </c>
      <c r="AU100">
        <v>0.1451711186456939</v>
      </c>
      <c r="AV100">
        <v>0.1451711186456939</v>
      </c>
      <c r="AW100">
        <v>0.1451711186456939</v>
      </c>
      <c r="AX100">
        <v>0.1451711186456939</v>
      </c>
      <c r="AY100">
        <v>0.1451711186456939</v>
      </c>
      <c r="AZ100">
        <v>0.1451711186456939</v>
      </c>
      <c r="BA100">
        <v>0.1451711186456939</v>
      </c>
      <c r="BB100">
        <v>0.1451711186456939</v>
      </c>
      <c r="BC100">
        <v>0.1451711186456939</v>
      </c>
      <c r="BD100">
        <v>0.1451711186456939</v>
      </c>
      <c r="BE100">
        <v>0.1451711186456939</v>
      </c>
      <c r="BF100">
        <v>0.1451711186456939</v>
      </c>
      <c r="BG100">
        <v>0.14406433287009943</v>
      </c>
      <c r="BH100">
        <v>0.14406433287009943</v>
      </c>
      <c r="BI100">
        <v>0.14307568450219868</v>
      </c>
      <c r="BJ100">
        <v>0.14307568450219868</v>
      </c>
      <c r="BK100">
        <v>0.1404759717429058</v>
      </c>
      <c r="BL100">
        <v>0.13607586275020689</v>
      </c>
      <c r="BM100">
        <v>0.12858206117868262</v>
      </c>
      <c r="BN100">
        <v>0.10722261913627211</v>
      </c>
      <c r="BO100">
        <v>7.2023689773167351E-2</v>
      </c>
      <c r="BP100">
        <v>3.3989681335742088E-2</v>
      </c>
      <c r="BQ100">
        <v>1.2411637353748717E-2</v>
      </c>
      <c r="BR100">
        <v>0</v>
      </c>
      <c r="BS100">
        <v>0</v>
      </c>
      <c r="BT100">
        <v>8.8392854846889857E-3</v>
      </c>
      <c r="BU100">
        <v>2.3814803827288122E-3</v>
      </c>
    </row>
    <row r="101" spans="1:73" x14ac:dyDescent="0.25">
      <c r="A101">
        <v>1384</v>
      </c>
      <c r="B101">
        <v>642.11025858095979</v>
      </c>
      <c r="C101">
        <v>1.7392877357831564E-3</v>
      </c>
      <c r="D101">
        <v>20</v>
      </c>
      <c r="E101">
        <v>672</v>
      </c>
      <c r="F101">
        <v>-712</v>
      </c>
      <c r="G101">
        <v>0</v>
      </c>
      <c r="H101">
        <v>0</v>
      </c>
      <c r="I101">
        <v>1.7151640233325278E-2</v>
      </c>
      <c r="J101">
        <v>3.405534896725014E-2</v>
      </c>
      <c r="K101">
        <v>6.9950024989057891E-2</v>
      </c>
      <c r="L101">
        <v>0.10376431779424446</v>
      </c>
      <c r="M101">
        <v>0.13272224086877241</v>
      </c>
      <c r="N101">
        <v>0.14102201289830657</v>
      </c>
      <c r="O101">
        <v>0.14221525947868896</v>
      </c>
      <c r="P101">
        <v>0.14481497223798184</v>
      </c>
      <c r="Q101">
        <v>0.14481497223798184</v>
      </c>
      <c r="R101">
        <v>0.14580362060588259</v>
      </c>
      <c r="S101">
        <v>0.14580362060588259</v>
      </c>
      <c r="T101">
        <v>0.14691040638147707</v>
      </c>
      <c r="U101">
        <v>0.14691040638147707</v>
      </c>
      <c r="V101">
        <v>0.14691040638147707</v>
      </c>
      <c r="W101">
        <v>0.14691040638147707</v>
      </c>
      <c r="X101">
        <v>0.14691040638147707</v>
      </c>
      <c r="Y101">
        <v>0.14691040638147707</v>
      </c>
      <c r="Z101">
        <v>0.14691040638147707</v>
      </c>
      <c r="AA101">
        <v>0.14691040638147707</v>
      </c>
      <c r="AB101">
        <v>0.14691040638147707</v>
      </c>
      <c r="AC101">
        <v>0.14691040638147707</v>
      </c>
      <c r="AD101">
        <v>0.14691040638147707</v>
      </c>
      <c r="AE101">
        <v>0.14691040638147707</v>
      </c>
      <c r="AF101">
        <v>0.14691040638147707</v>
      </c>
      <c r="AG101">
        <v>0.14691040638147707</v>
      </c>
      <c r="AH101">
        <v>0.14691040638147707</v>
      </c>
      <c r="AI101">
        <v>0.14691040638147707</v>
      </c>
      <c r="AJ101">
        <v>0.14691040638147707</v>
      </c>
      <c r="AK101">
        <v>0.14691040638147707</v>
      </c>
      <c r="AL101">
        <v>0.14691040638147707</v>
      </c>
      <c r="AM101">
        <v>0.14691040638147707</v>
      </c>
      <c r="AN101">
        <v>0.14691040638147707</v>
      </c>
      <c r="AO101">
        <v>0.14691040638147707</v>
      </c>
      <c r="AP101">
        <v>0.14691040638147707</v>
      </c>
      <c r="AQ101">
        <v>0.14691040638147707</v>
      </c>
      <c r="AR101">
        <v>0.14691040638147707</v>
      </c>
      <c r="AS101">
        <v>0.14691040638147707</v>
      </c>
      <c r="AT101">
        <v>0.14691040638147707</v>
      </c>
      <c r="AU101">
        <v>0.14691040638147707</v>
      </c>
      <c r="AV101">
        <v>0.14691040638147707</v>
      </c>
      <c r="AW101">
        <v>0.14691040638147707</v>
      </c>
      <c r="AX101">
        <v>0.14691040638147707</v>
      </c>
      <c r="AY101">
        <v>0.14691040638147707</v>
      </c>
      <c r="AZ101">
        <v>0.14691040638147707</v>
      </c>
      <c r="BA101">
        <v>0.14691040638147707</v>
      </c>
      <c r="BB101">
        <v>0.14691040638147707</v>
      </c>
      <c r="BC101">
        <v>0.14691040638147707</v>
      </c>
      <c r="BD101">
        <v>0.14691040638147707</v>
      </c>
      <c r="BE101">
        <v>0.14691040638147707</v>
      </c>
      <c r="BF101">
        <v>0.14691040638147707</v>
      </c>
      <c r="BG101">
        <v>0.14580362060588259</v>
      </c>
      <c r="BH101">
        <v>0.14580362060588259</v>
      </c>
      <c r="BI101">
        <v>0.14481497223798184</v>
      </c>
      <c r="BJ101">
        <v>0.14481497223798184</v>
      </c>
      <c r="BK101">
        <v>0.14221525947868896</v>
      </c>
      <c r="BL101">
        <v>0.13781515048599005</v>
      </c>
      <c r="BM101">
        <v>0.12858206117868262</v>
      </c>
      <c r="BN101">
        <v>0.10722261913627211</v>
      </c>
      <c r="BO101">
        <v>7.2023689773167351E-2</v>
      </c>
      <c r="BP101">
        <v>3.3989681335742088E-2</v>
      </c>
      <c r="BQ101">
        <v>1.2411637353748717E-2</v>
      </c>
      <c r="BR101">
        <v>0</v>
      </c>
      <c r="BS101">
        <v>0</v>
      </c>
      <c r="BT101">
        <v>7.1308743259151097E-3</v>
      </c>
      <c r="BU101">
        <v>3.7922526510576482E-3</v>
      </c>
    </row>
    <row r="102" spans="1:73" x14ac:dyDescent="0.25">
      <c r="A102">
        <v>1384</v>
      </c>
      <c r="B102">
        <v>634.91167368744948</v>
      </c>
      <c r="C102">
        <v>1.7197888876446046E-3</v>
      </c>
      <c r="D102">
        <v>10</v>
      </c>
      <c r="E102">
        <v>682</v>
      </c>
      <c r="F102">
        <v>-702</v>
      </c>
      <c r="G102">
        <v>0</v>
      </c>
      <c r="H102">
        <v>0</v>
      </c>
      <c r="I102">
        <v>1.7151640233325278E-2</v>
      </c>
      <c r="J102">
        <v>3.405534896725014E-2</v>
      </c>
      <c r="K102">
        <v>6.9950024989057891E-2</v>
      </c>
      <c r="L102">
        <v>0.10376431779424446</v>
      </c>
      <c r="M102">
        <v>0.134442029756417</v>
      </c>
      <c r="N102">
        <v>0.14274180178595117</v>
      </c>
      <c r="O102">
        <v>0.14393504836633356</v>
      </c>
      <c r="P102">
        <v>0.14653476112562644</v>
      </c>
      <c r="Q102">
        <v>0.14653476112562644</v>
      </c>
      <c r="R102">
        <v>0.14752340949352719</v>
      </c>
      <c r="S102">
        <v>0.14752340949352719</v>
      </c>
      <c r="T102">
        <v>0.14863019526912166</v>
      </c>
      <c r="U102">
        <v>0.14863019526912166</v>
      </c>
      <c r="V102">
        <v>0.14863019526912166</v>
      </c>
      <c r="W102">
        <v>0.14863019526912166</v>
      </c>
      <c r="X102">
        <v>0.14863019526912166</v>
      </c>
      <c r="Y102">
        <v>0.14863019526912166</v>
      </c>
      <c r="Z102">
        <v>0.14863019526912166</v>
      </c>
      <c r="AA102">
        <v>0.14863019526912166</v>
      </c>
      <c r="AB102">
        <v>0.14863019526912166</v>
      </c>
      <c r="AC102">
        <v>0.14863019526912166</v>
      </c>
      <c r="AD102">
        <v>0.14863019526912166</v>
      </c>
      <c r="AE102">
        <v>0.14863019526912166</v>
      </c>
      <c r="AF102">
        <v>0.14863019526912166</v>
      </c>
      <c r="AG102">
        <v>0.14863019526912166</v>
      </c>
      <c r="AH102">
        <v>0.14863019526912166</v>
      </c>
      <c r="AI102">
        <v>0.14863019526912166</v>
      </c>
      <c r="AJ102">
        <v>0.14863019526912166</v>
      </c>
      <c r="AK102">
        <v>0.14863019526912166</v>
      </c>
      <c r="AL102">
        <v>0.14863019526912166</v>
      </c>
      <c r="AM102">
        <v>0.14863019526912166</v>
      </c>
      <c r="AN102">
        <v>0.14863019526912166</v>
      </c>
      <c r="AO102">
        <v>0.14863019526912166</v>
      </c>
      <c r="AP102">
        <v>0.14863019526912166</v>
      </c>
      <c r="AQ102">
        <v>0.14863019526912166</v>
      </c>
      <c r="AR102">
        <v>0.14863019526912166</v>
      </c>
      <c r="AS102">
        <v>0.14863019526912166</v>
      </c>
      <c r="AT102">
        <v>0.14863019526912166</v>
      </c>
      <c r="AU102">
        <v>0.14863019526912166</v>
      </c>
      <c r="AV102">
        <v>0.14863019526912166</v>
      </c>
      <c r="AW102">
        <v>0.14863019526912166</v>
      </c>
      <c r="AX102">
        <v>0.14863019526912166</v>
      </c>
      <c r="AY102">
        <v>0.14863019526912166</v>
      </c>
      <c r="AZ102">
        <v>0.14863019526912166</v>
      </c>
      <c r="BA102">
        <v>0.14863019526912166</v>
      </c>
      <c r="BB102">
        <v>0.14863019526912166</v>
      </c>
      <c r="BC102">
        <v>0.14863019526912166</v>
      </c>
      <c r="BD102">
        <v>0.14863019526912166</v>
      </c>
      <c r="BE102">
        <v>0.14863019526912166</v>
      </c>
      <c r="BF102">
        <v>0.14863019526912166</v>
      </c>
      <c r="BG102">
        <v>0.14752340949352719</v>
      </c>
      <c r="BH102">
        <v>0.14752340949352719</v>
      </c>
      <c r="BI102">
        <v>0.14653476112562644</v>
      </c>
      <c r="BJ102">
        <v>0.14653476112562644</v>
      </c>
      <c r="BK102">
        <v>0.14393504836633356</v>
      </c>
      <c r="BL102">
        <v>0.13953493937363465</v>
      </c>
      <c r="BM102">
        <v>0.12858206117868262</v>
      </c>
      <c r="BN102">
        <v>0.10722261913627211</v>
      </c>
      <c r="BO102">
        <v>7.2023689773167351E-2</v>
      </c>
      <c r="BP102">
        <v>3.3989681335742088E-2</v>
      </c>
      <c r="BQ102">
        <v>1.2411637353748717E-2</v>
      </c>
      <c r="BR102">
        <v>0</v>
      </c>
      <c r="BS102">
        <v>0</v>
      </c>
      <c r="BT102">
        <v>5.6204488917672712E-3</v>
      </c>
      <c r="BU102">
        <v>4.813712713968632E-3</v>
      </c>
    </row>
    <row r="103" spans="1:73" x14ac:dyDescent="0.25">
      <c r="A103">
        <v>1384</v>
      </c>
      <c r="B103">
        <v>652.6278655806783</v>
      </c>
      <c r="C103">
        <v>1.7677768381140001E-3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1.7151640233325278E-2</v>
      </c>
      <c r="J103">
        <v>3.405534896725014E-2</v>
      </c>
      <c r="K103">
        <v>6.9950024989057891E-2</v>
      </c>
      <c r="L103">
        <v>0.10376431779424446</v>
      </c>
      <c r="M103">
        <v>0.134442029756417</v>
      </c>
      <c r="N103">
        <v>0.14450957862406516</v>
      </c>
      <c r="O103">
        <v>0.14570282520444755</v>
      </c>
      <c r="P103">
        <v>0.14830253796374043</v>
      </c>
      <c r="Q103">
        <v>0.14830253796374043</v>
      </c>
      <c r="R103">
        <v>0.14929118633164118</v>
      </c>
      <c r="S103">
        <v>0.14929118633164118</v>
      </c>
      <c r="T103">
        <v>0.15039797210723566</v>
      </c>
      <c r="U103">
        <v>0.15039797210723566</v>
      </c>
      <c r="V103">
        <v>0.15039797210723566</v>
      </c>
      <c r="W103">
        <v>0.15039797210723566</v>
      </c>
      <c r="X103">
        <v>0.15039797210723566</v>
      </c>
      <c r="Y103">
        <v>0.15039797210723566</v>
      </c>
      <c r="Z103">
        <v>0.15039797210723566</v>
      </c>
      <c r="AA103">
        <v>0.15039797210723566</v>
      </c>
      <c r="AB103">
        <v>0.15039797210723566</v>
      </c>
      <c r="AC103">
        <v>0.15039797210723566</v>
      </c>
      <c r="AD103">
        <v>0.15039797210723566</v>
      </c>
      <c r="AE103">
        <v>0.15039797210723566</v>
      </c>
      <c r="AF103">
        <v>0.15039797210723566</v>
      </c>
      <c r="AG103">
        <v>0.15039797210723566</v>
      </c>
      <c r="AH103">
        <v>0.15039797210723566</v>
      </c>
      <c r="AI103">
        <v>0.15039797210723566</v>
      </c>
      <c r="AJ103">
        <v>0.15039797210723566</v>
      </c>
      <c r="AK103">
        <v>0.15039797210723566</v>
      </c>
      <c r="AL103">
        <v>0.15039797210723566</v>
      </c>
      <c r="AM103">
        <v>0.15039797210723566</v>
      </c>
      <c r="AN103">
        <v>0.15039797210723566</v>
      </c>
      <c r="AO103">
        <v>0.15039797210723566</v>
      </c>
      <c r="AP103">
        <v>0.15039797210723566</v>
      </c>
      <c r="AQ103">
        <v>0.15039797210723566</v>
      </c>
      <c r="AR103">
        <v>0.15039797210723566</v>
      </c>
      <c r="AS103">
        <v>0.15039797210723566</v>
      </c>
      <c r="AT103">
        <v>0.15039797210723566</v>
      </c>
      <c r="AU103">
        <v>0.15039797210723566</v>
      </c>
      <c r="AV103">
        <v>0.15039797210723566</v>
      </c>
      <c r="AW103">
        <v>0.15039797210723566</v>
      </c>
      <c r="AX103">
        <v>0.15039797210723566</v>
      </c>
      <c r="AY103">
        <v>0.15039797210723566</v>
      </c>
      <c r="AZ103">
        <v>0.15039797210723566</v>
      </c>
      <c r="BA103">
        <v>0.15039797210723566</v>
      </c>
      <c r="BB103">
        <v>0.15039797210723566</v>
      </c>
      <c r="BC103">
        <v>0.15039797210723566</v>
      </c>
      <c r="BD103">
        <v>0.15039797210723566</v>
      </c>
      <c r="BE103">
        <v>0.15039797210723566</v>
      </c>
      <c r="BF103">
        <v>0.15039797210723566</v>
      </c>
      <c r="BG103">
        <v>0.14929118633164118</v>
      </c>
      <c r="BH103">
        <v>0.14929118633164118</v>
      </c>
      <c r="BI103">
        <v>0.14830253796374043</v>
      </c>
      <c r="BJ103">
        <v>0.14830253796374043</v>
      </c>
      <c r="BK103">
        <v>0.14570282520444755</v>
      </c>
      <c r="BL103">
        <v>0.14130271621174864</v>
      </c>
      <c r="BM103">
        <v>0.12858206117868262</v>
      </c>
      <c r="BN103">
        <v>0.10722261913627211</v>
      </c>
      <c r="BO103">
        <v>7.2023689773167351E-2</v>
      </c>
      <c r="BP103">
        <v>3.3989681335742088E-2</v>
      </c>
      <c r="BQ103">
        <v>1.2411637353748717E-2</v>
      </c>
      <c r="BR103">
        <v>0</v>
      </c>
      <c r="BS103">
        <v>0</v>
      </c>
      <c r="BT103">
        <v>5.1738745727618884E-3</v>
      </c>
      <c r="BU103">
        <v>6.4604600914756893E-3</v>
      </c>
    </row>
    <row r="104" spans="1:73" x14ac:dyDescent="0.25">
      <c r="A104">
        <v>1384</v>
      </c>
      <c r="B104">
        <v>615.49759746598886</v>
      </c>
      <c r="C104">
        <v>1.6672018681689012E-3</v>
      </c>
      <c r="D104">
        <v>-10</v>
      </c>
      <c r="E104">
        <v>702</v>
      </c>
      <c r="F104">
        <v>-682</v>
      </c>
      <c r="G104">
        <v>0</v>
      </c>
      <c r="H104">
        <v>0</v>
      </c>
      <c r="I104">
        <v>1.7151640233325278E-2</v>
      </c>
      <c r="J104">
        <v>3.405534896725014E-2</v>
      </c>
      <c r="K104">
        <v>6.9950024989057891E-2</v>
      </c>
      <c r="L104">
        <v>0.10376431779424446</v>
      </c>
      <c r="M104">
        <v>0.134442029756417</v>
      </c>
      <c r="N104">
        <v>0.14617678049223407</v>
      </c>
      <c r="O104">
        <v>0.14737002707261646</v>
      </c>
      <c r="P104">
        <v>0.14996973983190934</v>
      </c>
      <c r="Q104">
        <v>0.14996973983190934</v>
      </c>
      <c r="R104">
        <v>0.15095838819981008</v>
      </c>
      <c r="S104">
        <v>0.15095838819981008</v>
      </c>
      <c r="T104">
        <v>0.15206517397540456</v>
      </c>
      <c r="U104">
        <v>0.15206517397540456</v>
      </c>
      <c r="V104">
        <v>0.15206517397540456</v>
      </c>
      <c r="W104">
        <v>0.15206517397540456</v>
      </c>
      <c r="X104">
        <v>0.15206517397540456</v>
      </c>
      <c r="Y104">
        <v>0.15206517397540456</v>
      </c>
      <c r="Z104">
        <v>0.15206517397540456</v>
      </c>
      <c r="AA104">
        <v>0.15206517397540456</v>
      </c>
      <c r="AB104">
        <v>0.15206517397540456</v>
      </c>
      <c r="AC104">
        <v>0.15206517397540456</v>
      </c>
      <c r="AD104">
        <v>0.15206517397540456</v>
      </c>
      <c r="AE104">
        <v>0.15206517397540456</v>
      </c>
      <c r="AF104">
        <v>0.15206517397540456</v>
      </c>
      <c r="AG104">
        <v>0.15206517397540456</v>
      </c>
      <c r="AH104">
        <v>0.15206517397540456</v>
      </c>
      <c r="AI104">
        <v>0.15206517397540456</v>
      </c>
      <c r="AJ104">
        <v>0.15206517397540456</v>
      </c>
      <c r="AK104">
        <v>0.15206517397540456</v>
      </c>
      <c r="AL104">
        <v>0.15206517397540456</v>
      </c>
      <c r="AM104">
        <v>0.15206517397540456</v>
      </c>
      <c r="AN104">
        <v>0.15206517397540456</v>
      </c>
      <c r="AO104">
        <v>0.15206517397540456</v>
      </c>
      <c r="AP104">
        <v>0.15206517397540456</v>
      </c>
      <c r="AQ104">
        <v>0.15206517397540456</v>
      </c>
      <c r="AR104">
        <v>0.15206517397540456</v>
      </c>
      <c r="AS104">
        <v>0.15206517397540456</v>
      </c>
      <c r="AT104">
        <v>0.15206517397540456</v>
      </c>
      <c r="AU104">
        <v>0.15206517397540456</v>
      </c>
      <c r="AV104">
        <v>0.15206517397540456</v>
      </c>
      <c r="AW104">
        <v>0.15206517397540456</v>
      </c>
      <c r="AX104">
        <v>0.15206517397540456</v>
      </c>
      <c r="AY104">
        <v>0.15206517397540456</v>
      </c>
      <c r="AZ104">
        <v>0.15206517397540456</v>
      </c>
      <c r="BA104">
        <v>0.15206517397540456</v>
      </c>
      <c r="BB104">
        <v>0.15206517397540456</v>
      </c>
      <c r="BC104">
        <v>0.15206517397540456</v>
      </c>
      <c r="BD104">
        <v>0.15206517397540456</v>
      </c>
      <c r="BE104">
        <v>0.15206517397540456</v>
      </c>
      <c r="BF104">
        <v>0.15206517397540456</v>
      </c>
      <c r="BG104">
        <v>0.15095838819981008</v>
      </c>
      <c r="BH104">
        <v>0.15095838819981008</v>
      </c>
      <c r="BI104">
        <v>0.14996973983190934</v>
      </c>
      <c r="BJ104">
        <v>0.14996973983190934</v>
      </c>
      <c r="BK104">
        <v>0.14737002707261646</v>
      </c>
      <c r="BL104">
        <v>0.14296991807991755</v>
      </c>
      <c r="BM104">
        <v>0.13024926304685153</v>
      </c>
      <c r="BN104">
        <v>0.10722261913627211</v>
      </c>
      <c r="BO104">
        <v>7.2023689773167351E-2</v>
      </c>
      <c r="BP104">
        <v>3.3989681335742088E-2</v>
      </c>
      <c r="BQ104">
        <v>1.2411637353748717E-2</v>
      </c>
      <c r="BR104">
        <v>0</v>
      </c>
      <c r="BS104">
        <v>0</v>
      </c>
      <c r="BT104">
        <v>4.7273002537565056E-3</v>
      </c>
      <c r="BU104">
        <v>8.1072074689827744E-3</v>
      </c>
    </row>
    <row r="105" spans="1:73" x14ac:dyDescent="0.25">
      <c r="A105">
        <v>1384</v>
      </c>
      <c r="B105">
        <v>644.24990348659298</v>
      </c>
      <c r="C105">
        <v>1.7450834041961218E-3</v>
      </c>
      <c r="D105">
        <v>-20</v>
      </c>
      <c r="E105">
        <v>712</v>
      </c>
      <c r="F105">
        <v>-672</v>
      </c>
      <c r="G105">
        <v>0</v>
      </c>
      <c r="H105">
        <v>0</v>
      </c>
      <c r="I105">
        <v>1.7151640233325278E-2</v>
      </c>
      <c r="J105">
        <v>3.405534896725014E-2</v>
      </c>
      <c r="K105">
        <v>6.9950024989057891E-2</v>
      </c>
      <c r="L105">
        <v>0.10376431779424446</v>
      </c>
      <c r="M105">
        <v>0.134442029756417</v>
      </c>
      <c r="N105">
        <v>0.14792186389643019</v>
      </c>
      <c r="O105">
        <v>0.14911511047681258</v>
      </c>
      <c r="P105">
        <v>0.15171482323610547</v>
      </c>
      <c r="Q105">
        <v>0.15171482323610547</v>
      </c>
      <c r="R105">
        <v>0.15270347160400621</v>
      </c>
      <c r="S105">
        <v>0.15270347160400621</v>
      </c>
      <c r="T105">
        <v>0.15381025737960069</v>
      </c>
      <c r="U105">
        <v>0.15381025737960069</v>
      </c>
      <c r="V105">
        <v>0.15381025737960069</v>
      </c>
      <c r="W105">
        <v>0.15381025737960069</v>
      </c>
      <c r="X105">
        <v>0.15381025737960069</v>
      </c>
      <c r="Y105">
        <v>0.15381025737960069</v>
      </c>
      <c r="Z105">
        <v>0.15381025737960069</v>
      </c>
      <c r="AA105">
        <v>0.15381025737960069</v>
      </c>
      <c r="AB105">
        <v>0.15381025737960069</v>
      </c>
      <c r="AC105">
        <v>0.15381025737960069</v>
      </c>
      <c r="AD105">
        <v>0.15381025737960069</v>
      </c>
      <c r="AE105">
        <v>0.15381025737960069</v>
      </c>
      <c r="AF105">
        <v>0.15381025737960069</v>
      </c>
      <c r="AG105">
        <v>0.15381025737960069</v>
      </c>
      <c r="AH105">
        <v>0.15381025737960069</v>
      </c>
      <c r="AI105">
        <v>0.15381025737960069</v>
      </c>
      <c r="AJ105">
        <v>0.15381025737960069</v>
      </c>
      <c r="AK105">
        <v>0.15381025737960069</v>
      </c>
      <c r="AL105">
        <v>0.15381025737960069</v>
      </c>
      <c r="AM105">
        <v>0.15381025737960069</v>
      </c>
      <c r="AN105">
        <v>0.15381025737960069</v>
      </c>
      <c r="AO105">
        <v>0.15381025737960069</v>
      </c>
      <c r="AP105">
        <v>0.15381025737960069</v>
      </c>
      <c r="AQ105">
        <v>0.15381025737960069</v>
      </c>
      <c r="AR105">
        <v>0.15381025737960069</v>
      </c>
      <c r="AS105">
        <v>0.15381025737960069</v>
      </c>
      <c r="AT105">
        <v>0.15381025737960069</v>
      </c>
      <c r="AU105">
        <v>0.15381025737960069</v>
      </c>
      <c r="AV105">
        <v>0.15381025737960069</v>
      </c>
      <c r="AW105">
        <v>0.15381025737960069</v>
      </c>
      <c r="AX105">
        <v>0.15381025737960069</v>
      </c>
      <c r="AY105">
        <v>0.15381025737960069</v>
      </c>
      <c r="AZ105">
        <v>0.15381025737960069</v>
      </c>
      <c r="BA105">
        <v>0.15381025737960069</v>
      </c>
      <c r="BB105">
        <v>0.15381025737960069</v>
      </c>
      <c r="BC105">
        <v>0.15381025737960069</v>
      </c>
      <c r="BD105">
        <v>0.15381025737960069</v>
      </c>
      <c r="BE105">
        <v>0.15381025737960069</v>
      </c>
      <c r="BF105">
        <v>0.15381025737960069</v>
      </c>
      <c r="BG105">
        <v>0.15270347160400621</v>
      </c>
      <c r="BH105">
        <v>0.15270347160400621</v>
      </c>
      <c r="BI105">
        <v>0.15171482323610547</v>
      </c>
      <c r="BJ105">
        <v>0.15171482323610547</v>
      </c>
      <c r="BK105">
        <v>0.14911511047681258</v>
      </c>
      <c r="BL105">
        <v>0.14471500148411368</v>
      </c>
      <c r="BM105">
        <v>0.13199434645104766</v>
      </c>
      <c r="BN105">
        <v>0.10722261913627211</v>
      </c>
      <c r="BO105">
        <v>7.2023689773167351E-2</v>
      </c>
      <c r="BP105">
        <v>3.3989681335742088E-2</v>
      </c>
      <c r="BQ105">
        <v>1.2411637353748717E-2</v>
      </c>
      <c r="BR105">
        <v>0</v>
      </c>
      <c r="BS105">
        <v>0</v>
      </c>
      <c r="BT105">
        <v>3.7922526510576482E-3</v>
      </c>
      <c r="BU105">
        <v>1.0999545571095698E-2</v>
      </c>
    </row>
    <row r="106" spans="1:73" x14ac:dyDescent="0.25">
      <c r="A106">
        <v>1384</v>
      </c>
      <c r="B106">
        <v>607.98222115014676</v>
      </c>
      <c r="C106">
        <v>1.6468449252899217E-3</v>
      </c>
      <c r="D106">
        <v>-30</v>
      </c>
      <c r="E106">
        <v>722</v>
      </c>
      <c r="F106">
        <v>-662</v>
      </c>
      <c r="G106">
        <v>0</v>
      </c>
      <c r="H106">
        <v>0</v>
      </c>
      <c r="I106">
        <v>1.7151640233325278E-2</v>
      </c>
      <c r="J106">
        <v>3.405534896725014E-2</v>
      </c>
      <c r="K106">
        <v>6.9950024989057891E-2</v>
      </c>
      <c r="L106">
        <v>0.10376431779424446</v>
      </c>
      <c r="M106">
        <v>0.134442029756417</v>
      </c>
      <c r="N106">
        <v>0.14792186389643019</v>
      </c>
      <c r="O106">
        <v>0.15076195540210249</v>
      </c>
      <c r="P106">
        <v>0.15336166816139538</v>
      </c>
      <c r="Q106">
        <v>0.15336166816139538</v>
      </c>
      <c r="R106">
        <v>0.15435031652929612</v>
      </c>
      <c r="S106">
        <v>0.15435031652929612</v>
      </c>
      <c r="T106">
        <v>0.1554571023048906</v>
      </c>
      <c r="U106">
        <v>0.1554571023048906</v>
      </c>
      <c r="V106">
        <v>0.1554571023048906</v>
      </c>
      <c r="W106">
        <v>0.1554571023048906</v>
      </c>
      <c r="X106">
        <v>0.1554571023048906</v>
      </c>
      <c r="Y106">
        <v>0.1554571023048906</v>
      </c>
      <c r="Z106">
        <v>0.1554571023048906</v>
      </c>
      <c r="AA106">
        <v>0.1554571023048906</v>
      </c>
      <c r="AB106">
        <v>0.1554571023048906</v>
      </c>
      <c r="AC106">
        <v>0.1554571023048906</v>
      </c>
      <c r="AD106">
        <v>0.1554571023048906</v>
      </c>
      <c r="AE106">
        <v>0.1554571023048906</v>
      </c>
      <c r="AF106">
        <v>0.1554571023048906</v>
      </c>
      <c r="AG106">
        <v>0.1554571023048906</v>
      </c>
      <c r="AH106">
        <v>0.1554571023048906</v>
      </c>
      <c r="AI106">
        <v>0.1554571023048906</v>
      </c>
      <c r="AJ106">
        <v>0.1554571023048906</v>
      </c>
      <c r="AK106">
        <v>0.1554571023048906</v>
      </c>
      <c r="AL106">
        <v>0.1554571023048906</v>
      </c>
      <c r="AM106">
        <v>0.1554571023048906</v>
      </c>
      <c r="AN106">
        <v>0.1554571023048906</v>
      </c>
      <c r="AO106">
        <v>0.1554571023048906</v>
      </c>
      <c r="AP106">
        <v>0.1554571023048906</v>
      </c>
      <c r="AQ106">
        <v>0.1554571023048906</v>
      </c>
      <c r="AR106">
        <v>0.1554571023048906</v>
      </c>
      <c r="AS106">
        <v>0.1554571023048906</v>
      </c>
      <c r="AT106">
        <v>0.1554571023048906</v>
      </c>
      <c r="AU106">
        <v>0.1554571023048906</v>
      </c>
      <c r="AV106">
        <v>0.1554571023048906</v>
      </c>
      <c r="AW106">
        <v>0.1554571023048906</v>
      </c>
      <c r="AX106">
        <v>0.1554571023048906</v>
      </c>
      <c r="AY106">
        <v>0.1554571023048906</v>
      </c>
      <c r="AZ106">
        <v>0.1554571023048906</v>
      </c>
      <c r="BA106">
        <v>0.1554571023048906</v>
      </c>
      <c r="BB106">
        <v>0.1554571023048906</v>
      </c>
      <c r="BC106">
        <v>0.1554571023048906</v>
      </c>
      <c r="BD106">
        <v>0.1554571023048906</v>
      </c>
      <c r="BE106">
        <v>0.1554571023048906</v>
      </c>
      <c r="BF106">
        <v>0.1554571023048906</v>
      </c>
      <c r="BG106">
        <v>0.15435031652929612</v>
      </c>
      <c r="BH106">
        <v>0.15435031652929612</v>
      </c>
      <c r="BI106">
        <v>0.15336166816139538</v>
      </c>
      <c r="BJ106">
        <v>0.15336166816139538</v>
      </c>
      <c r="BK106">
        <v>0.15076195540210249</v>
      </c>
      <c r="BL106">
        <v>0.14636184640940358</v>
      </c>
      <c r="BM106">
        <v>0.13364119137633756</v>
      </c>
      <c r="BN106">
        <v>0.10886946406156203</v>
      </c>
      <c r="BO106">
        <v>7.2023689773167351E-2</v>
      </c>
      <c r="BP106">
        <v>3.3989681335742088E-2</v>
      </c>
      <c r="BQ106">
        <v>1.2411637353748717E-2</v>
      </c>
      <c r="BR106">
        <v>0</v>
      </c>
      <c r="BS106">
        <v>0</v>
      </c>
      <c r="BT106">
        <v>2.8193062591067297E-3</v>
      </c>
      <c r="BU106">
        <v>1.5760269760117407E-2</v>
      </c>
    </row>
    <row r="107" spans="1:73" x14ac:dyDescent="0.25">
      <c r="A107">
        <v>1384</v>
      </c>
      <c r="B107">
        <v>641.33935531292298</v>
      </c>
      <c r="C107">
        <v>1.7371995856848622E-3</v>
      </c>
      <c r="D107">
        <v>-40</v>
      </c>
      <c r="E107">
        <v>732</v>
      </c>
      <c r="F107">
        <v>-652</v>
      </c>
      <c r="G107">
        <v>0</v>
      </c>
      <c r="H107">
        <v>0</v>
      </c>
      <c r="I107">
        <v>1.7151640233325278E-2</v>
      </c>
      <c r="J107">
        <v>3.405534896725014E-2</v>
      </c>
      <c r="K107">
        <v>6.9950024989057891E-2</v>
      </c>
      <c r="L107">
        <v>0.10376431779424446</v>
      </c>
      <c r="M107">
        <v>0.134442029756417</v>
      </c>
      <c r="N107">
        <v>0.14792186389643019</v>
      </c>
      <c r="O107">
        <v>0.15249915498778735</v>
      </c>
      <c r="P107">
        <v>0.15509886774708023</v>
      </c>
      <c r="Q107">
        <v>0.15509886774708023</v>
      </c>
      <c r="R107">
        <v>0.15608751611498098</v>
      </c>
      <c r="S107">
        <v>0.15608751611498098</v>
      </c>
      <c r="T107">
        <v>0.15719430189057546</v>
      </c>
      <c r="U107">
        <v>0.15719430189057546</v>
      </c>
      <c r="V107">
        <v>0.15719430189057546</v>
      </c>
      <c r="W107">
        <v>0.15719430189057546</v>
      </c>
      <c r="X107">
        <v>0.15719430189057546</v>
      </c>
      <c r="Y107">
        <v>0.15719430189057546</v>
      </c>
      <c r="Z107">
        <v>0.15719430189057546</v>
      </c>
      <c r="AA107">
        <v>0.15719430189057546</v>
      </c>
      <c r="AB107">
        <v>0.15719430189057546</v>
      </c>
      <c r="AC107">
        <v>0.15719430189057546</v>
      </c>
      <c r="AD107">
        <v>0.15719430189057546</v>
      </c>
      <c r="AE107">
        <v>0.15719430189057546</v>
      </c>
      <c r="AF107">
        <v>0.15719430189057546</v>
      </c>
      <c r="AG107">
        <v>0.15719430189057546</v>
      </c>
      <c r="AH107">
        <v>0.15719430189057546</v>
      </c>
      <c r="AI107">
        <v>0.15719430189057546</v>
      </c>
      <c r="AJ107">
        <v>0.15719430189057546</v>
      </c>
      <c r="AK107">
        <v>0.15719430189057546</v>
      </c>
      <c r="AL107">
        <v>0.15719430189057546</v>
      </c>
      <c r="AM107">
        <v>0.15719430189057546</v>
      </c>
      <c r="AN107">
        <v>0.15719430189057546</v>
      </c>
      <c r="AO107">
        <v>0.15719430189057546</v>
      </c>
      <c r="AP107">
        <v>0.15719430189057546</v>
      </c>
      <c r="AQ107">
        <v>0.15719430189057546</v>
      </c>
      <c r="AR107">
        <v>0.15719430189057546</v>
      </c>
      <c r="AS107">
        <v>0.15719430189057546</v>
      </c>
      <c r="AT107">
        <v>0.15719430189057546</v>
      </c>
      <c r="AU107">
        <v>0.15719430189057546</v>
      </c>
      <c r="AV107">
        <v>0.15719430189057546</v>
      </c>
      <c r="AW107">
        <v>0.15719430189057546</v>
      </c>
      <c r="AX107">
        <v>0.15719430189057546</v>
      </c>
      <c r="AY107">
        <v>0.15719430189057546</v>
      </c>
      <c r="AZ107">
        <v>0.15719430189057546</v>
      </c>
      <c r="BA107">
        <v>0.15719430189057546</v>
      </c>
      <c r="BB107">
        <v>0.15719430189057546</v>
      </c>
      <c r="BC107">
        <v>0.15719430189057546</v>
      </c>
      <c r="BD107">
        <v>0.15719430189057546</v>
      </c>
      <c r="BE107">
        <v>0.15719430189057546</v>
      </c>
      <c r="BF107">
        <v>0.15719430189057546</v>
      </c>
      <c r="BG107">
        <v>0.15608751611498098</v>
      </c>
      <c r="BH107">
        <v>0.15608751611498098</v>
      </c>
      <c r="BI107">
        <v>0.15509886774708023</v>
      </c>
      <c r="BJ107">
        <v>0.15509886774708023</v>
      </c>
      <c r="BK107">
        <v>0.15249915498778735</v>
      </c>
      <c r="BL107">
        <v>0.14809904599508844</v>
      </c>
      <c r="BM107">
        <v>0.13537839096202242</v>
      </c>
      <c r="BN107">
        <v>0.11060666364724689</v>
      </c>
      <c r="BO107">
        <v>7.2023689773167351E-2</v>
      </c>
      <c r="BP107">
        <v>3.3989681335742088E-2</v>
      </c>
      <c r="BQ107">
        <v>1.2411637353748717E-2</v>
      </c>
      <c r="BR107">
        <v>0</v>
      </c>
      <c r="BS107">
        <v>0</v>
      </c>
      <c r="BT107">
        <v>2.0954341434952228E-3</v>
      </c>
      <c r="BU107">
        <v>2.0520993949139116E-2</v>
      </c>
    </row>
    <row r="108" spans="1:73" x14ac:dyDescent="0.25">
      <c r="A108">
        <v>1370</v>
      </c>
      <c r="B108">
        <v>472.96801509038454</v>
      </c>
      <c r="C108">
        <v>1.2811311718993329E-3</v>
      </c>
      <c r="D108">
        <v>-30</v>
      </c>
      <c r="E108">
        <v>715</v>
      </c>
      <c r="F108">
        <v>-655</v>
      </c>
      <c r="G108">
        <v>0</v>
      </c>
      <c r="H108">
        <v>0</v>
      </c>
      <c r="I108">
        <v>1.7151640233325278E-2</v>
      </c>
      <c r="J108">
        <v>3.405534896725014E-2</v>
      </c>
      <c r="K108">
        <v>6.9950024989057891E-2</v>
      </c>
      <c r="L108">
        <v>0.10376431779424446</v>
      </c>
      <c r="M108">
        <v>0.134442029756417</v>
      </c>
      <c r="N108">
        <v>0.14792186389643019</v>
      </c>
      <c r="O108">
        <v>0.1537802861596867</v>
      </c>
      <c r="P108">
        <v>0.15637999891897958</v>
      </c>
      <c r="Q108">
        <v>0.15637999891897958</v>
      </c>
      <c r="R108">
        <v>0.15736864728688033</v>
      </c>
      <c r="S108">
        <v>0.15736864728688033</v>
      </c>
      <c r="T108">
        <v>0.1584754330624748</v>
      </c>
      <c r="U108">
        <v>0.1584754330624748</v>
      </c>
      <c r="V108">
        <v>0.1584754330624748</v>
      </c>
      <c r="W108">
        <v>0.1584754330624748</v>
      </c>
      <c r="X108">
        <v>0.1584754330624748</v>
      </c>
      <c r="Y108">
        <v>0.1584754330624748</v>
      </c>
      <c r="Z108">
        <v>0.1584754330624748</v>
      </c>
      <c r="AA108">
        <v>0.1584754330624748</v>
      </c>
      <c r="AB108">
        <v>0.1584754330624748</v>
      </c>
      <c r="AC108">
        <v>0.1584754330624748</v>
      </c>
      <c r="AD108">
        <v>0.1584754330624748</v>
      </c>
      <c r="AE108">
        <v>0.1584754330624748</v>
      </c>
      <c r="AF108">
        <v>0.1584754330624748</v>
      </c>
      <c r="AG108">
        <v>0.1584754330624748</v>
      </c>
      <c r="AH108">
        <v>0.1584754330624748</v>
      </c>
      <c r="AI108">
        <v>0.1584754330624748</v>
      </c>
      <c r="AJ108">
        <v>0.1584754330624748</v>
      </c>
      <c r="AK108">
        <v>0.1584754330624748</v>
      </c>
      <c r="AL108">
        <v>0.1584754330624748</v>
      </c>
      <c r="AM108">
        <v>0.1584754330624748</v>
      </c>
      <c r="AN108">
        <v>0.1584754330624748</v>
      </c>
      <c r="AO108">
        <v>0.1584754330624748</v>
      </c>
      <c r="AP108">
        <v>0.1584754330624748</v>
      </c>
      <c r="AQ108">
        <v>0.1584754330624748</v>
      </c>
      <c r="AR108">
        <v>0.1584754330624748</v>
      </c>
      <c r="AS108">
        <v>0.1584754330624748</v>
      </c>
      <c r="AT108">
        <v>0.1584754330624748</v>
      </c>
      <c r="AU108">
        <v>0.1584754330624748</v>
      </c>
      <c r="AV108">
        <v>0.1584754330624748</v>
      </c>
      <c r="AW108">
        <v>0.1584754330624748</v>
      </c>
      <c r="AX108">
        <v>0.1584754330624748</v>
      </c>
      <c r="AY108">
        <v>0.1584754330624748</v>
      </c>
      <c r="AZ108">
        <v>0.1584754330624748</v>
      </c>
      <c r="BA108">
        <v>0.1584754330624748</v>
      </c>
      <c r="BB108">
        <v>0.1584754330624748</v>
      </c>
      <c r="BC108">
        <v>0.1584754330624748</v>
      </c>
      <c r="BD108">
        <v>0.1584754330624748</v>
      </c>
      <c r="BE108">
        <v>0.1584754330624748</v>
      </c>
      <c r="BF108">
        <v>0.1584754330624748</v>
      </c>
      <c r="BG108">
        <v>0.15736864728688033</v>
      </c>
      <c r="BH108">
        <v>0.15736864728688033</v>
      </c>
      <c r="BI108">
        <v>0.15637999891897958</v>
      </c>
      <c r="BJ108">
        <v>0.15637999891897958</v>
      </c>
      <c r="BK108">
        <v>0.1537802861596867</v>
      </c>
      <c r="BL108">
        <v>0.14938017716698776</v>
      </c>
      <c r="BM108">
        <v>0.13665952213392174</v>
      </c>
      <c r="BN108">
        <v>0.11060666364724689</v>
      </c>
      <c r="BO108">
        <v>7.2023689773167351E-2</v>
      </c>
      <c r="BP108">
        <v>3.3989681335742088E-2</v>
      </c>
      <c r="BQ108">
        <v>1.2411637353748717E-2</v>
      </c>
      <c r="BR108">
        <v>0</v>
      </c>
      <c r="BS108">
        <v>0</v>
      </c>
      <c r="BT108">
        <v>2.1382437847410618E-3</v>
      </c>
      <c r="BU108">
        <v>1.2427762827802252E-2</v>
      </c>
    </row>
    <row r="109" spans="1:73" x14ac:dyDescent="0.25">
      <c r="A109">
        <v>1378</v>
      </c>
      <c r="B109">
        <v>466.56139172092645</v>
      </c>
      <c r="C109">
        <v>1.2637775144777777E-3</v>
      </c>
      <c r="D109">
        <v>-20</v>
      </c>
      <c r="E109">
        <v>709</v>
      </c>
      <c r="F109">
        <v>-669</v>
      </c>
      <c r="G109">
        <v>0</v>
      </c>
      <c r="H109">
        <v>0</v>
      </c>
      <c r="I109">
        <v>1.7151640233325278E-2</v>
      </c>
      <c r="J109">
        <v>3.405534896725014E-2</v>
      </c>
      <c r="K109">
        <v>6.9950024989057891E-2</v>
      </c>
      <c r="L109">
        <v>0.10376431779424446</v>
      </c>
      <c r="M109">
        <v>0.134442029756417</v>
      </c>
      <c r="N109">
        <v>0.14918564141090798</v>
      </c>
      <c r="O109">
        <v>0.15504406367416448</v>
      </c>
      <c r="P109">
        <v>0.15764377643345737</v>
      </c>
      <c r="Q109">
        <v>0.15764377643345737</v>
      </c>
      <c r="R109">
        <v>0.15863242480135811</v>
      </c>
      <c r="S109">
        <v>0.15863242480135811</v>
      </c>
      <c r="T109">
        <v>0.15973921057695259</v>
      </c>
      <c r="U109">
        <v>0.15973921057695259</v>
      </c>
      <c r="V109">
        <v>0.15973921057695259</v>
      </c>
      <c r="W109">
        <v>0.15973921057695259</v>
      </c>
      <c r="X109">
        <v>0.15973921057695259</v>
      </c>
      <c r="Y109">
        <v>0.15973921057695259</v>
      </c>
      <c r="Z109">
        <v>0.15973921057695259</v>
      </c>
      <c r="AA109">
        <v>0.15973921057695259</v>
      </c>
      <c r="AB109">
        <v>0.15973921057695259</v>
      </c>
      <c r="AC109">
        <v>0.15973921057695259</v>
      </c>
      <c r="AD109">
        <v>0.15973921057695259</v>
      </c>
      <c r="AE109">
        <v>0.15973921057695259</v>
      </c>
      <c r="AF109">
        <v>0.15973921057695259</v>
      </c>
      <c r="AG109">
        <v>0.15973921057695259</v>
      </c>
      <c r="AH109">
        <v>0.15973921057695259</v>
      </c>
      <c r="AI109">
        <v>0.15973921057695259</v>
      </c>
      <c r="AJ109">
        <v>0.15973921057695259</v>
      </c>
      <c r="AK109">
        <v>0.15973921057695259</v>
      </c>
      <c r="AL109">
        <v>0.15973921057695259</v>
      </c>
      <c r="AM109">
        <v>0.15973921057695259</v>
      </c>
      <c r="AN109">
        <v>0.15973921057695259</v>
      </c>
      <c r="AO109">
        <v>0.15973921057695259</v>
      </c>
      <c r="AP109">
        <v>0.15973921057695259</v>
      </c>
      <c r="AQ109">
        <v>0.15973921057695259</v>
      </c>
      <c r="AR109">
        <v>0.15973921057695259</v>
      </c>
      <c r="AS109">
        <v>0.15973921057695259</v>
      </c>
      <c r="AT109">
        <v>0.15973921057695259</v>
      </c>
      <c r="AU109">
        <v>0.15973921057695259</v>
      </c>
      <c r="AV109">
        <v>0.15973921057695259</v>
      </c>
      <c r="AW109">
        <v>0.15973921057695259</v>
      </c>
      <c r="AX109">
        <v>0.15973921057695259</v>
      </c>
      <c r="AY109">
        <v>0.15973921057695259</v>
      </c>
      <c r="AZ109">
        <v>0.15973921057695259</v>
      </c>
      <c r="BA109">
        <v>0.15973921057695259</v>
      </c>
      <c r="BB109">
        <v>0.15973921057695259</v>
      </c>
      <c r="BC109">
        <v>0.15973921057695259</v>
      </c>
      <c r="BD109">
        <v>0.15973921057695259</v>
      </c>
      <c r="BE109">
        <v>0.15973921057695259</v>
      </c>
      <c r="BF109">
        <v>0.15973921057695259</v>
      </c>
      <c r="BG109">
        <v>0.15863242480135811</v>
      </c>
      <c r="BH109">
        <v>0.15863242480135811</v>
      </c>
      <c r="BI109">
        <v>0.15764377643345737</v>
      </c>
      <c r="BJ109">
        <v>0.15764377643345737</v>
      </c>
      <c r="BK109">
        <v>0.15504406367416448</v>
      </c>
      <c r="BL109">
        <v>0.15064395468146555</v>
      </c>
      <c r="BM109">
        <v>0.13792329964839953</v>
      </c>
      <c r="BN109">
        <v>0.11060666364724689</v>
      </c>
      <c r="BO109">
        <v>7.2023689773167351E-2</v>
      </c>
      <c r="BP109">
        <v>3.3989681335742088E-2</v>
      </c>
      <c r="BQ109">
        <v>1.2411637353748717E-2</v>
      </c>
      <c r="BR109">
        <v>0</v>
      </c>
      <c r="BS109">
        <v>0</v>
      </c>
      <c r="BT109">
        <v>3.5003687334723699E-3</v>
      </c>
      <c r="BU109">
        <v>9.5713283143892269E-3</v>
      </c>
    </row>
    <row r="110" spans="1:73" x14ac:dyDescent="0.25">
      <c r="A110">
        <v>1370</v>
      </c>
      <c r="B110">
        <v>455.67113448382315</v>
      </c>
      <c r="C110">
        <v>1.2342790123141818E-3</v>
      </c>
      <c r="D110">
        <v>-10</v>
      </c>
      <c r="E110">
        <v>695</v>
      </c>
      <c r="F110">
        <v>-675</v>
      </c>
      <c r="G110">
        <v>0</v>
      </c>
      <c r="H110">
        <v>0</v>
      </c>
      <c r="I110">
        <v>1.7151640233325278E-2</v>
      </c>
      <c r="J110">
        <v>3.405534896725014E-2</v>
      </c>
      <c r="K110">
        <v>6.9950024989057891E-2</v>
      </c>
      <c r="L110">
        <v>0.10376431779424446</v>
      </c>
      <c r="M110">
        <v>0.134442029756417</v>
      </c>
      <c r="N110">
        <v>0.15041992042322216</v>
      </c>
      <c r="O110">
        <v>0.15627834268647867</v>
      </c>
      <c r="P110">
        <v>0.15887805544577155</v>
      </c>
      <c r="Q110">
        <v>0.15887805544577155</v>
      </c>
      <c r="R110">
        <v>0.1598667038136723</v>
      </c>
      <c r="S110">
        <v>0.1598667038136723</v>
      </c>
      <c r="T110">
        <v>0.16097348958926677</v>
      </c>
      <c r="U110">
        <v>0.16097348958926677</v>
      </c>
      <c r="V110">
        <v>0.16097348958926677</v>
      </c>
      <c r="W110">
        <v>0.16097348958926677</v>
      </c>
      <c r="X110">
        <v>0.16097348958926677</v>
      </c>
      <c r="Y110">
        <v>0.16097348958926677</v>
      </c>
      <c r="Z110">
        <v>0.16097348958926677</v>
      </c>
      <c r="AA110">
        <v>0.16097348958926677</v>
      </c>
      <c r="AB110">
        <v>0.16097348958926677</v>
      </c>
      <c r="AC110">
        <v>0.16097348958926677</v>
      </c>
      <c r="AD110">
        <v>0.16097348958926677</v>
      </c>
      <c r="AE110">
        <v>0.16097348958926677</v>
      </c>
      <c r="AF110">
        <v>0.16097348958926677</v>
      </c>
      <c r="AG110">
        <v>0.16097348958926677</v>
      </c>
      <c r="AH110">
        <v>0.16097348958926677</v>
      </c>
      <c r="AI110">
        <v>0.16097348958926677</v>
      </c>
      <c r="AJ110">
        <v>0.16097348958926677</v>
      </c>
      <c r="AK110">
        <v>0.16097348958926677</v>
      </c>
      <c r="AL110">
        <v>0.16097348958926677</v>
      </c>
      <c r="AM110">
        <v>0.16097348958926677</v>
      </c>
      <c r="AN110">
        <v>0.16097348958926677</v>
      </c>
      <c r="AO110">
        <v>0.16097348958926677</v>
      </c>
      <c r="AP110">
        <v>0.16097348958926677</v>
      </c>
      <c r="AQ110">
        <v>0.16097348958926677</v>
      </c>
      <c r="AR110">
        <v>0.16097348958926677</v>
      </c>
      <c r="AS110">
        <v>0.16097348958926677</v>
      </c>
      <c r="AT110">
        <v>0.16097348958926677</v>
      </c>
      <c r="AU110">
        <v>0.16097348958926677</v>
      </c>
      <c r="AV110">
        <v>0.16097348958926677</v>
      </c>
      <c r="AW110">
        <v>0.16097348958926677</v>
      </c>
      <c r="AX110">
        <v>0.16097348958926677</v>
      </c>
      <c r="AY110">
        <v>0.16097348958926677</v>
      </c>
      <c r="AZ110">
        <v>0.16097348958926677</v>
      </c>
      <c r="BA110">
        <v>0.16097348958926677</v>
      </c>
      <c r="BB110">
        <v>0.16097348958926677</v>
      </c>
      <c r="BC110">
        <v>0.16097348958926677</v>
      </c>
      <c r="BD110">
        <v>0.16097348958926677</v>
      </c>
      <c r="BE110">
        <v>0.16097348958926677</v>
      </c>
      <c r="BF110">
        <v>0.16097348958926677</v>
      </c>
      <c r="BG110">
        <v>0.1598667038136723</v>
      </c>
      <c r="BH110">
        <v>0.1598667038136723</v>
      </c>
      <c r="BI110">
        <v>0.15887805544577155</v>
      </c>
      <c r="BJ110">
        <v>0.15887805544577155</v>
      </c>
      <c r="BK110">
        <v>0.15627834268647867</v>
      </c>
      <c r="BL110">
        <v>0.15187823369377973</v>
      </c>
      <c r="BM110">
        <v>0.13915757866071371</v>
      </c>
      <c r="BN110">
        <v>0.11060666364724689</v>
      </c>
      <c r="BO110">
        <v>7.2023689773167351E-2</v>
      </c>
      <c r="BP110">
        <v>3.3989681335742088E-2</v>
      </c>
      <c r="BQ110">
        <v>1.2411637353748717E-2</v>
      </c>
      <c r="BR110">
        <v>0</v>
      </c>
      <c r="BS110">
        <v>0</v>
      </c>
      <c r="BT110">
        <v>4.0841365686429265E-3</v>
      </c>
      <c r="BU110">
        <v>6.9544843047278371E-3</v>
      </c>
    </row>
    <row r="111" spans="1:73" x14ac:dyDescent="0.25">
      <c r="A111">
        <v>1320</v>
      </c>
      <c r="B111">
        <v>503.40831603810301</v>
      </c>
      <c r="C111">
        <v>1.3635849894554025E-3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1.7151640233325278E-2</v>
      </c>
      <c r="J111">
        <v>3.405534896725014E-2</v>
      </c>
      <c r="K111">
        <v>6.9950024989057891E-2</v>
      </c>
      <c r="L111">
        <v>0.10376431779424446</v>
      </c>
      <c r="M111">
        <v>0.134442029756417</v>
      </c>
      <c r="N111">
        <v>0.15041992042322216</v>
      </c>
      <c r="O111">
        <v>0.15764192767593407</v>
      </c>
      <c r="P111">
        <v>0.16024164043522696</v>
      </c>
      <c r="Q111">
        <v>0.16024164043522696</v>
      </c>
      <c r="R111">
        <v>0.1612302888031277</v>
      </c>
      <c r="S111">
        <v>0.1612302888031277</v>
      </c>
      <c r="T111">
        <v>0.16233707457872218</v>
      </c>
      <c r="U111">
        <v>0.16233707457872218</v>
      </c>
      <c r="V111">
        <v>0.16233707457872218</v>
      </c>
      <c r="W111">
        <v>0.16233707457872218</v>
      </c>
      <c r="X111">
        <v>0.16233707457872218</v>
      </c>
      <c r="Y111">
        <v>0.16233707457872218</v>
      </c>
      <c r="Z111">
        <v>0.16233707457872218</v>
      </c>
      <c r="AA111">
        <v>0.16233707457872218</v>
      </c>
      <c r="AB111">
        <v>0.16233707457872218</v>
      </c>
      <c r="AC111">
        <v>0.16233707457872218</v>
      </c>
      <c r="AD111">
        <v>0.16233707457872218</v>
      </c>
      <c r="AE111">
        <v>0.16233707457872218</v>
      </c>
      <c r="AF111">
        <v>0.16233707457872218</v>
      </c>
      <c r="AG111">
        <v>0.16233707457872218</v>
      </c>
      <c r="AH111">
        <v>0.16233707457872218</v>
      </c>
      <c r="AI111">
        <v>0.16233707457872218</v>
      </c>
      <c r="AJ111">
        <v>0.16233707457872218</v>
      </c>
      <c r="AK111">
        <v>0.16233707457872218</v>
      </c>
      <c r="AL111">
        <v>0.16233707457872218</v>
      </c>
      <c r="AM111">
        <v>0.16233707457872218</v>
      </c>
      <c r="AN111">
        <v>0.16233707457872218</v>
      </c>
      <c r="AO111">
        <v>0.16233707457872218</v>
      </c>
      <c r="AP111">
        <v>0.16233707457872218</v>
      </c>
      <c r="AQ111">
        <v>0.16233707457872218</v>
      </c>
      <c r="AR111">
        <v>0.16233707457872218</v>
      </c>
      <c r="AS111">
        <v>0.16233707457872218</v>
      </c>
      <c r="AT111">
        <v>0.16233707457872218</v>
      </c>
      <c r="AU111">
        <v>0.16233707457872218</v>
      </c>
      <c r="AV111">
        <v>0.16233707457872218</v>
      </c>
      <c r="AW111">
        <v>0.16233707457872218</v>
      </c>
      <c r="AX111">
        <v>0.16233707457872218</v>
      </c>
      <c r="AY111">
        <v>0.16233707457872218</v>
      </c>
      <c r="AZ111">
        <v>0.16233707457872218</v>
      </c>
      <c r="BA111">
        <v>0.16233707457872218</v>
      </c>
      <c r="BB111">
        <v>0.16233707457872218</v>
      </c>
      <c r="BC111">
        <v>0.16233707457872218</v>
      </c>
      <c r="BD111">
        <v>0.16233707457872218</v>
      </c>
      <c r="BE111">
        <v>0.16233707457872218</v>
      </c>
      <c r="BF111">
        <v>0.16233707457872218</v>
      </c>
      <c r="BG111">
        <v>0.1612302888031277</v>
      </c>
      <c r="BH111">
        <v>0.1612302888031277</v>
      </c>
      <c r="BI111">
        <v>0.16024164043522696</v>
      </c>
      <c r="BJ111">
        <v>0.16024164043522696</v>
      </c>
      <c r="BK111">
        <v>0.15764192767593407</v>
      </c>
      <c r="BL111">
        <v>0.15187823369377973</v>
      </c>
      <c r="BM111">
        <v>0.13915757866071371</v>
      </c>
      <c r="BN111">
        <v>0.11060666364724689</v>
      </c>
      <c r="BO111">
        <v>7.2023689773167351E-2</v>
      </c>
      <c r="BP111">
        <v>3.3989681335742088E-2</v>
      </c>
      <c r="BQ111">
        <v>1.2411637353748717E-2</v>
      </c>
      <c r="BR111">
        <v>0</v>
      </c>
      <c r="BS111">
        <v>0</v>
      </c>
      <c r="BT111">
        <v>2.6247169807165349E-3</v>
      </c>
      <c r="BU111">
        <v>2.6247169807165349E-3</v>
      </c>
    </row>
    <row r="112" spans="1:73" x14ac:dyDescent="0.25">
      <c r="A112">
        <v>1302</v>
      </c>
      <c r="B112">
        <v>376.49972598457413</v>
      </c>
      <c r="C112">
        <v>1.0198269645743773E-3</v>
      </c>
      <c r="D112">
        <v>10</v>
      </c>
      <c r="E112">
        <v>641</v>
      </c>
      <c r="F112">
        <v>-661</v>
      </c>
      <c r="G112">
        <v>0</v>
      </c>
      <c r="H112">
        <v>0</v>
      </c>
      <c r="I112">
        <v>1.7151640233325278E-2</v>
      </c>
      <c r="J112">
        <v>3.405534896725014E-2</v>
      </c>
      <c r="K112">
        <v>6.9950024989057891E-2</v>
      </c>
      <c r="L112">
        <v>0.10376431779424446</v>
      </c>
      <c r="M112">
        <v>0.134442029756417</v>
      </c>
      <c r="N112">
        <v>0.15041992042322216</v>
      </c>
      <c r="O112">
        <v>0.15866175464050844</v>
      </c>
      <c r="P112">
        <v>0.16126146739980132</v>
      </c>
      <c r="Q112">
        <v>0.16126146739980132</v>
      </c>
      <c r="R112">
        <v>0.16225011576770207</v>
      </c>
      <c r="S112">
        <v>0.16225011576770207</v>
      </c>
      <c r="T112">
        <v>0.16335690154329655</v>
      </c>
      <c r="U112">
        <v>0.16335690154329655</v>
      </c>
      <c r="V112">
        <v>0.16335690154329655</v>
      </c>
      <c r="W112">
        <v>0.16335690154329655</v>
      </c>
      <c r="X112">
        <v>0.16335690154329655</v>
      </c>
      <c r="Y112">
        <v>0.16335690154329655</v>
      </c>
      <c r="Z112">
        <v>0.16335690154329655</v>
      </c>
      <c r="AA112">
        <v>0.16335690154329655</v>
      </c>
      <c r="AB112">
        <v>0.16335690154329655</v>
      </c>
      <c r="AC112">
        <v>0.16335690154329655</v>
      </c>
      <c r="AD112">
        <v>0.16335690154329655</v>
      </c>
      <c r="AE112">
        <v>0.16335690154329655</v>
      </c>
      <c r="AF112">
        <v>0.16335690154329655</v>
      </c>
      <c r="AG112">
        <v>0.16335690154329655</v>
      </c>
      <c r="AH112">
        <v>0.16335690154329655</v>
      </c>
      <c r="AI112">
        <v>0.16335690154329655</v>
      </c>
      <c r="AJ112">
        <v>0.16335690154329655</v>
      </c>
      <c r="AK112">
        <v>0.16335690154329655</v>
      </c>
      <c r="AL112">
        <v>0.16335690154329655</v>
      </c>
      <c r="AM112">
        <v>0.16335690154329655</v>
      </c>
      <c r="AN112">
        <v>0.16335690154329655</v>
      </c>
      <c r="AO112">
        <v>0.16335690154329655</v>
      </c>
      <c r="AP112">
        <v>0.16335690154329655</v>
      </c>
      <c r="AQ112">
        <v>0.16335690154329655</v>
      </c>
      <c r="AR112">
        <v>0.16335690154329655</v>
      </c>
      <c r="AS112">
        <v>0.16335690154329655</v>
      </c>
      <c r="AT112">
        <v>0.16335690154329655</v>
      </c>
      <c r="AU112">
        <v>0.16335690154329655</v>
      </c>
      <c r="AV112">
        <v>0.16335690154329655</v>
      </c>
      <c r="AW112">
        <v>0.16335690154329655</v>
      </c>
      <c r="AX112">
        <v>0.16335690154329655</v>
      </c>
      <c r="AY112">
        <v>0.16335690154329655</v>
      </c>
      <c r="AZ112">
        <v>0.16335690154329655</v>
      </c>
      <c r="BA112">
        <v>0.16335690154329655</v>
      </c>
      <c r="BB112">
        <v>0.16335690154329655</v>
      </c>
      <c r="BC112">
        <v>0.16335690154329655</v>
      </c>
      <c r="BD112">
        <v>0.16335690154329655</v>
      </c>
      <c r="BE112">
        <v>0.16335690154329655</v>
      </c>
      <c r="BF112">
        <v>0.16335690154329655</v>
      </c>
      <c r="BG112">
        <v>0.16225011576770207</v>
      </c>
      <c r="BH112">
        <v>0.16225011576770207</v>
      </c>
      <c r="BI112">
        <v>0.16126146739980132</v>
      </c>
      <c r="BJ112">
        <v>0.16126146739980132</v>
      </c>
      <c r="BK112">
        <v>0.15764192767593407</v>
      </c>
      <c r="BL112">
        <v>0.15187823369377973</v>
      </c>
      <c r="BM112">
        <v>0.13915757866071371</v>
      </c>
      <c r="BN112">
        <v>0.11060666364724689</v>
      </c>
      <c r="BO112">
        <v>7.2023689773167351E-2</v>
      </c>
      <c r="BP112">
        <v>3.3989681335742088E-2</v>
      </c>
      <c r="BQ112">
        <v>1.2411637353748717E-2</v>
      </c>
      <c r="BR112">
        <v>0</v>
      </c>
      <c r="BS112">
        <v>0</v>
      </c>
      <c r="BT112">
        <v>2.7220116199116184E-3</v>
      </c>
      <c r="BU112">
        <v>2.0954341434952228E-3</v>
      </c>
    </row>
    <row r="113" spans="1:73" x14ac:dyDescent="0.25">
      <c r="A113">
        <v>1320</v>
      </c>
      <c r="B113">
        <v>431.31181194012544</v>
      </c>
      <c r="C113">
        <v>1.1682967757963118E-3</v>
      </c>
      <c r="D113">
        <v>20</v>
      </c>
      <c r="E113">
        <v>640</v>
      </c>
      <c r="F113">
        <v>-680</v>
      </c>
      <c r="G113">
        <v>0</v>
      </c>
      <c r="H113">
        <v>0</v>
      </c>
      <c r="I113">
        <v>1.7151640233325278E-2</v>
      </c>
      <c r="J113">
        <v>3.405534896725014E-2</v>
      </c>
      <c r="K113">
        <v>6.9950024989057891E-2</v>
      </c>
      <c r="L113">
        <v>0.10376431779424446</v>
      </c>
      <c r="M113">
        <v>0.134442029756417</v>
      </c>
      <c r="N113">
        <v>0.15158821719901847</v>
      </c>
      <c r="O113">
        <v>0.15983005141630474</v>
      </c>
      <c r="P113">
        <v>0.16242976417559762</v>
      </c>
      <c r="Q113">
        <v>0.16242976417559762</v>
      </c>
      <c r="R113">
        <v>0.16341841254349837</v>
      </c>
      <c r="S113">
        <v>0.16341841254349837</v>
      </c>
      <c r="T113">
        <v>0.16452519831909285</v>
      </c>
      <c r="U113">
        <v>0.16452519831909285</v>
      </c>
      <c r="V113">
        <v>0.16452519831909285</v>
      </c>
      <c r="W113">
        <v>0.16452519831909285</v>
      </c>
      <c r="X113">
        <v>0.16452519831909285</v>
      </c>
      <c r="Y113">
        <v>0.16452519831909285</v>
      </c>
      <c r="Z113">
        <v>0.16452519831909285</v>
      </c>
      <c r="AA113">
        <v>0.16452519831909285</v>
      </c>
      <c r="AB113">
        <v>0.16452519831909285</v>
      </c>
      <c r="AC113">
        <v>0.16452519831909285</v>
      </c>
      <c r="AD113">
        <v>0.16452519831909285</v>
      </c>
      <c r="AE113">
        <v>0.16452519831909285</v>
      </c>
      <c r="AF113">
        <v>0.16452519831909285</v>
      </c>
      <c r="AG113">
        <v>0.16452519831909285</v>
      </c>
      <c r="AH113">
        <v>0.16452519831909285</v>
      </c>
      <c r="AI113">
        <v>0.16452519831909285</v>
      </c>
      <c r="AJ113">
        <v>0.16452519831909285</v>
      </c>
      <c r="AK113">
        <v>0.16452519831909285</v>
      </c>
      <c r="AL113">
        <v>0.16452519831909285</v>
      </c>
      <c r="AM113">
        <v>0.16452519831909285</v>
      </c>
      <c r="AN113">
        <v>0.16452519831909285</v>
      </c>
      <c r="AO113">
        <v>0.16452519831909285</v>
      </c>
      <c r="AP113">
        <v>0.16452519831909285</v>
      </c>
      <c r="AQ113">
        <v>0.16452519831909285</v>
      </c>
      <c r="AR113">
        <v>0.16452519831909285</v>
      </c>
      <c r="AS113">
        <v>0.16452519831909285</v>
      </c>
      <c r="AT113">
        <v>0.16452519831909285</v>
      </c>
      <c r="AU113">
        <v>0.16452519831909285</v>
      </c>
      <c r="AV113">
        <v>0.16452519831909285</v>
      </c>
      <c r="AW113">
        <v>0.16452519831909285</v>
      </c>
      <c r="AX113">
        <v>0.16452519831909285</v>
      </c>
      <c r="AY113">
        <v>0.16452519831909285</v>
      </c>
      <c r="AZ113">
        <v>0.16452519831909285</v>
      </c>
      <c r="BA113">
        <v>0.16452519831909285</v>
      </c>
      <c r="BB113">
        <v>0.16452519831909285</v>
      </c>
      <c r="BC113">
        <v>0.16452519831909285</v>
      </c>
      <c r="BD113">
        <v>0.16452519831909285</v>
      </c>
      <c r="BE113">
        <v>0.16452519831909285</v>
      </c>
      <c r="BF113">
        <v>0.16452519831909285</v>
      </c>
      <c r="BG113">
        <v>0.16341841254349837</v>
      </c>
      <c r="BH113">
        <v>0.16341841254349837</v>
      </c>
      <c r="BI113">
        <v>0.16242976417559762</v>
      </c>
      <c r="BJ113">
        <v>0.16242976417559762</v>
      </c>
      <c r="BK113">
        <v>0.15764192767593407</v>
      </c>
      <c r="BL113">
        <v>0.15187823369377973</v>
      </c>
      <c r="BM113">
        <v>0.13915757866071371</v>
      </c>
      <c r="BN113">
        <v>0.11060666364724689</v>
      </c>
      <c r="BO113">
        <v>7.2023689773167351E-2</v>
      </c>
      <c r="BP113">
        <v>3.3989681335742088E-2</v>
      </c>
      <c r="BQ113">
        <v>1.2411637353748717E-2</v>
      </c>
      <c r="BR113">
        <v>0</v>
      </c>
      <c r="BS113">
        <v>0</v>
      </c>
      <c r="BT113">
        <v>4.5706097646183996E-3</v>
      </c>
      <c r="BU113">
        <v>2.0954341434952228E-3</v>
      </c>
    </row>
    <row r="114" spans="1:73" x14ac:dyDescent="0.25">
      <c r="A114">
        <v>1282</v>
      </c>
      <c r="B114">
        <v>580.39338182796178</v>
      </c>
      <c r="C114">
        <v>1.5721148781736938E-3</v>
      </c>
      <c r="D114">
        <v>30</v>
      </c>
      <c r="E114">
        <v>611</v>
      </c>
      <c r="F114">
        <v>-671</v>
      </c>
      <c r="G114">
        <v>0</v>
      </c>
      <c r="H114">
        <v>0</v>
      </c>
      <c r="I114">
        <v>1.7151640233325278E-2</v>
      </c>
      <c r="J114">
        <v>3.405534896725014E-2</v>
      </c>
      <c r="K114">
        <v>6.9950024989057891E-2</v>
      </c>
      <c r="L114">
        <v>0.10376431779424446</v>
      </c>
      <c r="M114">
        <v>0.134442029756417</v>
      </c>
      <c r="N114">
        <v>0.15316033207719215</v>
      </c>
      <c r="O114">
        <v>0.16140216629447843</v>
      </c>
      <c r="P114">
        <v>0.16400187905377131</v>
      </c>
      <c r="Q114">
        <v>0.16400187905377131</v>
      </c>
      <c r="R114">
        <v>0.16499052742167206</v>
      </c>
      <c r="S114">
        <v>0.16499052742167206</v>
      </c>
      <c r="T114">
        <v>0.16609731319726653</v>
      </c>
      <c r="U114">
        <v>0.16609731319726653</v>
      </c>
      <c r="V114">
        <v>0.16609731319726653</v>
      </c>
      <c r="W114">
        <v>0.16609731319726653</v>
      </c>
      <c r="X114">
        <v>0.16609731319726653</v>
      </c>
      <c r="Y114">
        <v>0.16609731319726653</v>
      </c>
      <c r="Z114">
        <v>0.16609731319726653</v>
      </c>
      <c r="AA114">
        <v>0.16609731319726653</v>
      </c>
      <c r="AB114">
        <v>0.16609731319726653</v>
      </c>
      <c r="AC114">
        <v>0.16609731319726653</v>
      </c>
      <c r="AD114">
        <v>0.16609731319726653</v>
      </c>
      <c r="AE114">
        <v>0.16609731319726653</v>
      </c>
      <c r="AF114">
        <v>0.16609731319726653</v>
      </c>
      <c r="AG114">
        <v>0.16609731319726653</v>
      </c>
      <c r="AH114">
        <v>0.16609731319726653</v>
      </c>
      <c r="AI114">
        <v>0.16609731319726653</v>
      </c>
      <c r="AJ114">
        <v>0.16609731319726653</v>
      </c>
      <c r="AK114">
        <v>0.16609731319726653</v>
      </c>
      <c r="AL114">
        <v>0.16609731319726653</v>
      </c>
      <c r="AM114">
        <v>0.16609731319726653</v>
      </c>
      <c r="AN114">
        <v>0.16609731319726653</v>
      </c>
      <c r="AO114">
        <v>0.16609731319726653</v>
      </c>
      <c r="AP114">
        <v>0.16609731319726653</v>
      </c>
      <c r="AQ114">
        <v>0.16609731319726653</v>
      </c>
      <c r="AR114">
        <v>0.16609731319726653</v>
      </c>
      <c r="AS114">
        <v>0.16609731319726653</v>
      </c>
      <c r="AT114">
        <v>0.16609731319726653</v>
      </c>
      <c r="AU114">
        <v>0.16609731319726653</v>
      </c>
      <c r="AV114">
        <v>0.16609731319726653</v>
      </c>
      <c r="AW114">
        <v>0.16609731319726653</v>
      </c>
      <c r="AX114">
        <v>0.16609731319726653</v>
      </c>
      <c r="AY114">
        <v>0.16609731319726653</v>
      </c>
      <c r="AZ114">
        <v>0.16609731319726653</v>
      </c>
      <c r="BA114">
        <v>0.16609731319726653</v>
      </c>
      <c r="BB114">
        <v>0.16609731319726653</v>
      </c>
      <c r="BC114">
        <v>0.16609731319726653</v>
      </c>
      <c r="BD114">
        <v>0.16609731319726653</v>
      </c>
      <c r="BE114">
        <v>0.16609731319726653</v>
      </c>
      <c r="BF114">
        <v>0.16609731319726653</v>
      </c>
      <c r="BG114">
        <v>0.16499052742167206</v>
      </c>
      <c r="BH114">
        <v>0.16499052742167206</v>
      </c>
      <c r="BI114">
        <v>0.16400187905377131</v>
      </c>
      <c r="BJ114">
        <v>0.16242976417559762</v>
      </c>
      <c r="BK114">
        <v>0.15764192767593407</v>
      </c>
      <c r="BL114">
        <v>0.15187823369377973</v>
      </c>
      <c r="BM114">
        <v>0.13915757866071371</v>
      </c>
      <c r="BN114">
        <v>0.11060666364724689</v>
      </c>
      <c r="BO114">
        <v>7.2023689773167351E-2</v>
      </c>
      <c r="BP114">
        <v>3.3989681335742088E-2</v>
      </c>
      <c r="BQ114">
        <v>1.2411637353748717E-2</v>
      </c>
      <c r="BR114">
        <v>0</v>
      </c>
      <c r="BS114">
        <v>0</v>
      </c>
      <c r="BT114">
        <v>3.6949580118625647E-3</v>
      </c>
      <c r="BU114">
        <v>1.4723488697134524E-3</v>
      </c>
    </row>
    <row r="115" spans="1:73" x14ac:dyDescent="0.25">
      <c r="A115">
        <v>1204</v>
      </c>
      <c r="B115">
        <v>814.14445816072998</v>
      </c>
      <c r="C115">
        <v>2.2052777576925162E-3</v>
      </c>
      <c r="D115">
        <v>40</v>
      </c>
      <c r="E115">
        <v>562</v>
      </c>
      <c r="F115">
        <v>-642</v>
      </c>
      <c r="G115">
        <v>0</v>
      </c>
      <c r="H115">
        <v>0</v>
      </c>
      <c r="I115">
        <v>1.7151640233325278E-2</v>
      </c>
      <c r="J115">
        <v>3.405534896725014E-2</v>
      </c>
      <c r="K115">
        <v>6.9950024989057891E-2</v>
      </c>
      <c r="L115">
        <v>0.10376431779424446</v>
      </c>
      <c r="M115">
        <v>0.134442029756417</v>
      </c>
      <c r="N115">
        <v>0.15316033207719215</v>
      </c>
      <c r="O115">
        <v>0.16360744405217095</v>
      </c>
      <c r="P115">
        <v>0.16620715681146384</v>
      </c>
      <c r="Q115">
        <v>0.16620715681146384</v>
      </c>
      <c r="R115">
        <v>0.16719580517936458</v>
      </c>
      <c r="S115">
        <v>0.16719580517936458</v>
      </c>
      <c r="T115">
        <v>0.16830259095495906</v>
      </c>
      <c r="U115">
        <v>0.16830259095495906</v>
      </c>
      <c r="V115">
        <v>0.16830259095495906</v>
      </c>
      <c r="W115">
        <v>0.16830259095495906</v>
      </c>
      <c r="X115">
        <v>0.16830259095495906</v>
      </c>
      <c r="Y115">
        <v>0.16830259095495906</v>
      </c>
      <c r="Z115">
        <v>0.16830259095495906</v>
      </c>
      <c r="AA115">
        <v>0.16830259095495906</v>
      </c>
      <c r="AB115">
        <v>0.16830259095495906</v>
      </c>
      <c r="AC115">
        <v>0.16830259095495906</v>
      </c>
      <c r="AD115">
        <v>0.16830259095495906</v>
      </c>
      <c r="AE115">
        <v>0.16830259095495906</v>
      </c>
      <c r="AF115">
        <v>0.16830259095495906</v>
      </c>
      <c r="AG115">
        <v>0.16830259095495906</v>
      </c>
      <c r="AH115">
        <v>0.16830259095495906</v>
      </c>
      <c r="AI115">
        <v>0.16830259095495906</v>
      </c>
      <c r="AJ115">
        <v>0.16830259095495906</v>
      </c>
      <c r="AK115">
        <v>0.16830259095495906</v>
      </c>
      <c r="AL115">
        <v>0.16830259095495906</v>
      </c>
      <c r="AM115">
        <v>0.16830259095495906</v>
      </c>
      <c r="AN115">
        <v>0.16830259095495906</v>
      </c>
      <c r="AO115">
        <v>0.16830259095495906</v>
      </c>
      <c r="AP115">
        <v>0.16830259095495906</v>
      </c>
      <c r="AQ115">
        <v>0.16830259095495906</v>
      </c>
      <c r="AR115">
        <v>0.16830259095495906</v>
      </c>
      <c r="AS115">
        <v>0.16830259095495906</v>
      </c>
      <c r="AT115">
        <v>0.16830259095495906</v>
      </c>
      <c r="AU115">
        <v>0.16830259095495906</v>
      </c>
      <c r="AV115">
        <v>0.16830259095495906</v>
      </c>
      <c r="AW115">
        <v>0.16830259095495906</v>
      </c>
      <c r="AX115">
        <v>0.16830259095495906</v>
      </c>
      <c r="AY115">
        <v>0.16830259095495906</v>
      </c>
      <c r="AZ115">
        <v>0.16830259095495906</v>
      </c>
      <c r="BA115">
        <v>0.16830259095495906</v>
      </c>
      <c r="BB115">
        <v>0.16830259095495906</v>
      </c>
      <c r="BC115">
        <v>0.16830259095495906</v>
      </c>
      <c r="BD115">
        <v>0.16830259095495906</v>
      </c>
      <c r="BE115">
        <v>0.16830259095495906</v>
      </c>
      <c r="BF115">
        <v>0.16830259095495906</v>
      </c>
      <c r="BG115">
        <v>0.16719580517936458</v>
      </c>
      <c r="BH115">
        <v>0.16719580517936458</v>
      </c>
      <c r="BI115">
        <v>0.16400187905377131</v>
      </c>
      <c r="BJ115">
        <v>0.16242976417559762</v>
      </c>
      <c r="BK115">
        <v>0.15764192767593407</v>
      </c>
      <c r="BL115">
        <v>0.15187823369377973</v>
      </c>
      <c r="BM115">
        <v>0.13915757866071371</v>
      </c>
      <c r="BN115">
        <v>0.11060666364724689</v>
      </c>
      <c r="BO115">
        <v>7.2023689773167351E-2</v>
      </c>
      <c r="BP115">
        <v>3.3989681335742088E-2</v>
      </c>
      <c r="BQ115">
        <v>1.2411637353748717E-2</v>
      </c>
      <c r="BR115">
        <v>0</v>
      </c>
      <c r="BS115">
        <v>0</v>
      </c>
      <c r="BT115">
        <v>2.0954341434952228E-3</v>
      </c>
      <c r="BU115">
        <v>5.931576462018251E-4</v>
      </c>
    </row>
    <row r="116" spans="1:73" x14ac:dyDescent="0.25">
      <c r="A116">
        <v>1204</v>
      </c>
      <c r="B116">
        <v>804.23129204881707</v>
      </c>
      <c r="C116">
        <v>2.1784259078570455E-3</v>
      </c>
      <c r="D116">
        <v>30</v>
      </c>
      <c r="E116">
        <v>572</v>
      </c>
      <c r="F116">
        <v>-632</v>
      </c>
      <c r="G116">
        <v>0</v>
      </c>
      <c r="H116">
        <v>0</v>
      </c>
      <c r="I116">
        <v>1.7151640233325278E-2</v>
      </c>
      <c r="J116">
        <v>3.405534896725014E-2</v>
      </c>
      <c r="K116">
        <v>6.9950024989057891E-2</v>
      </c>
      <c r="L116">
        <v>0.10376431779424446</v>
      </c>
      <c r="M116">
        <v>0.134442029756417</v>
      </c>
      <c r="N116">
        <v>0.15316033207719215</v>
      </c>
      <c r="O116">
        <v>0.16360744405217095</v>
      </c>
      <c r="P116">
        <v>0.16838558271932089</v>
      </c>
      <c r="Q116">
        <v>0.16838558271932089</v>
      </c>
      <c r="R116">
        <v>0.16937423108722163</v>
      </c>
      <c r="S116">
        <v>0.16937423108722163</v>
      </c>
      <c r="T116">
        <v>0.17048101686281611</v>
      </c>
      <c r="U116">
        <v>0.17048101686281611</v>
      </c>
      <c r="V116">
        <v>0.17048101686281611</v>
      </c>
      <c r="W116">
        <v>0.17048101686281611</v>
      </c>
      <c r="X116">
        <v>0.17048101686281611</v>
      </c>
      <c r="Y116">
        <v>0.17048101686281611</v>
      </c>
      <c r="Z116">
        <v>0.17048101686281611</v>
      </c>
      <c r="AA116">
        <v>0.17048101686281611</v>
      </c>
      <c r="AB116">
        <v>0.17048101686281611</v>
      </c>
      <c r="AC116">
        <v>0.17048101686281611</v>
      </c>
      <c r="AD116">
        <v>0.17048101686281611</v>
      </c>
      <c r="AE116">
        <v>0.17048101686281611</v>
      </c>
      <c r="AF116">
        <v>0.17048101686281611</v>
      </c>
      <c r="AG116">
        <v>0.17048101686281611</v>
      </c>
      <c r="AH116">
        <v>0.17048101686281611</v>
      </c>
      <c r="AI116">
        <v>0.17048101686281611</v>
      </c>
      <c r="AJ116">
        <v>0.17048101686281611</v>
      </c>
      <c r="AK116">
        <v>0.17048101686281611</v>
      </c>
      <c r="AL116">
        <v>0.17048101686281611</v>
      </c>
      <c r="AM116">
        <v>0.17048101686281611</v>
      </c>
      <c r="AN116">
        <v>0.17048101686281611</v>
      </c>
      <c r="AO116">
        <v>0.17048101686281611</v>
      </c>
      <c r="AP116">
        <v>0.17048101686281611</v>
      </c>
      <c r="AQ116">
        <v>0.17048101686281611</v>
      </c>
      <c r="AR116">
        <v>0.17048101686281611</v>
      </c>
      <c r="AS116">
        <v>0.17048101686281611</v>
      </c>
      <c r="AT116">
        <v>0.17048101686281611</v>
      </c>
      <c r="AU116">
        <v>0.17048101686281611</v>
      </c>
      <c r="AV116">
        <v>0.17048101686281611</v>
      </c>
      <c r="AW116">
        <v>0.17048101686281611</v>
      </c>
      <c r="AX116">
        <v>0.17048101686281611</v>
      </c>
      <c r="AY116">
        <v>0.17048101686281611</v>
      </c>
      <c r="AZ116">
        <v>0.17048101686281611</v>
      </c>
      <c r="BA116">
        <v>0.17048101686281611</v>
      </c>
      <c r="BB116">
        <v>0.17048101686281611</v>
      </c>
      <c r="BC116">
        <v>0.17048101686281611</v>
      </c>
      <c r="BD116">
        <v>0.17048101686281611</v>
      </c>
      <c r="BE116">
        <v>0.17048101686281611</v>
      </c>
      <c r="BF116">
        <v>0.17048101686281611</v>
      </c>
      <c r="BG116">
        <v>0.16937423108722163</v>
      </c>
      <c r="BH116">
        <v>0.16937423108722163</v>
      </c>
      <c r="BI116">
        <v>0.16400187905377131</v>
      </c>
      <c r="BJ116">
        <v>0.16242976417559762</v>
      </c>
      <c r="BK116">
        <v>0.15764192767593407</v>
      </c>
      <c r="BL116">
        <v>0.15187823369377973</v>
      </c>
      <c r="BM116">
        <v>0.13915757866071371</v>
      </c>
      <c r="BN116">
        <v>0.11060666364724689</v>
      </c>
      <c r="BO116">
        <v>7.2023689773167351E-2</v>
      </c>
      <c r="BP116">
        <v>3.3989681335742088E-2</v>
      </c>
      <c r="BQ116">
        <v>1.2411637353748717E-2</v>
      </c>
      <c r="BR116">
        <v>0</v>
      </c>
      <c r="BS116">
        <v>0</v>
      </c>
      <c r="BT116">
        <v>2.0954341434952228E-3</v>
      </c>
      <c r="BU116">
        <v>1.0073738795829956E-3</v>
      </c>
    </row>
    <row r="117" spans="1:73" x14ac:dyDescent="0.25">
      <c r="A117">
        <v>1204</v>
      </c>
      <c r="B117">
        <v>787.12536484445991</v>
      </c>
      <c r="C117">
        <v>2.1320909848463322E-3</v>
      </c>
      <c r="D117">
        <v>20</v>
      </c>
      <c r="E117">
        <v>582</v>
      </c>
      <c r="F117">
        <v>-622</v>
      </c>
      <c r="G117">
        <v>0</v>
      </c>
      <c r="H117">
        <v>0</v>
      </c>
      <c r="I117">
        <v>1.7151640233325278E-2</v>
      </c>
      <c r="J117">
        <v>3.405534896725014E-2</v>
      </c>
      <c r="K117">
        <v>6.9950024989057891E-2</v>
      </c>
      <c r="L117">
        <v>0.10376431779424446</v>
      </c>
      <c r="M117">
        <v>0.134442029756417</v>
      </c>
      <c r="N117">
        <v>0.15316033207719215</v>
      </c>
      <c r="O117">
        <v>0.16360744405217095</v>
      </c>
      <c r="P117">
        <v>0.17051767370416721</v>
      </c>
      <c r="Q117">
        <v>0.17051767370416721</v>
      </c>
      <c r="R117">
        <v>0.17150632207206795</v>
      </c>
      <c r="S117">
        <v>0.17150632207206795</v>
      </c>
      <c r="T117">
        <v>0.17261310784766243</v>
      </c>
      <c r="U117">
        <v>0.17261310784766243</v>
      </c>
      <c r="V117">
        <v>0.17261310784766243</v>
      </c>
      <c r="W117">
        <v>0.17261310784766243</v>
      </c>
      <c r="X117">
        <v>0.17261310784766243</v>
      </c>
      <c r="Y117">
        <v>0.17261310784766243</v>
      </c>
      <c r="Z117">
        <v>0.17261310784766243</v>
      </c>
      <c r="AA117">
        <v>0.17261310784766243</v>
      </c>
      <c r="AB117">
        <v>0.17261310784766243</v>
      </c>
      <c r="AC117">
        <v>0.17261310784766243</v>
      </c>
      <c r="AD117">
        <v>0.17261310784766243</v>
      </c>
      <c r="AE117">
        <v>0.17261310784766243</v>
      </c>
      <c r="AF117">
        <v>0.17261310784766243</v>
      </c>
      <c r="AG117">
        <v>0.17261310784766243</v>
      </c>
      <c r="AH117">
        <v>0.17261310784766243</v>
      </c>
      <c r="AI117">
        <v>0.17261310784766243</v>
      </c>
      <c r="AJ117">
        <v>0.17261310784766243</v>
      </c>
      <c r="AK117">
        <v>0.17261310784766243</v>
      </c>
      <c r="AL117">
        <v>0.17261310784766243</v>
      </c>
      <c r="AM117">
        <v>0.17261310784766243</v>
      </c>
      <c r="AN117">
        <v>0.17261310784766243</v>
      </c>
      <c r="AO117">
        <v>0.17261310784766243</v>
      </c>
      <c r="AP117">
        <v>0.17261310784766243</v>
      </c>
      <c r="AQ117">
        <v>0.17261310784766243</v>
      </c>
      <c r="AR117">
        <v>0.17261310784766243</v>
      </c>
      <c r="AS117">
        <v>0.17261310784766243</v>
      </c>
      <c r="AT117">
        <v>0.17261310784766243</v>
      </c>
      <c r="AU117">
        <v>0.17261310784766243</v>
      </c>
      <c r="AV117">
        <v>0.17261310784766243</v>
      </c>
      <c r="AW117">
        <v>0.17261310784766243</v>
      </c>
      <c r="AX117">
        <v>0.17261310784766243</v>
      </c>
      <c r="AY117">
        <v>0.17261310784766243</v>
      </c>
      <c r="AZ117">
        <v>0.17261310784766243</v>
      </c>
      <c r="BA117">
        <v>0.17261310784766243</v>
      </c>
      <c r="BB117">
        <v>0.17261310784766243</v>
      </c>
      <c r="BC117">
        <v>0.17261310784766243</v>
      </c>
      <c r="BD117">
        <v>0.17261310784766243</v>
      </c>
      <c r="BE117">
        <v>0.17261310784766243</v>
      </c>
      <c r="BF117">
        <v>0.17261310784766243</v>
      </c>
      <c r="BG117">
        <v>0.17150632207206795</v>
      </c>
      <c r="BH117">
        <v>0.17150632207206795</v>
      </c>
      <c r="BI117">
        <v>0.16400187905377131</v>
      </c>
      <c r="BJ117">
        <v>0.16242976417559762</v>
      </c>
      <c r="BK117">
        <v>0.15764192767593407</v>
      </c>
      <c r="BL117">
        <v>0.15187823369377973</v>
      </c>
      <c r="BM117">
        <v>0.13915757866071371</v>
      </c>
      <c r="BN117">
        <v>0.11060666364724689</v>
      </c>
      <c r="BO117">
        <v>7.2023689773167351E-2</v>
      </c>
      <c r="BP117">
        <v>3.3989681335742088E-2</v>
      </c>
      <c r="BQ117">
        <v>1.2411637353748717E-2</v>
      </c>
      <c r="BR117">
        <v>0</v>
      </c>
      <c r="BS117">
        <v>0</v>
      </c>
      <c r="BT117">
        <v>1.8793523145827773E-3</v>
      </c>
      <c r="BU117">
        <v>1.1067857755944766E-3</v>
      </c>
    </row>
    <row r="118" spans="1:73" x14ac:dyDescent="0.25">
      <c r="A118">
        <v>1204</v>
      </c>
      <c r="B118">
        <v>837.06013318739883</v>
      </c>
      <c r="C118">
        <v>2.2673495779109939E-3</v>
      </c>
      <c r="D118">
        <v>10</v>
      </c>
      <c r="E118">
        <v>592</v>
      </c>
      <c r="F118">
        <v>-612</v>
      </c>
      <c r="G118">
        <v>0</v>
      </c>
      <c r="H118">
        <v>0</v>
      </c>
      <c r="I118">
        <v>1.7151640233325278E-2</v>
      </c>
      <c r="J118">
        <v>3.405534896725014E-2</v>
      </c>
      <c r="K118">
        <v>6.9950024989057891E-2</v>
      </c>
      <c r="L118">
        <v>0.10376431779424446</v>
      </c>
      <c r="M118">
        <v>0.134442029756417</v>
      </c>
      <c r="N118">
        <v>0.15316033207719215</v>
      </c>
      <c r="O118">
        <v>0.16360744405217095</v>
      </c>
      <c r="P118">
        <v>0.17051767370416721</v>
      </c>
      <c r="Q118">
        <v>0.1727850232820782</v>
      </c>
      <c r="R118">
        <v>0.17377367164997895</v>
      </c>
      <c r="S118">
        <v>0.17377367164997895</v>
      </c>
      <c r="T118">
        <v>0.17488045742557343</v>
      </c>
      <c r="U118">
        <v>0.17488045742557343</v>
      </c>
      <c r="V118">
        <v>0.17488045742557343</v>
      </c>
      <c r="W118">
        <v>0.17488045742557343</v>
      </c>
      <c r="X118">
        <v>0.17488045742557343</v>
      </c>
      <c r="Y118">
        <v>0.17488045742557343</v>
      </c>
      <c r="Z118">
        <v>0.17488045742557343</v>
      </c>
      <c r="AA118">
        <v>0.17488045742557343</v>
      </c>
      <c r="AB118">
        <v>0.17488045742557343</v>
      </c>
      <c r="AC118">
        <v>0.17488045742557343</v>
      </c>
      <c r="AD118">
        <v>0.17488045742557343</v>
      </c>
      <c r="AE118">
        <v>0.17488045742557343</v>
      </c>
      <c r="AF118">
        <v>0.17488045742557343</v>
      </c>
      <c r="AG118">
        <v>0.17488045742557343</v>
      </c>
      <c r="AH118">
        <v>0.17488045742557343</v>
      </c>
      <c r="AI118">
        <v>0.17488045742557343</v>
      </c>
      <c r="AJ118">
        <v>0.17488045742557343</v>
      </c>
      <c r="AK118">
        <v>0.17488045742557343</v>
      </c>
      <c r="AL118">
        <v>0.17488045742557343</v>
      </c>
      <c r="AM118">
        <v>0.17488045742557343</v>
      </c>
      <c r="AN118">
        <v>0.17488045742557343</v>
      </c>
      <c r="AO118">
        <v>0.17488045742557343</v>
      </c>
      <c r="AP118">
        <v>0.17488045742557343</v>
      </c>
      <c r="AQ118">
        <v>0.17488045742557343</v>
      </c>
      <c r="AR118">
        <v>0.17488045742557343</v>
      </c>
      <c r="AS118">
        <v>0.17488045742557343</v>
      </c>
      <c r="AT118">
        <v>0.17488045742557343</v>
      </c>
      <c r="AU118">
        <v>0.17488045742557343</v>
      </c>
      <c r="AV118">
        <v>0.17488045742557343</v>
      </c>
      <c r="AW118">
        <v>0.17488045742557343</v>
      </c>
      <c r="AX118">
        <v>0.17488045742557343</v>
      </c>
      <c r="AY118">
        <v>0.17488045742557343</v>
      </c>
      <c r="AZ118">
        <v>0.17488045742557343</v>
      </c>
      <c r="BA118">
        <v>0.17488045742557343</v>
      </c>
      <c r="BB118">
        <v>0.17488045742557343</v>
      </c>
      <c r="BC118">
        <v>0.17488045742557343</v>
      </c>
      <c r="BD118">
        <v>0.17488045742557343</v>
      </c>
      <c r="BE118">
        <v>0.17488045742557343</v>
      </c>
      <c r="BF118">
        <v>0.17488045742557343</v>
      </c>
      <c r="BG118">
        <v>0.17377367164997895</v>
      </c>
      <c r="BH118">
        <v>0.17377367164997895</v>
      </c>
      <c r="BI118">
        <v>0.16626922863168231</v>
      </c>
      <c r="BJ118">
        <v>0.16242976417559762</v>
      </c>
      <c r="BK118">
        <v>0.15764192767593407</v>
      </c>
      <c r="BL118">
        <v>0.15187823369377973</v>
      </c>
      <c r="BM118">
        <v>0.13915757866071371</v>
      </c>
      <c r="BN118">
        <v>0.11060666364724689</v>
      </c>
      <c r="BO118">
        <v>7.2023689773167351E-2</v>
      </c>
      <c r="BP118">
        <v>3.3989681335742088E-2</v>
      </c>
      <c r="BQ118">
        <v>1.2411637353748717E-2</v>
      </c>
      <c r="BR118">
        <v>0</v>
      </c>
      <c r="BS118">
        <v>0</v>
      </c>
      <c r="BT118">
        <v>1.509349182883396E-3</v>
      </c>
      <c r="BU118">
        <v>1.1067857755944766E-3</v>
      </c>
    </row>
    <row r="119" spans="1:73" x14ac:dyDescent="0.25">
      <c r="A119">
        <v>1204</v>
      </c>
      <c r="B119">
        <v>818.65205302564107</v>
      </c>
      <c r="C119">
        <v>2.217487505725113E-3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1.7151640233325278E-2</v>
      </c>
      <c r="J119">
        <v>3.405534896725014E-2</v>
      </c>
      <c r="K119">
        <v>6.9950024989057891E-2</v>
      </c>
      <c r="L119">
        <v>0.10376431779424446</v>
      </c>
      <c r="M119">
        <v>0.134442029756417</v>
      </c>
      <c r="N119">
        <v>0.15316033207719215</v>
      </c>
      <c r="O119">
        <v>0.16360744405217095</v>
      </c>
      <c r="P119">
        <v>0.17051767370416721</v>
      </c>
      <c r="Q119">
        <v>0.17500251078780332</v>
      </c>
      <c r="R119">
        <v>0.17599115915570407</v>
      </c>
      <c r="S119">
        <v>0.17599115915570407</v>
      </c>
      <c r="T119">
        <v>0.17709794493129855</v>
      </c>
      <c r="U119">
        <v>0.17709794493129855</v>
      </c>
      <c r="V119">
        <v>0.17709794493129855</v>
      </c>
      <c r="W119">
        <v>0.17709794493129855</v>
      </c>
      <c r="X119">
        <v>0.17709794493129855</v>
      </c>
      <c r="Y119">
        <v>0.17709794493129855</v>
      </c>
      <c r="Z119">
        <v>0.17709794493129855</v>
      </c>
      <c r="AA119">
        <v>0.17709794493129855</v>
      </c>
      <c r="AB119">
        <v>0.17709794493129855</v>
      </c>
      <c r="AC119">
        <v>0.17709794493129855</v>
      </c>
      <c r="AD119">
        <v>0.17709794493129855</v>
      </c>
      <c r="AE119">
        <v>0.17709794493129855</v>
      </c>
      <c r="AF119">
        <v>0.17709794493129855</v>
      </c>
      <c r="AG119">
        <v>0.17709794493129855</v>
      </c>
      <c r="AH119">
        <v>0.17709794493129855</v>
      </c>
      <c r="AI119">
        <v>0.17709794493129855</v>
      </c>
      <c r="AJ119">
        <v>0.17709794493129855</v>
      </c>
      <c r="AK119">
        <v>0.17709794493129855</v>
      </c>
      <c r="AL119">
        <v>0.17709794493129855</v>
      </c>
      <c r="AM119">
        <v>0.17709794493129855</v>
      </c>
      <c r="AN119">
        <v>0.17709794493129855</v>
      </c>
      <c r="AO119">
        <v>0.17709794493129855</v>
      </c>
      <c r="AP119">
        <v>0.17709794493129855</v>
      </c>
      <c r="AQ119">
        <v>0.17709794493129855</v>
      </c>
      <c r="AR119">
        <v>0.17709794493129855</v>
      </c>
      <c r="AS119">
        <v>0.17709794493129855</v>
      </c>
      <c r="AT119">
        <v>0.17709794493129855</v>
      </c>
      <c r="AU119">
        <v>0.17709794493129855</v>
      </c>
      <c r="AV119">
        <v>0.17709794493129855</v>
      </c>
      <c r="AW119">
        <v>0.17709794493129855</v>
      </c>
      <c r="AX119">
        <v>0.17709794493129855</v>
      </c>
      <c r="AY119">
        <v>0.17709794493129855</v>
      </c>
      <c r="AZ119">
        <v>0.17709794493129855</v>
      </c>
      <c r="BA119">
        <v>0.17709794493129855</v>
      </c>
      <c r="BB119">
        <v>0.17709794493129855</v>
      </c>
      <c r="BC119">
        <v>0.17709794493129855</v>
      </c>
      <c r="BD119">
        <v>0.17709794493129855</v>
      </c>
      <c r="BE119">
        <v>0.17709794493129855</v>
      </c>
      <c r="BF119">
        <v>0.17709794493129855</v>
      </c>
      <c r="BG119">
        <v>0.17599115915570407</v>
      </c>
      <c r="BH119">
        <v>0.17599115915570407</v>
      </c>
      <c r="BI119">
        <v>0.16848671613740743</v>
      </c>
      <c r="BJ119">
        <v>0.16242976417559762</v>
      </c>
      <c r="BK119">
        <v>0.15764192767593407</v>
      </c>
      <c r="BL119">
        <v>0.15187823369377973</v>
      </c>
      <c r="BM119">
        <v>0.13915757866071371</v>
      </c>
      <c r="BN119">
        <v>0.11060666364724689</v>
      </c>
      <c r="BO119">
        <v>7.2023689773167351E-2</v>
      </c>
      <c r="BP119">
        <v>3.3989681335742088E-2</v>
      </c>
      <c r="BQ119">
        <v>1.2411637353748717E-2</v>
      </c>
      <c r="BR119">
        <v>0</v>
      </c>
      <c r="BS119">
        <v>0</v>
      </c>
      <c r="BT119">
        <v>1.1393460511840148E-3</v>
      </c>
      <c r="BU119">
        <v>1.3539380905683296E-3</v>
      </c>
    </row>
    <row r="120" spans="1:73" x14ac:dyDescent="0.25">
      <c r="A120">
        <v>1204</v>
      </c>
      <c r="B120">
        <v>835.73042539155892</v>
      </c>
      <c r="C120">
        <v>2.2637477907870959E-3</v>
      </c>
      <c r="D120">
        <v>-10</v>
      </c>
      <c r="E120">
        <v>612</v>
      </c>
      <c r="F120">
        <v>-592</v>
      </c>
      <c r="G120">
        <v>0</v>
      </c>
      <c r="H120">
        <v>0</v>
      </c>
      <c r="I120">
        <v>1.7151640233325278E-2</v>
      </c>
      <c r="J120">
        <v>3.405534896725014E-2</v>
      </c>
      <c r="K120">
        <v>6.9950024989057891E-2</v>
      </c>
      <c r="L120">
        <v>0.10376431779424446</v>
      </c>
      <c r="M120">
        <v>0.134442029756417</v>
      </c>
      <c r="N120">
        <v>0.15316033207719215</v>
      </c>
      <c r="O120">
        <v>0.16360744405217095</v>
      </c>
      <c r="P120">
        <v>0.17051767370416721</v>
      </c>
      <c r="Q120">
        <v>0.17726625857859041</v>
      </c>
      <c r="R120">
        <v>0.17825490694649115</v>
      </c>
      <c r="S120">
        <v>0.17825490694649115</v>
      </c>
      <c r="T120">
        <v>0.17936169272208563</v>
      </c>
      <c r="U120">
        <v>0.17936169272208563</v>
      </c>
      <c r="V120">
        <v>0.17936169272208563</v>
      </c>
      <c r="W120">
        <v>0.17936169272208563</v>
      </c>
      <c r="X120">
        <v>0.17936169272208563</v>
      </c>
      <c r="Y120">
        <v>0.17936169272208563</v>
      </c>
      <c r="Z120">
        <v>0.17936169272208563</v>
      </c>
      <c r="AA120">
        <v>0.17936169272208563</v>
      </c>
      <c r="AB120">
        <v>0.17936169272208563</v>
      </c>
      <c r="AC120">
        <v>0.17936169272208563</v>
      </c>
      <c r="AD120">
        <v>0.17936169272208563</v>
      </c>
      <c r="AE120">
        <v>0.17936169272208563</v>
      </c>
      <c r="AF120">
        <v>0.17936169272208563</v>
      </c>
      <c r="AG120">
        <v>0.17936169272208563</v>
      </c>
      <c r="AH120">
        <v>0.17936169272208563</v>
      </c>
      <c r="AI120">
        <v>0.17936169272208563</v>
      </c>
      <c r="AJ120">
        <v>0.17936169272208563</v>
      </c>
      <c r="AK120">
        <v>0.17936169272208563</v>
      </c>
      <c r="AL120">
        <v>0.17936169272208563</v>
      </c>
      <c r="AM120">
        <v>0.17936169272208563</v>
      </c>
      <c r="AN120">
        <v>0.17936169272208563</v>
      </c>
      <c r="AO120">
        <v>0.17936169272208563</v>
      </c>
      <c r="AP120">
        <v>0.17936169272208563</v>
      </c>
      <c r="AQ120">
        <v>0.17936169272208563</v>
      </c>
      <c r="AR120">
        <v>0.17936169272208563</v>
      </c>
      <c r="AS120">
        <v>0.17936169272208563</v>
      </c>
      <c r="AT120">
        <v>0.17936169272208563</v>
      </c>
      <c r="AU120">
        <v>0.17936169272208563</v>
      </c>
      <c r="AV120">
        <v>0.17936169272208563</v>
      </c>
      <c r="AW120">
        <v>0.17936169272208563</v>
      </c>
      <c r="AX120">
        <v>0.17936169272208563</v>
      </c>
      <c r="AY120">
        <v>0.17936169272208563</v>
      </c>
      <c r="AZ120">
        <v>0.17936169272208563</v>
      </c>
      <c r="BA120">
        <v>0.17936169272208563</v>
      </c>
      <c r="BB120">
        <v>0.17936169272208563</v>
      </c>
      <c r="BC120">
        <v>0.17936169272208563</v>
      </c>
      <c r="BD120">
        <v>0.17936169272208563</v>
      </c>
      <c r="BE120">
        <v>0.17936169272208563</v>
      </c>
      <c r="BF120">
        <v>0.17936169272208563</v>
      </c>
      <c r="BG120">
        <v>0.17825490694649115</v>
      </c>
      <c r="BH120">
        <v>0.17825490694649115</v>
      </c>
      <c r="BI120">
        <v>0.17075046392819451</v>
      </c>
      <c r="BJ120">
        <v>0.16242976417559762</v>
      </c>
      <c r="BK120">
        <v>0.15764192767593407</v>
      </c>
      <c r="BL120">
        <v>0.15187823369377973</v>
      </c>
      <c r="BM120">
        <v>0.13915757866071371</v>
      </c>
      <c r="BN120">
        <v>0.11060666364724689</v>
      </c>
      <c r="BO120">
        <v>7.2023689773167351E-2</v>
      </c>
      <c r="BP120">
        <v>3.3989681335742088E-2</v>
      </c>
      <c r="BQ120">
        <v>1.2411637353748717E-2</v>
      </c>
      <c r="BR120">
        <v>0</v>
      </c>
      <c r="BS120">
        <v>0</v>
      </c>
      <c r="BT120">
        <v>1.1067857755944766E-3</v>
      </c>
      <c r="BU120">
        <v>4.1624871243619577E-3</v>
      </c>
    </row>
    <row r="121" spans="1:73" x14ac:dyDescent="0.25">
      <c r="A121">
        <v>1204</v>
      </c>
      <c r="B121">
        <v>840.11043449284557</v>
      </c>
      <c r="C121">
        <v>2.2756119465308809E-3</v>
      </c>
      <c r="D121">
        <v>-20</v>
      </c>
      <c r="E121">
        <v>622</v>
      </c>
      <c r="F121">
        <v>-582</v>
      </c>
      <c r="G121">
        <v>0</v>
      </c>
      <c r="H121">
        <v>0</v>
      </c>
      <c r="I121">
        <v>1.7151640233325278E-2</v>
      </c>
      <c r="J121">
        <v>3.405534896725014E-2</v>
      </c>
      <c r="K121">
        <v>6.9950024989057891E-2</v>
      </c>
      <c r="L121">
        <v>0.10376431779424446</v>
      </c>
      <c r="M121">
        <v>0.134442029756417</v>
      </c>
      <c r="N121">
        <v>0.15316033207719215</v>
      </c>
      <c r="O121">
        <v>0.16360744405217095</v>
      </c>
      <c r="P121">
        <v>0.17051767370416721</v>
      </c>
      <c r="Q121">
        <v>0.17726625857859041</v>
      </c>
      <c r="R121">
        <v>0.18053051889302205</v>
      </c>
      <c r="S121">
        <v>0.18053051889302205</v>
      </c>
      <c r="T121">
        <v>0.18163730466861652</v>
      </c>
      <c r="U121">
        <v>0.18163730466861652</v>
      </c>
      <c r="V121">
        <v>0.18163730466861652</v>
      </c>
      <c r="W121">
        <v>0.18163730466861652</v>
      </c>
      <c r="X121">
        <v>0.18163730466861652</v>
      </c>
      <c r="Y121">
        <v>0.18163730466861652</v>
      </c>
      <c r="Z121">
        <v>0.18163730466861652</v>
      </c>
      <c r="AA121">
        <v>0.18163730466861652</v>
      </c>
      <c r="AB121">
        <v>0.18163730466861652</v>
      </c>
      <c r="AC121">
        <v>0.18163730466861652</v>
      </c>
      <c r="AD121">
        <v>0.18163730466861652</v>
      </c>
      <c r="AE121">
        <v>0.18163730466861652</v>
      </c>
      <c r="AF121">
        <v>0.18163730466861652</v>
      </c>
      <c r="AG121">
        <v>0.18163730466861652</v>
      </c>
      <c r="AH121">
        <v>0.18163730466861652</v>
      </c>
      <c r="AI121">
        <v>0.18163730466861652</v>
      </c>
      <c r="AJ121">
        <v>0.18163730466861652</v>
      </c>
      <c r="AK121">
        <v>0.18163730466861652</v>
      </c>
      <c r="AL121">
        <v>0.18163730466861652</v>
      </c>
      <c r="AM121">
        <v>0.18163730466861652</v>
      </c>
      <c r="AN121">
        <v>0.18163730466861652</v>
      </c>
      <c r="AO121">
        <v>0.18163730466861652</v>
      </c>
      <c r="AP121">
        <v>0.18163730466861652</v>
      </c>
      <c r="AQ121">
        <v>0.18163730466861652</v>
      </c>
      <c r="AR121">
        <v>0.18163730466861652</v>
      </c>
      <c r="AS121">
        <v>0.18163730466861652</v>
      </c>
      <c r="AT121">
        <v>0.18163730466861652</v>
      </c>
      <c r="AU121">
        <v>0.18163730466861652</v>
      </c>
      <c r="AV121">
        <v>0.18163730466861652</v>
      </c>
      <c r="AW121">
        <v>0.18163730466861652</v>
      </c>
      <c r="AX121">
        <v>0.18163730466861652</v>
      </c>
      <c r="AY121">
        <v>0.18163730466861652</v>
      </c>
      <c r="AZ121">
        <v>0.18163730466861652</v>
      </c>
      <c r="BA121">
        <v>0.18163730466861652</v>
      </c>
      <c r="BB121">
        <v>0.18163730466861652</v>
      </c>
      <c r="BC121">
        <v>0.18163730466861652</v>
      </c>
      <c r="BD121">
        <v>0.18163730466861652</v>
      </c>
      <c r="BE121">
        <v>0.18163730466861652</v>
      </c>
      <c r="BF121">
        <v>0.18163730466861652</v>
      </c>
      <c r="BG121">
        <v>0.18053051889302205</v>
      </c>
      <c r="BH121">
        <v>0.18053051889302205</v>
      </c>
      <c r="BI121">
        <v>0.1730260758747254</v>
      </c>
      <c r="BJ121">
        <v>0.16470537612212852</v>
      </c>
      <c r="BK121">
        <v>0.15764192767593407</v>
      </c>
      <c r="BL121">
        <v>0.15187823369377973</v>
      </c>
      <c r="BM121">
        <v>0.13915757866071371</v>
      </c>
      <c r="BN121">
        <v>0.11060666364724689</v>
      </c>
      <c r="BO121">
        <v>7.2023689773167351E-2</v>
      </c>
      <c r="BP121">
        <v>3.3989681335742088E-2</v>
      </c>
      <c r="BQ121">
        <v>1.2411637353748717E-2</v>
      </c>
      <c r="BR121">
        <v>0</v>
      </c>
      <c r="BS121">
        <v>0</v>
      </c>
      <c r="BT121">
        <v>1.1067857755944766E-3</v>
      </c>
      <c r="BU121">
        <v>6.9710361581556135E-3</v>
      </c>
    </row>
    <row r="122" spans="1:73" x14ac:dyDescent="0.25">
      <c r="A122">
        <v>1204</v>
      </c>
      <c r="B122">
        <v>850.95148225908554</v>
      </c>
      <c r="C122">
        <v>2.3049771547188499E-3</v>
      </c>
      <c r="D122">
        <v>-30</v>
      </c>
      <c r="E122">
        <v>632</v>
      </c>
      <c r="F122">
        <v>-572</v>
      </c>
      <c r="G122">
        <v>0</v>
      </c>
      <c r="H122">
        <v>0</v>
      </c>
      <c r="I122">
        <v>1.7151640233325278E-2</v>
      </c>
      <c r="J122">
        <v>3.405534896725014E-2</v>
      </c>
      <c r="K122">
        <v>6.9950024989057891E-2</v>
      </c>
      <c r="L122">
        <v>0.10376431779424446</v>
      </c>
      <c r="M122">
        <v>0.134442029756417</v>
      </c>
      <c r="N122">
        <v>0.15316033207719215</v>
      </c>
      <c r="O122">
        <v>0.16360744405217095</v>
      </c>
      <c r="P122">
        <v>0.17051767370416721</v>
      </c>
      <c r="Q122">
        <v>0.17726625857859041</v>
      </c>
      <c r="R122">
        <v>0.18283549604774091</v>
      </c>
      <c r="S122">
        <v>0.18283549604774091</v>
      </c>
      <c r="T122">
        <v>0.18394228182333539</v>
      </c>
      <c r="U122">
        <v>0.18394228182333539</v>
      </c>
      <c r="V122">
        <v>0.18394228182333539</v>
      </c>
      <c r="W122">
        <v>0.18394228182333539</v>
      </c>
      <c r="X122">
        <v>0.18394228182333539</v>
      </c>
      <c r="Y122">
        <v>0.18394228182333539</v>
      </c>
      <c r="Z122">
        <v>0.18394228182333539</v>
      </c>
      <c r="AA122">
        <v>0.18394228182333539</v>
      </c>
      <c r="AB122">
        <v>0.18394228182333539</v>
      </c>
      <c r="AC122">
        <v>0.18394228182333539</v>
      </c>
      <c r="AD122">
        <v>0.18394228182333539</v>
      </c>
      <c r="AE122">
        <v>0.18394228182333539</v>
      </c>
      <c r="AF122">
        <v>0.18394228182333539</v>
      </c>
      <c r="AG122">
        <v>0.18394228182333539</v>
      </c>
      <c r="AH122">
        <v>0.18394228182333539</v>
      </c>
      <c r="AI122">
        <v>0.18394228182333539</v>
      </c>
      <c r="AJ122">
        <v>0.18394228182333539</v>
      </c>
      <c r="AK122">
        <v>0.18394228182333539</v>
      </c>
      <c r="AL122">
        <v>0.18394228182333539</v>
      </c>
      <c r="AM122">
        <v>0.18394228182333539</v>
      </c>
      <c r="AN122">
        <v>0.18394228182333539</v>
      </c>
      <c r="AO122">
        <v>0.18394228182333539</v>
      </c>
      <c r="AP122">
        <v>0.18394228182333539</v>
      </c>
      <c r="AQ122">
        <v>0.18394228182333539</v>
      </c>
      <c r="AR122">
        <v>0.18394228182333539</v>
      </c>
      <c r="AS122">
        <v>0.18394228182333539</v>
      </c>
      <c r="AT122">
        <v>0.18394228182333539</v>
      </c>
      <c r="AU122">
        <v>0.18394228182333539</v>
      </c>
      <c r="AV122">
        <v>0.18394228182333539</v>
      </c>
      <c r="AW122">
        <v>0.18394228182333539</v>
      </c>
      <c r="AX122">
        <v>0.18394228182333539</v>
      </c>
      <c r="AY122">
        <v>0.18394228182333539</v>
      </c>
      <c r="AZ122">
        <v>0.18394228182333539</v>
      </c>
      <c r="BA122">
        <v>0.18394228182333539</v>
      </c>
      <c r="BB122">
        <v>0.18394228182333539</v>
      </c>
      <c r="BC122">
        <v>0.18394228182333539</v>
      </c>
      <c r="BD122">
        <v>0.18394228182333539</v>
      </c>
      <c r="BE122">
        <v>0.18394228182333539</v>
      </c>
      <c r="BF122">
        <v>0.18394228182333539</v>
      </c>
      <c r="BG122">
        <v>0.18283549604774091</v>
      </c>
      <c r="BH122">
        <v>0.18283549604774091</v>
      </c>
      <c r="BI122">
        <v>0.17533105302944427</v>
      </c>
      <c r="BJ122">
        <v>0.16701035327684738</v>
      </c>
      <c r="BK122">
        <v>0.15764192767593407</v>
      </c>
      <c r="BL122">
        <v>0.15187823369377973</v>
      </c>
      <c r="BM122">
        <v>0.13915757866071371</v>
      </c>
      <c r="BN122">
        <v>0.11060666364724689</v>
      </c>
      <c r="BO122">
        <v>7.2023689773167351E-2</v>
      </c>
      <c r="BP122">
        <v>3.3989681335742088E-2</v>
      </c>
      <c r="BQ122">
        <v>1.2411637353748717E-2</v>
      </c>
      <c r="BR122">
        <v>0</v>
      </c>
      <c r="BS122">
        <v>0</v>
      </c>
      <c r="BT122">
        <v>1.0073738795829956E-3</v>
      </c>
      <c r="BU122">
        <v>9.9066670787265887E-3</v>
      </c>
    </row>
    <row r="123" spans="1:73" x14ac:dyDescent="0.25">
      <c r="A123">
        <v>1204</v>
      </c>
      <c r="B123">
        <v>866.36789322193647</v>
      </c>
      <c r="C123">
        <v>2.3467356754077059E-3</v>
      </c>
      <c r="D123">
        <v>-40</v>
      </c>
      <c r="E123">
        <v>642</v>
      </c>
      <c r="F123">
        <v>-562</v>
      </c>
      <c r="G123">
        <v>0</v>
      </c>
      <c r="H123">
        <v>0</v>
      </c>
      <c r="I123">
        <v>1.7151640233325278E-2</v>
      </c>
      <c r="J123">
        <v>3.405534896725014E-2</v>
      </c>
      <c r="K123">
        <v>6.9950024989057891E-2</v>
      </c>
      <c r="L123">
        <v>0.10376431779424446</v>
      </c>
      <c r="M123">
        <v>0.134442029756417</v>
      </c>
      <c r="N123">
        <v>0.15316033207719215</v>
      </c>
      <c r="O123">
        <v>0.16360744405217095</v>
      </c>
      <c r="P123">
        <v>0.17051767370416721</v>
      </c>
      <c r="Q123">
        <v>0.17726625857859041</v>
      </c>
      <c r="R123">
        <v>0.18518223172314863</v>
      </c>
      <c r="S123">
        <v>0.18518223172314863</v>
      </c>
      <c r="T123">
        <v>0.1862890174987431</v>
      </c>
      <c r="U123">
        <v>0.1862890174987431</v>
      </c>
      <c r="V123">
        <v>0.1862890174987431</v>
      </c>
      <c r="W123">
        <v>0.1862890174987431</v>
      </c>
      <c r="X123">
        <v>0.1862890174987431</v>
      </c>
      <c r="Y123">
        <v>0.1862890174987431</v>
      </c>
      <c r="Z123">
        <v>0.1862890174987431</v>
      </c>
      <c r="AA123">
        <v>0.1862890174987431</v>
      </c>
      <c r="AB123">
        <v>0.1862890174987431</v>
      </c>
      <c r="AC123">
        <v>0.1862890174987431</v>
      </c>
      <c r="AD123">
        <v>0.1862890174987431</v>
      </c>
      <c r="AE123">
        <v>0.1862890174987431</v>
      </c>
      <c r="AF123">
        <v>0.1862890174987431</v>
      </c>
      <c r="AG123">
        <v>0.1862890174987431</v>
      </c>
      <c r="AH123">
        <v>0.1862890174987431</v>
      </c>
      <c r="AI123">
        <v>0.1862890174987431</v>
      </c>
      <c r="AJ123">
        <v>0.1862890174987431</v>
      </c>
      <c r="AK123">
        <v>0.1862890174987431</v>
      </c>
      <c r="AL123">
        <v>0.1862890174987431</v>
      </c>
      <c r="AM123">
        <v>0.1862890174987431</v>
      </c>
      <c r="AN123">
        <v>0.1862890174987431</v>
      </c>
      <c r="AO123">
        <v>0.1862890174987431</v>
      </c>
      <c r="AP123">
        <v>0.1862890174987431</v>
      </c>
      <c r="AQ123">
        <v>0.1862890174987431</v>
      </c>
      <c r="AR123">
        <v>0.1862890174987431</v>
      </c>
      <c r="AS123">
        <v>0.1862890174987431</v>
      </c>
      <c r="AT123">
        <v>0.1862890174987431</v>
      </c>
      <c r="AU123">
        <v>0.1862890174987431</v>
      </c>
      <c r="AV123">
        <v>0.1862890174987431</v>
      </c>
      <c r="AW123">
        <v>0.1862890174987431</v>
      </c>
      <c r="AX123">
        <v>0.1862890174987431</v>
      </c>
      <c r="AY123">
        <v>0.1862890174987431</v>
      </c>
      <c r="AZ123">
        <v>0.1862890174987431</v>
      </c>
      <c r="BA123">
        <v>0.1862890174987431</v>
      </c>
      <c r="BB123">
        <v>0.1862890174987431</v>
      </c>
      <c r="BC123">
        <v>0.1862890174987431</v>
      </c>
      <c r="BD123">
        <v>0.1862890174987431</v>
      </c>
      <c r="BE123">
        <v>0.1862890174987431</v>
      </c>
      <c r="BF123">
        <v>0.1862890174987431</v>
      </c>
      <c r="BG123">
        <v>0.18518223172314863</v>
      </c>
      <c r="BH123">
        <v>0.18518223172314863</v>
      </c>
      <c r="BI123">
        <v>0.17767778870485199</v>
      </c>
      <c r="BJ123">
        <v>0.1693570889522551</v>
      </c>
      <c r="BK123">
        <v>0.15998866335134179</v>
      </c>
      <c r="BL123">
        <v>0.15187823369377973</v>
      </c>
      <c r="BM123">
        <v>0.13915757866071371</v>
      </c>
      <c r="BN123">
        <v>0.11060666364724689</v>
      </c>
      <c r="BO123">
        <v>7.2023689773167351E-2</v>
      </c>
      <c r="BP123">
        <v>3.3989681335742088E-2</v>
      </c>
      <c r="BQ123">
        <v>1.2411637353748717E-2</v>
      </c>
      <c r="BR123">
        <v>0</v>
      </c>
      <c r="BS123">
        <v>0</v>
      </c>
      <c r="BT123">
        <v>5.931576462018251E-4</v>
      </c>
      <c r="BU123">
        <v>1.3020701417273323E-2</v>
      </c>
    </row>
    <row r="124" spans="1:73" x14ac:dyDescent="0.25">
      <c r="A124">
        <v>1204</v>
      </c>
      <c r="B124">
        <v>811.05119340711883</v>
      </c>
      <c r="C124">
        <v>2.1968990137344675E-3</v>
      </c>
      <c r="D124">
        <v>-30</v>
      </c>
      <c r="E124">
        <v>632</v>
      </c>
      <c r="F124">
        <v>-572</v>
      </c>
      <c r="G124">
        <v>0</v>
      </c>
      <c r="H124">
        <v>0</v>
      </c>
      <c r="I124">
        <v>1.7151640233325278E-2</v>
      </c>
      <c r="J124">
        <v>3.405534896725014E-2</v>
      </c>
      <c r="K124">
        <v>6.9950024989057891E-2</v>
      </c>
      <c r="L124">
        <v>0.10376431779424446</v>
      </c>
      <c r="M124">
        <v>0.134442029756417</v>
      </c>
      <c r="N124">
        <v>0.15316033207719215</v>
      </c>
      <c r="O124">
        <v>0.16360744405217095</v>
      </c>
      <c r="P124">
        <v>0.17051767370416721</v>
      </c>
      <c r="Q124">
        <v>0.17726625857859041</v>
      </c>
      <c r="R124">
        <v>0.18737913073688309</v>
      </c>
      <c r="S124">
        <v>0.18737913073688309</v>
      </c>
      <c r="T124">
        <v>0.18848591651247756</v>
      </c>
      <c r="U124">
        <v>0.18848591651247756</v>
      </c>
      <c r="V124">
        <v>0.18848591651247756</v>
      </c>
      <c r="W124">
        <v>0.18848591651247756</v>
      </c>
      <c r="X124">
        <v>0.18848591651247756</v>
      </c>
      <c r="Y124">
        <v>0.18848591651247756</v>
      </c>
      <c r="Z124">
        <v>0.18848591651247756</v>
      </c>
      <c r="AA124">
        <v>0.18848591651247756</v>
      </c>
      <c r="AB124">
        <v>0.18848591651247756</v>
      </c>
      <c r="AC124">
        <v>0.18848591651247756</v>
      </c>
      <c r="AD124">
        <v>0.18848591651247756</v>
      </c>
      <c r="AE124">
        <v>0.18848591651247756</v>
      </c>
      <c r="AF124">
        <v>0.18848591651247756</v>
      </c>
      <c r="AG124">
        <v>0.18848591651247756</v>
      </c>
      <c r="AH124">
        <v>0.18848591651247756</v>
      </c>
      <c r="AI124">
        <v>0.18848591651247756</v>
      </c>
      <c r="AJ124">
        <v>0.18848591651247756</v>
      </c>
      <c r="AK124">
        <v>0.18848591651247756</v>
      </c>
      <c r="AL124">
        <v>0.18848591651247756</v>
      </c>
      <c r="AM124">
        <v>0.18848591651247756</v>
      </c>
      <c r="AN124">
        <v>0.18848591651247756</v>
      </c>
      <c r="AO124">
        <v>0.18848591651247756</v>
      </c>
      <c r="AP124">
        <v>0.18848591651247756</v>
      </c>
      <c r="AQ124">
        <v>0.18848591651247756</v>
      </c>
      <c r="AR124">
        <v>0.18848591651247756</v>
      </c>
      <c r="AS124">
        <v>0.18848591651247756</v>
      </c>
      <c r="AT124">
        <v>0.18848591651247756</v>
      </c>
      <c r="AU124">
        <v>0.18848591651247756</v>
      </c>
      <c r="AV124">
        <v>0.18848591651247756</v>
      </c>
      <c r="AW124">
        <v>0.18848591651247756</v>
      </c>
      <c r="AX124">
        <v>0.18848591651247756</v>
      </c>
      <c r="AY124">
        <v>0.18848591651247756</v>
      </c>
      <c r="AZ124">
        <v>0.18848591651247756</v>
      </c>
      <c r="BA124">
        <v>0.18848591651247756</v>
      </c>
      <c r="BB124">
        <v>0.18848591651247756</v>
      </c>
      <c r="BC124">
        <v>0.18848591651247756</v>
      </c>
      <c r="BD124">
        <v>0.18848591651247756</v>
      </c>
      <c r="BE124">
        <v>0.18848591651247756</v>
      </c>
      <c r="BF124">
        <v>0.18848591651247756</v>
      </c>
      <c r="BG124">
        <v>0.18737913073688309</v>
      </c>
      <c r="BH124">
        <v>0.18737913073688309</v>
      </c>
      <c r="BI124">
        <v>0.17987468771858645</v>
      </c>
      <c r="BJ124">
        <v>0.17155398796598956</v>
      </c>
      <c r="BK124">
        <v>0.15998866335134179</v>
      </c>
      <c r="BL124">
        <v>0.15187823369377973</v>
      </c>
      <c r="BM124">
        <v>0.13915757866071371</v>
      </c>
      <c r="BN124">
        <v>0.11060666364724689</v>
      </c>
      <c r="BO124">
        <v>7.2023689773167351E-2</v>
      </c>
      <c r="BP124">
        <v>3.3989681335742088E-2</v>
      </c>
      <c r="BQ124">
        <v>1.2411637353748717E-2</v>
      </c>
      <c r="BR124">
        <v>0</v>
      </c>
      <c r="BS124">
        <v>0</v>
      </c>
      <c r="BT124">
        <v>1.0073738795829956E-3</v>
      </c>
      <c r="BU124">
        <v>9.9066670787265887E-3</v>
      </c>
    </row>
    <row r="125" spans="1:73" x14ac:dyDescent="0.25">
      <c r="A125">
        <v>1204</v>
      </c>
      <c r="B125">
        <v>823.1164243190251</v>
      </c>
      <c r="C125">
        <v>2.2295801738219053E-3</v>
      </c>
      <c r="D125">
        <v>-20</v>
      </c>
      <c r="E125">
        <v>622</v>
      </c>
      <c r="F125">
        <v>-582</v>
      </c>
      <c r="G125">
        <v>0</v>
      </c>
      <c r="H125">
        <v>0</v>
      </c>
      <c r="I125">
        <v>1.7151640233325278E-2</v>
      </c>
      <c r="J125">
        <v>3.405534896725014E-2</v>
      </c>
      <c r="K125">
        <v>6.9950024989057891E-2</v>
      </c>
      <c r="L125">
        <v>0.10376431779424446</v>
      </c>
      <c r="M125">
        <v>0.134442029756417</v>
      </c>
      <c r="N125">
        <v>0.15316033207719215</v>
      </c>
      <c r="O125">
        <v>0.16360744405217095</v>
      </c>
      <c r="P125">
        <v>0.17051767370416721</v>
      </c>
      <c r="Q125">
        <v>0.17726625857859041</v>
      </c>
      <c r="R125">
        <v>0.189608710910705</v>
      </c>
      <c r="S125">
        <v>0.189608710910705</v>
      </c>
      <c r="T125">
        <v>0.19071549668629947</v>
      </c>
      <c r="U125">
        <v>0.19071549668629947</v>
      </c>
      <c r="V125">
        <v>0.19071549668629947</v>
      </c>
      <c r="W125">
        <v>0.19071549668629947</v>
      </c>
      <c r="X125">
        <v>0.19071549668629947</v>
      </c>
      <c r="Y125">
        <v>0.19071549668629947</v>
      </c>
      <c r="Z125">
        <v>0.19071549668629947</v>
      </c>
      <c r="AA125">
        <v>0.19071549668629947</v>
      </c>
      <c r="AB125">
        <v>0.19071549668629947</v>
      </c>
      <c r="AC125">
        <v>0.19071549668629947</v>
      </c>
      <c r="AD125">
        <v>0.19071549668629947</v>
      </c>
      <c r="AE125">
        <v>0.19071549668629947</v>
      </c>
      <c r="AF125">
        <v>0.19071549668629947</v>
      </c>
      <c r="AG125">
        <v>0.19071549668629947</v>
      </c>
      <c r="AH125">
        <v>0.19071549668629947</v>
      </c>
      <c r="AI125">
        <v>0.19071549668629947</v>
      </c>
      <c r="AJ125">
        <v>0.19071549668629947</v>
      </c>
      <c r="AK125">
        <v>0.19071549668629947</v>
      </c>
      <c r="AL125">
        <v>0.19071549668629947</v>
      </c>
      <c r="AM125">
        <v>0.19071549668629947</v>
      </c>
      <c r="AN125">
        <v>0.19071549668629947</v>
      </c>
      <c r="AO125">
        <v>0.19071549668629947</v>
      </c>
      <c r="AP125">
        <v>0.19071549668629947</v>
      </c>
      <c r="AQ125">
        <v>0.19071549668629947</v>
      </c>
      <c r="AR125">
        <v>0.19071549668629947</v>
      </c>
      <c r="AS125">
        <v>0.19071549668629947</v>
      </c>
      <c r="AT125">
        <v>0.19071549668629947</v>
      </c>
      <c r="AU125">
        <v>0.19071549668629947</v>
      </c>
      <c r="AV125">
        <v>0.19071549668629947</v>
      </c>
      <c r="AW125">
        <v>0.19071549668629947</v>
      </c>
      <c r="AX125">
        <v>0.19071549668629947</v>
      </c>
      <c r="AY125">
        <v>0.19071549668629947</v>
      </c>
      <c r="AZ125">
        <v>0.19071549668629947</v>
      </c>
      <c r="BA125">
        <v>0.19071549668629947</v>
      </c>
      <c r="BB125">
        <v>0.19071549668629947</v>
      </c>
      <c r="BC125">
        <v>0.19071549668629947</v>
      </c>
      <c r="BD125">
        <v>0.19071549668629947</v>
      </c>
      <c r="BE125">
        <v>0.19071549668629947</v>
      </c>
      <c r="BF125">
        <v>0.19071549668629947</v>
      </c>
      <c r="BG125">
        <v>0.189608710910705</v>
      </c>
      <c r="BH125">
        <v>0.189608710910705</v>
      </c>
      <c r="BI125">
        <v>0.18210426789240836</v>
      </c>
      <c r="BJ125">
        <v>0.17378356813981147</v>
      </c>
      <c r="BK125">
        <v>0.15998866335134179</v>
      </c>
      <c r="BL125">
        <v>0.15187823369377973</v>
      </c>
      <c r="BM125">
        <v>0.13915757866071371</v>
      </c>
      <c r="BN125">
        <v>0.11060666364724689</v>
      </c>
      <c r="BO125">
        <v>7.2023689773167351E-2</v>
      </c>
      <c r="BP125">
        <v>3.3989681335742088E-2</v>
      </c>
      <c r="BQ125">
        <v>1.2411637353748717E-2</v>
      </c>
      <c r="BR125">
        <v>0</v>
      </c>
      <c r="BS125">
        <v>0</v>
      </c>
      <c r="BT125">
        <v>1.1067857755944766E-3</v>
      </c>
      <c r="BU125">
        <v>6.9710361581556135E-3</v>
      </c>
    </row>
    <row r="126" spans="1:73" x14ac:dyDescent="0.25">
      <c r="A126">
        <v>1204</v>
      </c>
      <c r="B126">
        <v>814.4945447630829</v>
      </c>
      <c r="C126">
        <v>2.2062260392778006E-3</v>
      </c>
      <c r="D126">
        <v>-10</v>
      </c>
      <c r="E126">
        <v>612</v>
      </c>
      <c r="F126">
        <v>-592</v>
      </c>
      <c r="G126">
        <v>0</v>
      </c>
      <c r="H126">
        <v>0</v>
      </c>
      <c r="I126">
        <v>1.7151640233325278E-2</v>
      </c>
      <c r="J126">
        <v>3.405534896725014E-2</v>
      </c>
      <c r="K126">
        <v>6.9950024989057891E-2</v>
      </c>
      <c r="L126">
        <v>0.10376431779424446</v>
      </c>
      <c r="M126">
        <v>0.134442029756417</v>
      </c>
      <c r="N126">
        <v>0.15316033207719215</v>
      </c>
      <c r="O126">
        <v>0.16360744405217095</v>
      </c>
      <c r="P126">
        <v>0.17051767370416721</v>
      </c>
      <c r="Q126">
        <v>0.17947248461786822</v>
      </c>
      <c r="R126">
        <v>0.19181493694998281</v>
      </c>
      <c r="S126">
        <v>0.19181493694998281</v>
      </c>
      <c r="T126">
        <v>0.19292172272557728</v>
      </c>
      <c r="U126">
        <v>0.19292172272557728</v>
      </c>
      <c r="V126">
        <v>0.19292172272557728</v>
      </c>
      <c r="W126">
        <v>0.19292172272557728</v>
      </c>
      <c r="X126">
        <v>0.19292172272557728</v>
      </c>
      <c r="Y126">
        <v>0.19292172272557728</v>
      </c>
      <c r="Z126">
        <v>0.19292172272557728</v>
      </c>
      <c r="AA126">
        <v>0.19292172272557728</v>
      </c>
      <c r="AB126">
        <v>0.19292172272557728</v>
      </c>
      <c r="AC126">
        <v>0.19292172272557728</v>
      </c>
      <c r="AD126">
        <v>0.19292172272557728</v>
      </c>
      <c r="AE126">
        <v>0.19292172272557728</v>
      </c>
      <c r="AF126">
        <v>0.19292172272557728</v>
      </c>
      <c r="AG126">
        <v>0.19292172272557728</v>
      </c>
      <c r="AH126">
        <v>0.19292172272557728</v>
      </c>
      <c r="AI126">
        <v>0.19292172272557728</v>
      </c>
      <c r="AJ126">
        <v>0.19292172272557728</v>
      </c>
      <c r="AK126">
        <v>0.19292172272557728</v>
      </c>
      <c r="AL126">
        <v>0.19292172272557728</v>
      </c>
      <c r="AM126">
        <v>0.19292172272557728</v>
      </c>
      <c r="AN126">
        <v>0.19292172272557728</v>
      </c>
      <c r="AO126">
        <v>0.19292172272557728</v>
      </c>
      <c r="AP126">
        <v>0.19292172272557728</v>
      </c>
      <c r="AQ126">
        <v>0.19292172272557728</v>
      </c>
      <c r="AR126">
        <v>0.19292172272557728</v>
      </c>
      <c r="AS126">
        <v>0.19292172272557728</v>
      </c>
      <c r="AT126">
        <v>0.19292172272557728</v>
      </c>
      <c r="AU126">
        <v>0.19292172272557728</v>
      </c>
      <c r="AV126">
        <v>0.19292172272557728</v>
      </c>
      <c r="AW126">
        <v>0.19292172272557728</v>
      </c>
      <c r="AX126">
        <v>0.19292172272557728</v>
      </c>
      <c r="AY126">
        <v>0.19292172272557728</v>
      </c>
      <c r="AZ126">
        <v>0.19292172272557728</v>
      </c>
      <c r="BA126">
        <v>0.19292172272557728</v>
      </c>
      <c r="BB126">
        <v>0.19292172272557728</v>
      </c>
      <c r="BC126">
        <v>0.19292172272557728</v>
      </c>
      <c r="BD126">
        <v>0.19292172272557728</v>
      </c>
      <c r="BE126">
        <v>0.19292172272557728</v>
      </c>
      <c r="BF126">
        <v>0.19292172272557728</v>
      </c>
      <c r="BG126">
        <v>0.19181493694998281</v>
      </c>
      <c r="BH126">
        <v>0.19181493694998281</v>
      </c>
      <c r="BI126">
        <v>0.18431049393168616</v>
      </c>
      <c r="BJ126">
        <v>0.17378356813981147</v>
      </c>
      <c r="BK126">
        <v>0.15998866335134179</v>
      </c>
      <c r="BL126">
        <v>0.15187823369377973</v>
      </c>
      <c r="BM126">
        <v>0.13915757866071371</v>
      </c>
      <c r="BN126">
        <v>0.11060666364724689</v>
      </c>
      <c r="BO126">
        <v>7.2023689773167351E-2</v>
      </c>
      <c r="BP126">
        <v>3.3989681335742088E-2</v>
      </c>
      <c r="BQ126">
        <v>1.2411637353748717E-2</v>
      </c>
      <c r="BR126">
        <v>0</v>
      </c>
      <c r="BS126">
        <v>0</v>
      </c>
      <c r="BT126">
        <v>1.1067857755944766E-3</v>
      </c>
      <c r="BU126">
        <v>4.1624871243619577E-3</v>
      </c>
    </row>
    <row r="127" spans="1:73" x14ac:dyDescent="0.25">
      <c r="A127">
        <v>1204</v>
      </c>
      <c r="B127">
        <v>835.79500920783073</v>
      </c>
      <c r="C127">
        <v>2.2639227293402035E-3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1.7151640233325278E-2</v>
      </c>
      <c r="J127">
        <v>3.405534896725014E-2</v>
      </c>
      <c r="K127">
        <v>6.9950024989057891E-2</v>
      </c>
      <c r="L127">
        <v>0.10376431779424446</v>
      </c>
      <c r="M127">
        <v>0.134442029756417</v>
      </c>
      <c r="N127">
        <v>0.15316033207719215</v>
      </c>
      <c r="O127">
        <v>0.16360744405217095</v>
      </c>
      <c r="P127">
        <v>0.17051767370416721</v>
      </c>
      <c r="Q127">
        <v>0.18173640734720842</v>
      </c>
      <c r="R127">
        <v>0.19407885967932301</v>
      </c>
      <c r="S127">
        <v>0.19407885967932301</v>
      </c>
      <c r="T127">
        <v>0.19518564545491748</v>
      </c>
      <c r="U127">
        <v>0.19518564545491748</v>
      </c>
      <c r="V127">
        <v>0.19518564545491748</v>
      </c>
      <c r="W127">
        <v>0.19518564545491748</v>
      </c>
      <c r="X127">
        <v>0.19518564545491748</v>
      </c>
      <c r="Y127">
        <v>0.19518564545491748</v>
      </c>
      <c r="Z127">
        <v>0.19518564545491748</v>
      </c>
      <c r="AA127">
        <v>0.19518564545491748</v>
      </c>
      <c r="AB127">
        <v>0.19518564545491748</v>
      </c>
      <c r="AC127">
        <v>0.19518564545491748</v>
      </c>
      <c r="AD127">
        <v>0.19518564545491748</v>
      </c>
      <c r="AE127">
        <v>0.19518564545491748</v>
      </c>
      <c r="AF127">
        <v>0.19518564545491748</v>
      </c>
      <c r="AG127">
        <v>0.19518564545491748</v>
      </c>
      <c r="AH127">
        <v>0.19518564545491748</v>
      </c>
      <c r="AI127">
        <v>0.19518564545491748</v>
      </c>
      <c r="AJ127">
        <v>0.19518564545491748</v>
      </c>
      <c r="AK127">
        <v>0.19518564545491748</v>
      </c>
      <c r="AL127">
        <v>0.19518564545491748</v>
      </c>
      <c r="AM127">
        <v>0.19518564545491748</v>
      </c>
      <c r="AN127">
        <v>0.19518564545491748</v>
      </c>
      <c r="AO127">
        <v>0.19518564545491748</v>
      </c>
      <c r="AP127">
        <v>0.19518564545491748</v>
      </c>
      <c r="AQ127">
        <v>0.19518564545491748</v>
      </c>
      <c r="AR127">
        <v>0.19518564545491748</v>
      </c>
      <c r="AS127">
        <v>0.19518564545491748</v>
      </c>
      <c r="AT127">
        <v>0.19518564545491748</v>
      </c>
      <c r="AU127">
        <v>0.19518564545491748</v>
      </c>
      <c r="AV127">
        <v>0.19518564545491748</v>
      </c>
      <c r="AW127">
        <v>0.19518564545491748</v>
      </c>
      <c r="AX127">
        <v>0.19518564545491748</v>
      </c>
      <c r="AY127">
        <v>0.19518564545491748</v>
      </c>
      <c r="AZ127">
        <v>0.19518564545491748</v>
      </c>
      <c r="BA127">
        <v>0.19518564545491748</v>
      </c>
      <c r="BB127">
        <v>0.19518564545491748</v>
      </c>
      <c r="BC127">
        <v>0.19518564545491748</v>
      </c>
      <c r="BD127">
        <v>0.19518564545491748</v>
      </c>
      <c r="BE127">
        <v>0.19518564545491748</v>
      </c>
      <c r="BF127">
        <v>0.19518564545491748</v>
      </c>
      <c r="BG127">
        <v>0.19407885967932301</v>
      </c>
      <c r="BH127">
        <v>0.19407885967932301</v>
      </c>
      <c r="BI127">
        <v>0.18657441666102637</v>
      </c>
      <c r="BJ127">
        <v>0.17378356813981147</v>
      </c>
      <c r="BK127">
        <v>0.15998866335134179</v>
      </c>
      <c r="BL127">
        <v>0.15187823369377973</v>
      </c>
      <c r="BM127">
        <v>0.13915757866071371</v>
      </c>
      <c r="BN127">
        <v>0.11060666364724689</v>
      </c>
      <c r="BO127">
        <v>7.2023689773167351E-2</v>
      </c>
      <c r="BP127">
        <v>3.3989681335742088E-2</v>
      </c>
      <c r="BQ127">
        <v>1.2411637353748717E-2</v>
      </c>
      <c r="BR127">
        <v>0</v>
      </c>
      <c r="BS127">
        <v>0</v>
      </c>
      <c r="BT127">
        <v>1.5132737266521923E-3</v>
      </c>
      <c r="BU127">
        <v>1.3539380905683296E-3</v>
      </c>
    </row>
    <row r="128" spans="1:73" x14ac:dyDescent="0.25">
      <c r="A128">
        <v>1174</v>
      </c>
      <c r="B128">
        <v>746.18279830517804</v>
      </c>
      <c r="C128">
        <v>2.0211896203195727E-3</v>
      </c>
      <c r="D128">
        <v>10</v>
      </c>
      <c r="E128">
        <v>577</v>
      </c>
      <c r="F128">
        <v>-597</v>
      </c>
      <c r="G128">
        <v>0</v>
      </c>
      <c r="H128">
        <v>0</v>
      </c>
      <c r="I128">
        <v>1.7151640233325278E-2</v>
      </c>
      <c r="J128">
        <v>3.405534896725014E-2</v>
      </c>
      <c r="K128">
        <v>6.9950024989057891E-2</v>
      </c>
      <c r="L128">
        <v>0.10376431779424446</v>
      </c>
      <c r="M128">
        <v>0.134442029756417</v>
      </c>
      <c r="N128">
        <v>0.15316033207719215</v>
      </c>
      <c r="O128">
        <v>0.16360744405217095</v>
      </c>
      <c r="P128">
        <v>0.17051767370416721</v>
      </c>
      <c r="Q128">
        <v>0.183757596967528</v>
      </c>
      <c r="R128">
        <v>0.19610004929964259</v>
      </c>
      <c r="S128">
        <v>0.19610004929964259</v>
      </c>
      <c r="T128">
        <v>0.19720683507523706</v>
      </c>
      <c r="U128">
        <v>0.19720683507523706</v>
      </c>
      <c r="V128">
        <v>0.19720683507523706</v>
      </c>
      <c r="W128">
        <v>0.19720683507523706</v>
      </c>
      <c r="X128">
        <v>0.19720683507523706</v>
      </c>
      <c r="Y128">
        <v>0.19720683507523706</v>
      </c>
      <c r="Z128">
        <v>0.19720683507523706</v>
      </c>
      <c r="AA128">
        <v>0.19720683507523706</v>
      </c>
      <c r="AB128">
        <v>0.19720683507523706</v>
      </c>
      <c r="AC128">
        <v>0.19720683507523706</v>
      </c>
      <c r="AD128">
        <v>0.19720683507523706</v>
      </c>
      <c r="AE128">
        <v>0.19720683507523706</v>
      </c>
      <c r="AF128">
        <v>0.19720683507523706</v>
      </c>
      <c r="AG128">
        <v>0.19720683507523706</v>
      </c>
      <c r="AH128">
        <v>0.19720683507523706</v>
      </c>
      <c r="AI128">
        <v>0.19720683507523706</v>
      </c>
      <c r="AJ128">
        <v>0.19720683507523706</v>
      </c>
      <c r="AK128">
        <v>0.19720683507523706</v>
      </c>
      <c r="AL128">
        <v>0.19720683507523706</v>
      </c>
      <c r="AM128">
        <v>0.19720683507523706</v>
      </c>
      <c r="AN128">
        <v>0.19720683507523706</v>
      </c>
      <c r="AO128">
        <v>0.19720683507523706</v>
      </c>
      <c r="AP128">
        <v>0.19720683507523706</v>
      </c>
      <c r="AQ128">
        <v>0.19720683507523706</v>
      </c>
      <c r="AR128">
        <v>0.19720683507523706</v>
      </c>
      <c r="AS128">
        <v>0.19720683507523706</v>
      </c>
      <c r="AT128">
        <v>0.19720683507523706</v>
      </c>
      <c r="AU128">
        <v>0.19720683507523706</v>
      </c>
      <c r="AV128">
        <v>0.19720683507523706</v>
      </c>
      <c r="AW128">
        <v>0.19720683507523706</v>
      </c>
      <c r="AX128">
        <v>0.19720683507523706</v>
      </c>
      <c r="AY128">
        <v>0.19720683507523706</v>
      </c>
      <c r="AZ128">
        <v>0.19720683507523706</v>
      </c>
      <c r="BA128">
        <v>0.19720683507523706</v>
      </c>
      <c r="BB128">
        <v>0.19720683507523706</v>
      </c>
      <c r="BC128">
        <v>0.19720683507523706</v>
      </c>
      <c r="BD128">
        <v>0.19720683507523706</v>
      </c>
      <c r="BE128">
        <v>0.19720683507523706</v>
      </c>
      <c r="BF128">
        <v>0.19720683507523706</v>
      </c>
      <c r="BG128">
        <v>0.19610004929964259</v>
      </c>
      <c r="BH128">
        <v>0.19610004929964259</v>
      </c>
      <c r="BI128">
        <v>0.18657441666102637</v>
      </c>
      <c r="BJ128">
        <v>0.17378356813981147</v>
      </c>
      <c r="BK128">
        <v>0.15998866335134179</v>
      </c>
      <c r="BL128">
        <v>0.15187823369377973</v>
      </c>
      <c r="BM128">
        <v>0.13915757866071371</v>
      </c>
      <c r="BN128">
        <v>0.11060666364724689</v>
      </c>
      <c r="BO128">
        <v>7.2023689773167351E-2</v>
      </c>
      <c r="BP128">
        <v>3.3989681335742088E-2</v>
      </c>
      <c r="BQ128">
        <v>1.2411637353748717E-2</v>
      </c>
      <c r="BR128">
        <v>0</v>
      </c>
      <c r="BS128">
        <v>0</v>
      </c>
      <c r="BT128">
        <v>1.1067857755944766E-3</v>
      </c>
      <c r="BU128">
        <v>1.1067857755944766E-3</v>
      </c>
    </row>
    <row r="129" spans="1:73" x14ac:dyDescent="0.25">
      <c r="A129">
        <v>1156</v>
      </c>
      <c r="B129">
        <v>393.88599425217592</v>
      </c>
      <c r="C129">
        <v>1.0669212490290508E-3</v>
      </c>
      <c r="D129">
        <v>20</v>
      </c>
      <c r="E129">
        <v>558</v>
      </c>
      <c r="F129">
        <v>-598</v>
      </c>
      <c r="G129">
        <v>0</v>
      </c>
      <c r="H129">
        <v>0</v>
      </c>
      <c r="I129">
        <v>1.7151640233325278E-2</v>
      </c>
      <c r="J129">
        <v>3.405534896725014E-2</v>
      </c>
      <c r="K129">
        <v>6.9950024989057891E-2</v>
      </c>
      <c r="L129">
        <v>0.10376431779424446</v>
      </c>
      <c r="M129">
        <v>0.134442029756417</v>
      </c>
      <c r="N129">
        <v>0.15316033207719215</v>
      </c>
      <c r="O129">
        <v>0.16360744405217095</v>
      </c>
      <c r="P129">
        <v>0.17051767370416721</v>
      </c>
      <c r="Q129">
        <v>0.18482451821655704</v>
      </c>
      <c r="R129">
        <v>0.19716697054867163</v>
      </c>
      <c r="S129">
        <v>0.19716697054867163</v>
      </c>
      <c r="T129">
        <v>0.19827375632426611</v>
      </c>
      <c r="U129">
        <v>0.19827375632426611</v>
      </c>
      <c r="V129">
        <v>0.19827375632426611</v>
      </c>
      <c r="W129">
        <v>0.19827375632426611</v>
      </c>
      <c r="X129">
        <v>0.19827375632426611</v>
      </c>
      <c r="Y129">
        <v>0.19827375632426611</v>
      </c>
      <c r="Z129">
        <v>0.19827375632426611</v>
      </c>
      <c r="AA129">
        <v>0.19827375632426611</v>
      </c>
      <c r="AB129">
        <v>0.19827375632426611</v>
      </c>
      <c r="AC129">
        <v>0.19827375632426611</v>
      </c>
      <c r="AD129">
        <v>0.19827375632426611</v>
      </c>
      <c r="AE129">
        <v>0.19827375632426611</v>
      </c>
      <c r="AF129">
        <v>0.19827375632426611</v>
      </c>
      <c r="AG129">
        <v>0.19827375632426611</v>
      </c>
      <c r="AH129">
        <v>0.19827375632426611</v>
      </c>
      <c r="AI129">
        <v>0.19827375632426611</v>
      </c>
      <c r="AJ129">
        <v>0.19827375632426611</v>
      </c>
      <c r="AK129">
        <v>0.19827375632426611</v>
      </c>
      <c r="AL129">
        <v>0.19827375632426611</v>
      </c>
      <c r="AM129">
        <v>0.19827375632426611</v>
      </c>
      <c r="AN129">
        <v>0.19827375632426611</v>
      </c>
      <c r="AO129">
        <v>0.19827375632426611</v>
      </c>
      <c r="AP129">
        <v>0.19827375632426611</v>
      </c>
      <c r="AQ129">
        <v>0.19827375632426611</v>
      </c>
      <c r="AR129">
        <v>0.19827375632426611</v>
      </c>
      <c r="AS129">
        <v>0.19827375632426611</v>
      </c>
      <c r="AT129">
        <v>0.19827375632426611</v>
      </c>
      <c r="AU129">
        <v>0.19827375632426611</v>
      </c>
      <c r="AV129">
        <v>0.19827375632426611</v>
      </c>
      <c r="AW129">
        <v>0.19827375632426611</v>
      </c>
      <c r="AX129">
        <v>0.19827375632426611</v>
      </c>
      <c r="AY129">
        <v>0.19827375632426611</v>
      </c>
      <c r="AZ129">
        <v>0.19827375632426611</v>
      </c>
      <c r="BA129">
        <v>0.19827375632426611</v>
      </c>
      <c r="BB129">
        <v>0.19827375632426611</v>
      </c>
      <c r="BC129">
        <v>0.19827375632426611</v>
      </c>
      <c r="BD129">
        <v>0.19827375632426611</v>
      </c>
      <c r="BE129">
        <v>0.19827375632426611</v>
      </c>
      <c r="BF129">
        <v>0.19827375632426611</v>
      </c>
      <c r="BG129">
        <v>0.19716697054867163</v>
      </c>
      <c r="BH129">
        <v>0.19610004929964259</v>
      </c>
      <c r="BI129">
        <v>0.18657441666102637</v>
      </c>
      <c r="BJ129">
        <v>0.17378356813981147</v>
      </c>
      <c r="BK129">
        <v>0.15998866335134179</v>
      </c>
      <c r="BL129">
        <v>0.15187823369377973</v>
      </c>
      <c r="BM129">
        <v>0.13915757866071371</v>
      </c>
      <c r="BN129">
        <v>0.11060666364724689</v>
      </c>
      <c r="BO129">
        <v>7.2023689773167351E-2</v>
      </c>
      <c r="BP129">
        <v>3.3989681335742088E-2</v>
      </c>
      <c r="BQ129">
        <v>1.2411637353748717E-2</v>
      </c>
      <c r="BR129">
        <v>0</v>
      </c>
      <c r="BS129">
        <v>0</v>
      </c>
      <c r="BT129">
        <v>1.1067857755944766E-3</v>
      </c>
      <c r="BU129">
        <v>4.2747115284935688E-4</v>
      </c>
    </row>
    <row r="130" spans="1:73" x14ac:dyDescent="0.25">
      <c r="A130">
        <v>1170</v>
      </c>
      <c r="B130">
        <v>313.90331257379682</v>
      </c>
      <c r="C130">
        <v>8.5027170098151252E-4</v>
      </c>
      <c r="D130">
        <v>30</v>
      </c>
      <c r="E130">
        <v>555</v>
      </c>
      <c r="F130">
        <v>-615</v>
      </c>
      <c r="G130">
        <v>0</v>
      </c>
      <c r="H130">
        <v>0</v>
      </c>
      <c r="I130">
        <v>1.7151640233325278E-2</v>
      </c>
      <c r="J130">
        <v>3.405534896725014E-2</v>
      </c>
      <c r="K130">
        <v>6.9950024989057891E-2</v>
      </c>
      <c r="L130">
        <v>0.10376431779424446</v>
      </c>
      <c r="M130">
        <v>0.134442029756417</v>
      </c>
      <c r="N130">
        <v>0.15316033207719215</v>
      </c>
      <c r="O130">
        <v>0.16360744405217095</v>
      </c>
      <c r="P130">
        <v>0.17136794540514871</v>
      </c>
      <c r="Q130">
        <v>0.18567478991753855</v>
      </c>
      <c r="R130">
        <v>0.19801724224965314</v>
      </c>
      <c r="S130">
        <v>0.19801724224965314</v>
      </c>
      <c r="T130">
        <v>0.19912402802524762</v>
      </c>
      <c r="U130">
        <v>0.19912402802524762</v>
      </c>
      <c r="V130">
        <v>0.19912402802524762</v>
      </c>
      <c r="W130">
        <v>0.19912402802524762</v>
      </c>
      <c r="X130">
        <v>0.19912402802524762</v>
      </c>
      <c r="Y130">
        <v>0.19912402802524762</v>
      </c>
      <c r="Z130">
        <v>0.19912402802524762</v>
      </c>
      <c r="AA130">
        <v>0.19912402802524762</v>
      </c>
      <c r="AB130">
        <v>0.19912402802524762</v>
      </c>
      <c r="AC130">
        <v>0.19912402802524762</v>
      </c>
      <c r="AD130">
        <v>0.19912402802524762</v>
      </c>
      <c r="AE130">
        <v>0.19912402802524762</v>
      </c>
      <c r="AF130">
        <v>0.19912402802524762</v>
      </c>
      <c r="AG130">
        <v>0.19912402802524762</v>
      </c>
      <c r="AH130">
        <v>0.19912402802524762</v>
      </c>
      <c r="AI130">
        <v>0.19912402802524762</v>
      </c>
      <c r="AJ130">
        <v>0.19912402802524762</v>
      </c>
      <c r="AK130">
        <v>0.19912402802524762</v>
      </c>
      <c r="AL130">
        <v>0.19912402802524762</v>
      </c>
      <c r="AM130">
        <v>0.19912402802524762</v>
      </c>
      <c r="AN130">
        <v>0.19912402802524762</v>
      </c>
      <c r="AO130">
        <v>0.19912402802524762</v>
      </c>
      <c r="AP130">
        <v>0.19912402802524762</v>
      </c>
      <c r="AQ130">
        <v>0.19912402802524762</v>
      </c>
      <c r="AR130">
        <v>0.19912402802524762</v>
      </c>
      <c r="AS130">
        <v>0.19912402802524762</v>
      </c>
      <c r="AT130">
        <v>0.19912402802524762</v>
      </c>
      <c r="AU130">
        <v>0.19912402802524762</v>
      </c>
      <c r="AV130">
        <v>0.19912402802524762</v>
      </c>
      <c r="AW130">
        <v>0.19912402802524762</v>
      </c>
      <c r="AX130">
        <v>0.19912402802524762</v>
      </c>
      <c r="AY130">
        <v>0.19912402802524762</v>
      </c>
      <c r="AZ130">
        <v>0.19912402802524762</v>
      </c>
      <c r="BA130">
        <v>0.19912402802524762</v>
      </c>
      <c r="BB130">
        <v>0.19912402802524762</v>
      </c>
      <c r="BC130">
        <v>0.19912402802524762</v>
      </c>
      <c r="BD130">
        <v>0.19912402802524762</v>
      </c>
      <c r="BE130">
        <v>0.19912402802524762</v>
      </c>
      <c r="BF130">
        <v>0.19912402802524762</v>
      </c>
      <c r="BG130">
        <v>0.19801724224965314</v>
      </c>
      <c r="BH130">
        <v>0.19610004929964259</v>
      </c>
      <c r="BI130">
        <v>0.18657441666102637</v>
      </c>
      <c r="BJ130">
        <v>0.17378356813981147</v>
      </c>
      <c r="BK130">
        <v>0.15998866335134179</v>
      </c>
      <c r="BL130">
        <v>0.15187823369377973</v>
      </c>
      <c r="BM130">
        <v>0.13915757866071371</v>
      </c>
      <c r="BN130">
        <v>0.11060666364724689</v>
      </c>
      <c r="BO130">
        <v>7.2023689773167351E-2</v>
      </c>
      <c r="BP130">
        <v>3.3989681335742088E-2</v>
      </c>
      <c r="BQ130">
        <v>1.2411637353748717E-2</v>
      </c>
      <c r="BR130">
        <v>0</v>
      </c>
      <c r="BS130">
        <v>0</v>
      </c>
      <c r="BT130">
        <v>7.5182093672767902E-3</v>
      </c>
      <c r="BU130">
        <v>3.0320628283500572E-4</v>
      </c>
    </row>
    <row r="131" spans="1:73" x14ac:dyDescent="0.25">
      <c r="A131">
        <v>1183</v>
      </c>
      <c r="B131">
        <v>346.0701358173248</v>
      </c>
      <c r="C131">
        <v>9.3740215937072185E-4</v>
      </c>
      <c r="D131">
        <v>40</v>
      </c>
      <c r="E131">
        <v>551.5</v>
      </c>
      <c r="F131">
        <v>-631.5</v>
      </c>
      <c r="G131">
        <v>0</v>
      </c>
      <c r="H131">
        <v>0</v>
      </c>
      <c r="I131">
        <v>1.7151640233325278E-2</v>
      </c>
      <c r="J131">
        <v>3.405534896725014E-2</v>
      </c>
      <c r="K131">
        <v>6.9950024989057891E-2</v>
      </c>
      <c r="L131">
        <v>0.10376431779424446</v>
      </c>
      <c r="M131">
        <v>0.134442029756417</v>
      </c>
      <c r="N131">
        <v>0.15316033207719215</v>
      </c>
      <c r="O131">
        <v>0.16360744405217095</v>
      </c>
      <c r="P131">
        <v>0.17230534756451943</v>
      </c>
      <c r="Q131">
        <v>0.18661219207690927</v>
      </c>
      <c r="R131">
        <v>0.19895464440902386</v>
      </c>
      <c r="S131">
        <v>0.19895464440902386</v>
      </c>
      <c r="T131">
        <v>0.20006143018461833</v>
      </c>
      <c r="U131">
        <v>0.20006143018461833</v>
      </c>
      <c r="V131">
        <v>0.20006143018461833</v>
      </c>
      <c r="W131">
        <v>0.20006143018461833</v>
      </c>
      <c r="X131">
        <v>0.20006143018461833</v>
      </c>
      <c r="Y131">
        <v>0.20006143018461833</v>
      </c>
      <c r="Z131">
        <v>0.20006143018461833</v>
      </c>
      <c r="AA131">
        <v>0.20006143018461833</v>
      </c>
      <c r="AB131">
        <v>0.20006143018461833</v>
      </c>
      <c r="AC131">
        <v>0.20006143018461833</v>
      </c>
      <c r="AD131">
        <v>0.20006143018461833</v>
      </c>
      <c r="AE131">
        <v>0.20006143018461833</v>
      </c>
      <c r="AF131">
        <v>0.20006143018461833</v>
      </c>
      <c r="AG131">
        <v>0.20006143018461833</v>
      </c>
      <c r="AH131">
        <v>0.20006143018461833</v>
      </c>
      <c r="AI131">
        <v>0.20006143018461833</v>
      </c>
      <c r="AJ131">
        <v>0.20006143018461833</v>
      </c>
      <c r="AK131">
        <v>0.20006143018461833</v>
      </c>
      <c r="AL131">
        <v>0.20006143018461833</v>
      </c>
      <c r="AM131">
        <v>0.20006143018461833</v>
      </c>
      <c r="AN131">
        <v>0.20006143018461833</v>
      </c>
      <c r="AO131">
        <v>0.20006143018461833</v>
      </c>
      <c r="AP131">
        <v>0.20006143018461833</v>
      </c>
      <c r="AQ131">
        <v>0.20006143018461833</v>
      </c>
      <c r="AR131">
        <v>0.20006143018461833</v>
      </c>
      <c r="AS131">
        <v>0.20006143018461833</v>
      </c>
      <c r="AT131">
        <v>0.20006143018461833</v>
      </c>
      <c r="AU131">
        <v>0.20006143018461833</v>
      </c>
      <c r="AV131">
        <v>0.20006143018461833</v>
      </c>
      <c r="AW131">
        <v>0.20006143018461833</v>
      </c>
      <c r="AX131">
        <v>0.20006143018461833</v>
      </c>
      <c r="AY131">
        <v>0.20006143018461833</v>
      </c>
      <c r="AZ131">
        <v>0.20006143018461833</v>
      </c>
      <c r="BA131">
        <v>0.20006143018461833</v>
      </c>
      <c r="BB131">
        <v>0.20006143018461833</v>
      </c>
      <c r="BC131">
        <v>0.20006143018461833</v>
      </c>
      <c r="BD131">
        <v>0.20006143018461833</v>
      </c>
      <c r="BE131">
        <v>0.20006143018461833</v>
      </c>
      <c r="BF131">
        <v>0.20006143018461833</v>
      </c>
      <c r="BG131">
        <v>0.19895464440902386</v>
      </c>
      <c r="BH131">
        <v>0.19610004929964259</v>
      </c>
      <c r="BI131">
        <v>0.18657441666102637</v>
      </c>
      <c r="BJ131">
        <v>0.17378356813981147</v>
      </c>
      <c r="BK131">
        <v>0.15998866335134179</v>
      </c>
      <c r="BL131">
        <v>0.15187823369377973</v>
      </c>
      <c r="BM131">
        <v>0.13915757866071371</v>
      </c>
      <c r="BN131">
        <v>0.11060666364724689</v>
      </c>
      <c r="BO131">
        <v>7.2023689773167351E-2</v>
      </c>
      <c r="BP131">
        <v>3.3989681335742088E-2</v>
      </c>
      <c r="BQ131">
        <v>1.2411637353748717E-2</v>
      </c>
      <c r="BR131">
        <v>0</v>
      </c>
      <c r="BS131">
        <v>0</v>
      </c>
      <c r="BT131">
        <v>1.5408933126996038E-2</v>
      </c>
      <c r="BU131">
        <v>1.5823060115160992E-4</v>
      </c>
    </row>
    <row r="132" spans="1:73" x14ac:dyDescent="0.25">
      <c r="A132">
        <v>1156</v>
      </c>
      <c r="B132">
        <v>411.21780870679794</v>
      </c>
      <c r="C132">
        <v>1.1138680341285642E-3</v>
      </c>
      <c r="D132">
        <v>30</v>
      </c>
      <c r="E132">
        <v>548</v>
      </c>
      <c r="F132">
        <v>-608</v>
      </c>
      <c r="G132">
        <v>0</v>
      </c>
      <c r="H132">
        <v>0</v>
      </c>
      <c r="I132">
        <v>1.7151640233325278E-2</v>
      </c>
      <c r="J132">
        <v>3.405534896725014E-2</v>
      </c>
      <c r="K132">
        <v>6.9950024989057891E-2</v>
      </c>
      <c r="L132">
        <v>0.10376431779424446</v>
      </c>
      <c r="M132">
        <v>0.134442029756417</v>
      </c>
      <c r="N132">
        <v>0.15316033207719215</v>
      </c>
      <c r="O132">
        <v>0.16360744405217095</v>
      </c>
      <c r="P132">
        <v>0.17230534756451943</v>
      </c>
      <c r="Q132">
        <v>0.18772606011103782</v>
      </c>
      <c r="R132">
        <v>0.20006851244315241</v>
      </c>
      <c r="S132">
        <v>0.20006851244315241</v>
      </c>
      <c r="T132">
        <v>0.20117529821874688</v>
      </c>
      <c r="U132">
        <v>0.20117529821874688</v>
      </c>
      <c r="V132">
        <v>0.20117529821874688</v>
      </c>
      <c r="W132">
        <v>0.20117529821874688</v>
      </c>
      <c r="X132">
        <v>0.20117529821874688</v>
      </c>
      <c r="Y132">
        <v>0.20117529821874688</v>
      </c>
      <c r="Z132">
        <v>0.20117529821874688</v>
      </c>
      <c r="AA132">
        <v>0.20117529821874688</v>
      </c>
      <c r="AB132">
        <v>0.20117529821874688</v>
      </c>
      <c r="AC132">
        <v>0.20117529821874688</v>
      </c>
      <c r="AD132">
        <v>0.20117529821874688</v>
      </c>
      <c r="AE132">
        <v>0.20117529821874688</v>
      </c>
      <c r="AF132">
        <v>0.20117529821874688</v>
      </c>
      <c r="AG132">
        <v>0.20117529821874688</v>
      </c>
      <c r="AH132">
        <v>0.20117529821874688</v>
      </c>
      <c r="AI132">
        <v>0.20117529821874688</v>
      </c>
      <c r="AJ132">
        <v>0.20117529821874688</v>
      </c>
      <c r="AK132">
        <v>0.20117529821874688</v>
      </c>
      <c r="AL132">
        <v>0.20117529821874688</v>
      </c>
      <c r="AM132">
        <v>0.20117529821874688</v>
      </c>
      <c r="AN132">
        <v>0.20117529821874688</v>
      </c>
      <c r="AO132">
        <v>0.20117529821874688</v>
      </c>
      <c r="AP132">
        <v>0.20117529821874688</v>
      </c>
      <c r="AQ132">
        <v>0.20117529821874688</v>
      </c>
      <c r="AR132">
        <v>0.20117529821874688</v>
      </c>
      <c r="AS132">
        <v>0.20117529821874688</v>
      </c>
      <c r="AT132">
        <v>0.20117529821874688</v>
      </c>
      <c r="AU132">
        <v>0.20117529821874688</v>
      </c>
      <c r="AV132">
        <v>0.20117529821874688</v>
      </c>
      <c r="AW132">
        <v>0.20117529821874688</v>
      </c>
      <c r="AX132">
        <v>0.20117529821874688</v>
      </c>
      <c r="AY132">
        <v>0.20117529821874688</v>
      </c>
      <c r="AZ132">
        <v>0.20117529821874688</v>
      </c>
      <c r="BA132">
        <v>0.20117529821874688</v>
      </c>
      <c r="BB132">
        <v>0.20117529821874688</v>
      </c>
      <c r="BC132">
        <v>0.20117529821874688</v>
      </c>
      <c r="BD132">
        <v>0.20117529821874688</v>
      </c>
      <c r="BE132">
        <v>0.20117529821874688</v>
      </c>
      <c r="BF132">
        <v>0.20117529821874688</v>
      </c>
      <c r="BG132">
        <v>0.20006851244315241</v>
      </c>
      <c r="BH132">
        <v>0.19610004929964259</v>
      </c>
      <c r="BI132">
        <v>0.18657441666102637</v>
      </c>
      <c r="BJ132">
        <v>0.17378356813981147</v>
      </c>
      <c r="BK132">
        <v>0.15998866335134179</v>
      </c>
      <c r="BL132">
        <v>0.15187823369377973</v>
      </c>
      <c r="BM132">
        <v>0.13915757866071371</v>
      </c>
      <c r="BN132">
        <v>0.11060666364724689</v>
      </c>
      <c r="BO132">
        <v>7.2023689773167351E-2</v>
      </c>
      <c r="BP132">
        <v>3.3989681335742088E-2</v>
      </c>
      <c r="BQ132">
        <v>1.2411637353748717E-2</v>
      </c>
      <c r="BR132">
        <v>0</v>
      </c>
      <c r="BS132">
        <v>0</v>
      </c>
      <c r="BT132">
        <v>4.2847824838635473E-3</v>
      </c>
      <c r="BU132">
        <v>1.3254919468186355E-5</v>
      </c>
    </row>
    <row r="133" spans="1:73" x14ac:dyDescent="0.25">
      <c r="A133">
        <v>1156</v>
      </c>
      <c r="B133">
        <v>401.34857367766915</v>
      </c>
      <c r="C133">
        <v>1.0871351806686924E-3</v>
      </c>
      <c r="D133">
        <v>20</v>
      </c>
      <c r="E133">
        <v>558</v>
      </c>
      <c r="F133">
        <v>-598</v>
      </c>
      <c r="G133">
        <v>0</v>
      </c>
      <c r="H133">
        <v>0</v>
      </c>
      <c r="I133">
        <v>1.7151640233325278E-2</v>
      </c>
      <c r="J133">
        <v>3.405534896725014E-2</v>
      </c>
      <c r="K133">
        <v>6.9950024989057891E-2</v>
      </c>
      <c r="L133">
        <v>0.10376431779424446</v>
      </c>
      <c r="M133">
        <v>0.134442029756417</v>
      </c>
      <c r="N133">
        <v>0.15316033207719215</v>
      </c>
      <c r="O133">
        <v>0.16360744405217095</v>
      </c>
      <c r="P133">
        <v>0.17230534756451943</v>
      </c>
      <c r="Q133">
        <v>0.18881319529170651</v>
      </c>
      <c r="R133">
        <v>0.2011556476238211</v>
      </c>
      <c r="S133">
        <v>0.2011556476238211</v>
      </c>
      <c r="T133">
        <v>0.20226243339941558</v>
      </c>
      <c r="U133">
        <v>0.20226243339941558</v>
      </c>
      <c r="V133">
        <v>0.20226243339941558</v>
      </c>
      <c r="W133">
        <v>0.20226243339941558</v>
      </c>
      <c r="X133">
        <v>0.20226243339941558</v>
      </c>
      <c r="Y133">
        <v>0.20226243339941558</v>
      </c>
      <c r="Z133">
        <v>0.20226243339941558</v>
      </c>
      <c r="AA133">
        <v>0.20226243339941558</v>
      </c>
      <c r="AB133">
        <v>0.20226243339941558</v>
      </c>
      <c r="AC133">
        <v>0.20226243339941558</v>
      </c>
      <c r="AD133">
        <v>0.20226243339941558</v>
      </c>
      <c r="AE133">
        <v>0.20226243339941558</v>
      </c>
      <c r="AF133">
        <v>0.20226243339941558</v>
      </c>
      <c r="AG133">
        <v>0.20226243339941558</v>
      </c>
      <c r="AH133">
        <v>0.20226243339941558</v>
      </c>
      <c r="AI133">
        <v>0.20226243339941558</v>
      </c>
      <c r="AJ133">
        <v>0.20226243339941558</v>
      </c>
      <c r="AK133">
        <v>0.20226243339941558</v>
      </c>
      <c r="AL133">
        <v>0.20226243339941558</v>
      </c>
      <c r="AM133">
        <v>0.20226243339941558</v>
      </c>
      <c r="AN133">
        <v>0.20226243339941558</v>
      </c>
      <c r="AO133">
        <v>0.20226243339941558</v>
      </c>
      <c r="AP133">
        <v>0.20226243339941558</v>
      </c>
      <c r="AQ133">
        <v>0.20226243339941558</v>
      </c>
      <c r="AR133">
        <v>0.20226243339941558</v>
      </c>
      <c r="AS133">
        <v>0.20226243339941558</v>
      </c>
      <c r="AT133">
        <v>0.20226243339941558</v>
      </c>
      <c r="AU133">
        <v>0.20226243339941558</v>
      </c>
      <c r="AV133">
        <v>0.20226243339941558</v>
      </c>
      <c r="AW133">
        <v>0.20226243339941558</v>
      </c>
      <c r="AX133">
        <v>0.20226243339941558</v>
      </c>
      <c r="AY133">
        <v>0.20226243339941558</v>
      </c>
      <c r="AZ133">
        <v>0.20226243339941558</v>
      </c>
      <c r="BA133">
        <v>0.20226243339941558</v>
      </c>
      <c r="BB133">
        <v>0.20226243339941558</v>
      </c>
      <c r="BC133">
        <v>0.20226243339941558</v>
      </c>
      <c r="BD133">
        <v>0.20226243339941558</v>
      </c>
      <c r="BE133">
        <v>0.20226243339941558</v>
      </c>
      <c r="BF133">
        <v>0.20226243339941558</v>
      </c>
      <c r="BG133">
        <v>0.2011556476238211</v>
      </c>
      <c r="BH133">
        <v>0.19610004929964259</v>
      </c>
      <c r="BI133">
        <v>0.18657441666102637</v>
      </c>
      <c r="BJ133">
        <v>0.17378356813981147</v>
      </c>
      <c r="BK133">
        <v>0.15998866335134179</v>
      </c>
      <c r="BL133">
        <v>0.15187823369377973</v>
      </c>
      <c r="BM133">
        <v>0.13915757866071371</v>
      </c>
      <c r="BN133">
        <v>0.11060666364724689</v>
      </c>
      <c r="BO133">
        <v>7.2023689773167351E-2</v>
      </c>
      <c r="BP133">
        <v>3.3989681335742088E-2</v>
      </c>
      <c r="BQ133">
        <v>1.2411637353748717E-2</v>
      </c>
      <c r="BR133">
        <v>0</v>
      </c>
      <c r="BS133">
        <v>0</v>
      </c>
      <c r="BT133">
        <v>1.1067857755944766E-3</v>
      </c>
      <c r="BU133">
        <v>4.2747115284935688E-4</v>
      </c>
    </row>
    <row r="134" spans="1:73" x14ac:dyDescent="0.25">
      <c r="A134">
        <v>1156</v>
      </c>
      <c r="B134">
        <v>398.07655105986026</v>
      </c>
      <c r="C134">
        <v>1.0782722342598668E-3</v>
      </c>
      <c r="D134">
        <v>10</v>
      </c>
      <c r="E134">
        <v>568</v>
      </c>
      <c r="F134">
        <v>-588</v>
      </c>
      <c r="G134">
        <v>0</v>
      </c>
      <c r="H134">
        <v>0</v>
      </c>
      <c r="I134">
        <v>1.7151640233325278E-2</v>
      </c>
      <c r="J134">
        <v>3.405534896725014E-2</v>
      </c>
      <c r="K134">
        <v>6.9950024989057891E-2</v>
      </c>
      <c r="L134">
        <v>0.10376431779424446</v>
      </c>
      <c r="M134">
        <v>0.134442029756417</v>
      </c>
      <c r="N134">
        <v>0.15316033207719215</v>
      </c>
      <c r="O134">
        <v>0.16360744405217095</v>
      </c>
      <c r="P134">
        <v>0.17230534756451943</v>
      </c>
      <c r="Q134">
        <v>0.18989146752596639</v>
      </c>
      <c r="R134">
        <v>0.20223391985808098</v>
      </c>
      <c r="S134">
        <v>0.20223391985808098</v>
      </c>
      <c r="T134">
        <v>0.20334070563367546</v>
      </c>
      <c r="U134">
        <v>0.20334070563367546</v>
      </c>
      <c r="V134">
        <v>0.20334070563367546</v>
      </c>
      <c r="W134">
        <v>0.20334070563367546</v>
      </c>
      <c r="X134">
        <v>0.20334070563367546</v>
      </c>
      <c r="Y134">
        <v>0.20334070563367546</v>
      </c>
      <c r="Z134">
        <v>0.20334070563367546</v>
      </c>
      <c r="AA134">
        <v>0.20334070563367546</v>
      </c>
      <c r="AB134">
        <v>0.20334070563367546</v>
      </c>
      <c r="AC134">
        <v>0.20334070563367546</v>
      </c>
      <c r="AD134">
        <v>0.20334070563367546</v>
      </c>
      <c r="AE134">
        <v>0.20334070563367546</v>
      </c>
      <c r="AF134">
        <v>0.20334070563367546</v>
      </c>
      <c r="AG134">
        <v>0.20334070563367546</v>
      </c>
      <c r="AH134">
        <v>0.20334070563367546</v>
      </c>
      <c r="AI134">
        <v>0.20334070563367546</v>
      </c>
      <c r="AJ134">
        <v>0.20334070563367546</v>
      </c>
      <c r="AK134">
        <v>0.20334070563367546</v>
      </c>
      <c r="AL134">
        <v>0.20334070563367546</v>
      </c>
      <c r="AM134">
        <v>0.20334070563367546</v>
      </c>
      <c r="AN134">
        <v>0.20334070563367546</v>
      </c>
      <c r="AO134">
        <v>0.20334070563367546</v>
      </c>
      <c r="AP134">
        <v>0.20334070563367546</v>
      </c>
      <c r="AQ134">
        <v>0.20334070563367546</v>
      </c>
      <c r="AR134">
        <v>0.20334070563367546</v>
      </c>
      <c r="AS134">
        <v>0.20334070563367546</v>
      </c>
      <c r="AT134">
        <v>0.20334070563367546</v>
      </c>
      <c r="AU134">
        <v>0.20334070563367546</v>
      </c>
      <c r="AV134">
        <v>0.20334070563367546</v>
      </c>
      <c r="AW134">
        <v>0.20334070563367546</v>
      </c>
      <c r="AX134">
        <v>0.20334070563367546</v>
      </c>
      <c r="AY134">
        <v>0.20334070563367546</v>
      </c>
      <c r="AZ134">
        <v>0.20334070563367546</v>
      </c>
      <c r="BA134">
        <v>0.20334070563367546</v>
      </c>
      <c r="BB134">
        <v>0.20334070563367546</v>
      </c>
      <c r="BC134">
        <v>0.20334070563367546</v>
      </c>
      <c r="BD134">
        <v>0.20334070563367546</v>
      </c>
      <c r="BE134">
        <v>0.20334070563367546</v>
      </c>
      <c r="BF134">
        <v>0.20334070563367546</v>
      </c>
      <c r="BG134">
        <v>0.20223391985808098</v>
      </c>
      <c r="BH134">
        <v>0.19717832153390247</v>
      </c>
      <c r="BI134">
        <v>0.18657441666102637</v>
      </c>
      <c r="BJ134">
        <v>0.17378356813981147</v>
      </c>
      <c r="BK134">
        <v>0.15998866335134179</v>
      </c>
      <c r="BL134">
        <v>0.15187823369377973</v>
      </c>
      <c r="BM134">
        <v>0.13915757866071371</v>
      </c>
      <c r="BN134">
        <v>0.11060666364724689</v>
      </c>
      <c r="BO134">
        <v>7.2023689773167351E-2</v>
      </c>
      <c r="BP134">
        <v>3.3989681335742088E-2</v>
      </c>
      <c r="BQ134">
        <v>1.2411637353748717E-2</v>
      </c>
      <c r="BR134">
        <v>0</v>
      </c>
      <c r="BS134">
        <v>0</v>
      </c>
      <c r="BT134">
        <v>1.1067857755944766E-3</v>
      </c>
      <c r="BU134">
        <v>8.4168738623052741E-4</v>
      </c>
    </row>
    <row r="135" spans="1:73" x14ac:dyDescent="0.25">
      <c r="A135">
        <v>1156</v>
      </c>
      <c r="B135">
        <v>395.84902157279498</v>
      </c>
      <c r="C135">
        <v>1.0722385123777245E-3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1.7151640233325278E-2</v>
      </c>
      <c r="J135">
        <v>3.405534896725014E-2</v>
      </c>
      <c r="K135">
        <v>6.9950024989057891E-2</v>
      </c>
      <c r="L135">
        <v>0.10376431779424446</v>
      </c>
      <c r="M135">
        <v>0.134442029756417</v>
      </c>
      <c r="N135">
        <v>0.15316033207719215</v>
      </c>
      <c r="O135">
        <v>0.16360744405217095</v>
      </c>
      <c r="P135">
        <v>0.17230534756451943</v>
      </c>
      <c r="Q135">
        <v>0.18989146752596639</v>
      </c>
      <c r="R135">
        <v>0.20330615837045871</v>
      </c>
      <c r="S135">
        <v>0.20330615837045871</v>
      </c>
      <c r="T135">
        <v>0.20441294414605318</v>
      </c>
      <c r="U135">
        <v>0.20441294414605318</v>
      </c>
      <c r="V135">
        <v>0.20441294414605318</v>
      </c>
      <c r="W135">
        <v>0.20441294414605318</v>
      </c>
      <c r="X135">
        <v>0.20441294414605318</v>
      </c>
      <c r="Y135">
        <v>0.20441294414605318</v>
      </c>
      <c r="Z135">
        <v>0.20441294414605318</v>
      </c>
      <c r="AA135">
        <v>0.20441294414605318</v>
      </c>
      <c r="AB135">
        <v>0.20441294414605318</v>
      </c>
      <c r="AC135">
        <v>0.20441294414605318</v>
      </c>
      <c r="AD135">
        <v>0.20441294414605318</v>
      </c>
      <c r="AE135">
        <v>0.20441294414605318</v>
      </c>
      <c r="AF135">
        <v>0.20441294414605318</v>
      </c>
      <c r="AG135">
        <v>0.20441294414605318</v>
      </c>
      <c r="AH135">
        <v>0.20441294414605318</v>
      </c>
      <c r="AI135">
        <v>0.20441294414605318</v>
      </c>
      <c r="AJ135">
        <v>0.20441294414605318</v>
      </c>
      <c r="AK135">
        <v>0.20441294414605318</v>
      </c>
      <c r="AL135">
        <v>0.20441294414605318</v>
      </c>
      <c r="AM135">
        <v>0.20441294414605318</v>
      </c>
      <c r="AN135">
        <v>0.20441294414605318</v>
      </c>
      <c r="AO135">
        <v>0.20441294414605318</v>
      </c>
      <c r="AP135">
        <v>0.20441294414605318</v>
      </c>
      <c r="AQ135">
        <v>0.20441294414605318</v>
      </c>
      <c r="AR135">
        <v>0.20441294414605318</v>
      </c>
      <c r="AS135">
        <v>0.20441294414605318</v>
      </c>
      <c r="AT135">
        <v>0.20441294414605318</v>
      </c>
      <c r="AU135">
        <v>0.20441294414605318</v>
      </c>
      <c r="AV135">
        <v>0.20441294414605318</v>
      </c>
      <c r="AW135">
        <v>0.20441294414605318</v>
      </c>
      <c r="AX135">
        <v>0.20441294414605318</v>
      </c>
      <c r="AY135">
        <v>0.20441294414605318</v>
      </c>
      <c r="AZ135">
        <v>0.20441294414605318</v>
      </c>
      <c r="BA135">
        <v>0.20441294414605318</v>
      </c>
      <c r="BB135">
        <v>0.20441294414605318</v>
      </c>
      <c r="BC135">
        <v>0.20441294414605318</v>
      </c>
      <c r="BD135">
        <v>0.20441294414605318</v>
      </c>
      <c r="BE135">
        <v>0.20441294414605318</v>
      </c>
      <c r="BF135">
        <v>0.20441294414605318</v>
      </c>
      <c r="BG135">
        <v>0.20330615837045871</v>
      </c>
      <c r="BH135">
        <v>0.19825056004628019</v>
      </c>
      <c r="BI135">
        <v>0.18657441666102637</v>
      </c>
      <c r="BJ135">
        <v>0.17378356813981147</v>
      </c>
      <c r="BK135">
        <v>0.15998866335134179</v>
      </c>
      <c r="BL135">
        <v>0.15187823369377973</v>
      </c>
      <c r="BM135">
        <v>0.13915757866071371</v>
      </c>
      <c r="BN135">
        <v>0.11060666364724689</v>
      </c>
      <c r="BO135">
        <v>7.2023689773167351E-2</v>
      </c>
      <c r="BP135">
        <v>3.3989681335742088E-2</v>
      </c>
      <c r="BQ135">
        <v>1.2411637353748717E-2</v>
      </c>
      <c r="BR135">
        <v>0</v>
      </c>
      <c r="BS135">
        <v>0</v>
      </c>
      <c r="BT135">
        <v>1.1067857755944766E-3</v>
      </c>
      <c r="BU135">
        <v>1.7879292623849963E-3</v>
      </c>
    </row>
    <row r="136" spans="1:73" x14ac:dyDescent="0.25">
      <c r="A136">
        <v>1156</v>
      </c>
      <c r="B136">
        <v>394.62027262447941</v>
      </c>
      <c r="C136">
        <v>1.0689101930624644E-3</v>
      </c>
      <c r="D136">
        <v>-10</v>
      </c>
      <c r="E136">
        <v>588</v>
      </c>
      <c r="F136">
        <v>-568</v>
      </c>
      <c r="G136">
        <v>0</v>
      </c>
      <c r="H136">
        <v>0</v>
      </c>
      <c r="I136">
        <v>1.7151640233325278E-2</v>
      </c>
      <c r="J136">
        <v>3.405534896725014E-2</v>
      </c>
      <c r="K136">
        <v>6.9950024989057891E-2</v>
      </c>
      <c r="L136">
        <v>0.10376431779424446</v>
      </c>
      <c r="M136">
        <v>0.134442029756417</v>
      </c>
      <c r="N136">
        <v>0.15316033207719215</v>
      </c>
      <c r="O136">
        <v>0.16360744405217095</v>
      </c>
      <c r="P136">
        <v>0.17230534756451943</v>
      </c>
      <c r="Q136">
        <v>0.18989146752596639</v>
      </c>
      <c r="R136">
        <v>0.20437506856352117</v>
      </c>
      <c r="S136">
        <v>0.20437506856352117</v>
      </c>
      <c r="T136">
        <v>0.20548185433911564</v>
      </c>
      <c r="U136">
        <v>0.20548185433911564</v>
      </c>
      <c r="V136">
        <v>0.20548185433911564</v>
      </c>
      <c r="W136">
        <v>0.20548185433911564</v>
      </c>
      <c r="X136">
        <v>0.20548185433911564</v>
      </c>
      <c r="Y136">
        <v>0.20548185433911564</v>
      </c>
      <c r="Z136">
        <v>0.20548185433911564</v>
      </c>
      <c r="AA136">
        <v>0.20548185433911564</v>
      </c>
      <c r="AB136">
        <v>0.20548185433911564</v>
      </c>
      <c r="AC136">
        <v>0.20548185433911564</v>
      </c>
      <c r="AD136">
        <v>0.20548185433911564</v>
      </c>
      <c r="AE136">
        <v>0.20548185433911564</v>
      </c>
      <c r="AF136">
        <v>0.20548185433911564</v>
      </c>
      <c r="AG136">
        <v>0.20548185433911564</v>
      </c>
      <c r="AH136">
        <v>0.20548185433911564</v>
      </c>
      <c r="AI136">
        <v>0.20548185433911564</v>
      </c>
      <c r="AJ136">
        <v>0.20548185433911564</v>
      </c>
      <c r="AK136">
        <v>0.20548185433911564</v>
      </c>
      <c r="AL136">
        <v>0.20548185433911564</v>
      </c>
      <c r="AM136">
        <v>0.20548185433911564</v>
      </c>
      <c r="AN136">
        <v>0.20548185433911564</v>
      </c>
      <c r="AO136">
        <v>0.20548185433911564</v>
      </c>
      <c r="AP136">
        <v>0.20548185433911564</v>
      </c>
      <c r="AQ136">
        <v>0.20548185433911564</v>
      </c>
      <c r="AR136">
        <v>0.20548185433911564</v>
      </c>
      <c r="AS136">
        <v>0.20548185433911564</v>
      </c>
      <c r="AT136">
        <v>0.20548185433911564</v>
      </c>
      <c r="AU136">
        <v>0.20548185433911564</v>
      </c>
      <c r="AV136">
        <v>0.20548185433911564</v>
      </c>
      <c r="AW136">
        <v>0.20548185433911564</v>
      </c>
      <c r="AX136">
        <v>0.20548185433911564</v>
      </c>
      <c r="AY136">
        <v>0.20548185433911564</v>
      </c>
      <c r="AZ136">
        <v>0.20548185433911564</v>
      </c>
      <c r="BA136">
        <v>0.20548185433911564</v>
      </c>
      <c r="BB136">
        <v>0.20548185433911564</v>
      </c>
      <c r="BC136">
        <v>0.20548185433911564</v>
      </c>
      <c r="BD136">
        <v>0.20548185433911564</v>
      </c>
      <c r="BE136">
        <v>0.20548185433911564</v>
      </c>
      <c r="BF136">
        <v>0.20548185433911564</v>
      </c>
      <c r="BG136">
        <v>0.20437506856352117</v>
      </c>
      <c r="BH136">
        <v>0.19931947023934266</v>
      </c>
      <c r="BI136">
        <v>0.18764332685408883</v>
      </c>
      <c r="BJ136">
        <v>0.17378356813981147</v>
      </c>
      <c r="BK136">
        <v>0.15998866335134179</v>
      </c>
      <c r="BL136">
        <v>0.15187823369377973</v>
      </c>
      <c r="BM136">
        <v>0.13915757866071371</v>
      </c>
      <c r="BN136">
        <v>0.11060666364724689</v>
      </c>
      <c r="BO136">
        <v>7.2023689773167351E-2</v>
      </c>
      <c r="BP136">
        <v>3.3989681335742088E-2</v>
      </c>
      <c r="BQ136">
        <v>1.2411637353748717E-2</v>
      </c>
      <c r="BR136">
        <v>0</v>
      </c>
      <c r="BS136">
        <v>0</v>
      </c>
      <c r="BT136">
        <v>8.4168738623052741E-4</v>
      </c>
      <c r="BU136">
        <v>3.6799945034697856E-3</v>
      </c>
    </row>
    <row r="137" spans="1:73" x14ac:dyDescent="0.25">
      <c r="A137">
        <v>1156</v>
      </c>
      <c r="B137">
        <v>392.68213501591833</v>
      </c>
      <c r="C137">
        <v>1.0636603486194243E-3</v>
      </c>
      <c r="D137">
        <v>-20</v>
      </c>
      <c r="E137">
        <v>598</v>
      </c>
      <c r="F137">
        <v>-558</v>
      </c>
      <c r="G137">
        <v>0</v>
      </c>
      <c r="H137">
        <v>0</v>
      </c>
      <c r="I137">
        <v>1.7151640233325278E-2</v>
      </c>
      <c r="J137">
        <v>3.405534896725014E-2</v>
      </c>
      <c r="K137">
        <v>6.9950024989057891E-2</v>
      </c>
      <c r="L137">
        <v>0.10376431779424446</v>
      </c>
      <c r="M137">
        <v>0.134442029756417</v>
      </c>
      <c r="N137">
        <v>0.15316033207719215</v>
      </c>
      <c r="O137">
        <v>0.16360744405217095</v>
      </c>
      <c r="P137">
        <v>0.17230534756451943</v>
      </c>
      <c r="Q137">
        <v>0.18989146752596639</v>
      </c>
      <c r="R137">
        <v>0.20437506856352117</v>
      </c>
      <c r="S137">
        <v>0.2054387289121406</v>
      </c>
      <c r="T137">
        <v>0.20654551468773508</v>
      </c>
      <c r="U137">
        <v>0.20654551468773508</v>
      </c>
      <c r="V137">
        <v>0.20654551468773508</v>
      </c>
      <c r="W137">
        <v>0.20654551468773508</v>
      </c>
      <c r="X137">
        <v>0.20654551468773508</v>
      </c>
      <c r="Y137">
        <v>0.20654551468773508</v>
      </c>
      <c r="Z137">
        <v>0.20654551468773508</v>
      </c>
      <c r="AA137">
        <v>0.20654551468773508</v>
      </c>
      <c r="AB137">
        <v>0.20654551468773508</v>
      </c>
      <c r="AC137">
        <v>0.20654551468773508</v>
      </c>
      <c r="AD137">
        <v>0.20654551468773508</v>
      </c>
      <c r="AE137">
        <v>0.20654551468773508</v>
      </c>
      <c r="AF137">
        <v>0.20654551468773508</v>
      </c>
      <c r="AG137">
        <v>0.20654551468773508</v>
      </c>
      <c r="AH137">
        <v>0.20654551468773508</v>
      </c>
      <c r="AI137">
        <v>0.20654551468773508</v>
      </c>
      <c r="AJ137">
        <v>0.20654551468773508</v>
      </c>
      <c r="AK137">
        <v>0.20654551468773508</v>
      </c>
      <c r="AL137">
        <v>0.20654551468773508</v>
      </c>
      <c r="AM137">
        <v>0.20654551468773508</v>
      </c>
      <c r="AN137">
        <v>0.20654551468773508</v>
      </c>
      <c r="AO137">
        <v>0.20654551468773508</v>
      </c>
      <c r="AP137">
        <v>0.20654551468773508</v>
      </c>
      <c r="AQ137">
        <v>0.20654551468773508</v>
      </c>
      <c r="AR137">
        <v>0.20654551468773508</v>
      </c>
      <c r="AS137">
        <v>0.20654551468773508</v>
      </c>
      <c r="AT137">
        <v>0.20654551468773508</v>
      </c>
      <c r="AU137">
        <v>0.20654551468773508</v>
      </c>
      <c r="AV137">
        <v>0.20654551468773508</v>
      </c>
      <c r="AW137">
        <v>0.20654551468773508</v>
      </c>
      <c r="AX137">
        <v>0.20654551468773508</v>
      </c>
      <c r="AY137">
        <v>0.20654551468773508</v>
      </c>
      <c r="AZ137">
        <v>0.20654551468773508</v>
      </c>
      <c r="BA137">
        <v>0.20654551468773508</v>
      </c>
      <c r="BB137">
        <v>0.20654551468773508</v>
      </c>
      <c r="BC137">
        <v>0.20654551468773508</v>
      </c>
      <c r="BD137">
        <v>0.20654551468773508</v>
      </c>
      <c r="BE137">
        <v>0.20654551468773508</v>
      </c>
      <c r="BF137">
        <v>0.20654551468773508</v>
      </c>
      <c r="BG137">
        <v>0.2054387289121406</v>
      </c>
      <c r="BH137">
        <v>0.20038313058796209</v>
      </c>
      <c r="BI137">
        <v>0.18870698720270826</v>
      </c>
      <c r="BJ137">
        <v>0.17378356813981147</v>
      </c>
      <c r="BK137">
        <v>0.15998866335134179</v>
      </c>
      <c r="BL137">
        <v>0.15187823369377973</v>
      </c>
      <c r="BM137">
        <v>0.13915757866071371</v>
      </c>
      <c r="BN137">
        <v>0.11060666364724689</v>
      </c>
      <c r="BO137">
        <v>7.2023689773167351E-2</v>
      </c>
      <c r="BP137">
        <v>3.3989681335742088E-2</v>
      </c>
      <c r="BQ137">
        <v>1.2411637353748717E-2</v>
      </c>
      <c r="BR137">
        <v>0</v>
      </c>
      <c r="BS137">
        <v>0</v>
      </c>
      <c r="BT137">
        <v>4.2747115284935688E-4</v>
      </c>
      <c r="BU137">
        <v>5.5720597445545472E-3</v>
      </c>
    </row>
    <row r="138" spans="1:73" x14ac:dyDescent="0.25">
      <c r="A138">
        <v>1156</v>
      </c>
      <c r="B138">
        <v>404.43494063896566</v>
      </c>
      <c r="C138">
        <v>1.0954952405371839E-3</v>
      </c>
      <c r="D138">
        <v>-30</v>
      </c>
      <c r="E138">
        <v>608</v>
      </c>
      <c r="F138">
        <v>-548</v>
      </c>
      <c r="G138">
        <v>0</v>
      </c>
      <c r="H138">
        <v>0</v>
      </c>
      <c r="I138">
        <v>1.7151640233325278E-2</v>
      </c>
      <c r="J138">
        <v>3.405534896725014E-2</v>
      </c>
      <c r="K138">
        <v>6.9950024989057891E-2</v>
      </c>
      <c r="L138">
        <v>0.10376431779424446</v>
      </c>
      <c r="M138">
        <v>0.134442029756417</v>
      </c>
      <c r="N138">
        <v>0.15316033207719215</v>
      </c>
      <c r="O138">
        <v>0.16360744405217095</v>
      </c>
      <c r="P138">
        <v>0.17230534756451943</v>
      </c>
      <c r="Q138">
        <v>0.18989146752596639</v>
      </c>
      <c r="R138">
        <v>0.20437506856352117</v>
      </c>
      <c r="S138">
        <v>0.20653422415267778</v>
      </c>
      <c r="T138">
        <v>0.20764100992827225</v>
      </c>
      <c r="U138">
        <v>0.20764100992827225</v>
      </c>
      <c r="V138">
        <v>0.20764100992827225</v>
      </c>
      <c r="W138">
        <v>0.20764100992827225</v>
      </c>
      <c r="X138">
        <v>0.20764100992827225</v>
      </c>
      <c r="Y138">
        <v>0.20764100992827225</v>
      </c>
      <c r="Z138">
        <v>0.20764100992827225</v>
      </c>
      <c r="AA138">
        <v>0.20764100992827225</v>
      </c>
      <c r="AB138">
        <v>0.20764100992827225</v>
      </c>
      <c r="AC138">
        <v>0.20764100992827225</v>
      </c>
      <c r="AD138">
        <v>0.20764100992827225</v>
      </c>
      <c r="AE138">
        <v>0.20764100992827225</v>
      </c>
      <c r="AF138">
        <v>0.20764100992827225</v>
      </c>
      <c r="AG138">
        <v>0.20764100992827225</v>
      </c>
      <c r="AH138">
        <v>0.20764100992827225</v>
      </c>
      <c r="AI138">
        <v>0.20764100992827225</v>
      </c>
      <c r="AJ138">
        <v>0.20764100992827225</v>
      </c>
      <c r="AK138">
        <v>0.20764100992827225</v>
      </c>
      <c r="AL138">
        <v>0.20764100992827225</v>
      </c>
      <c r="AM138">
        <v>0.20764100992827225</v>
      </c>
      <c r="AN138">
        <v>0.20764100992827225</v>
      </c>
      <c r="AO138">
        <v>0.20764100992827225</v>
      </c>
      <c r="AP138">
        <v>0.20764100992827225</v>
      </c>
      <c r="AQ138">
        <v>0.20764100992827225</v>
      </c>
      <c r="AR138">
        <v>0.20764100992827225</v>
      </c>
      <c r="AS138">
        <v>0.20764100992827225</v>
      </c>
      <c r="AT138">
        <v>0.20764100992827225</v>
      </c>
      <c r="AU138">
        <v>0.20764100992827225</v>
      </c>
      <c r="AV138">
        <v>0.20764100992827225</v>
      </c>
      <c r="AW138">
        <v>0.20764100992827225</v>
      </c>
      <c r="AX138">
        <v>0.20764100992827225</v>
      </c>
      <c r="AY138">
        <v>0.20764100992827225</v>
      </c>
      <c r="AZ138">
        <v>0.20764100992827225</v>
      </c>
      <c r="BA138">
        <v>0.20764100992827225</v>
      </c>
      <c r="BB138">
        <v>0.20764100992827225</v>
      </c>
      <c r="BC138">
        <v>0.20764100992827225</v>
      </c>
      <c r="BD138">
        <v>0.20764100992827225</v>
      </c>
      <c r="BE138">
        <v>0.20764100992827225</v>
      </c>
      <c r="BF138">
        <v>0.20764100992827225</v>
      </c>
      <c r="BG138">
        <v>0.20653422415267778</v>
      </c>
      <c r="BH138">
        <v>0.20147862582849926</v>
      </c>
      <c r="BI138">
        <v>0.18980248244324543</v>
      </c>
      <c r="BJ138">
        <v>0.17378356813981147</v>
      </c>
      <c r="BK138">
        <v>0.15998866335134179</v>
      </c>
      <c r="BL138">
        <v>0.15187823369377973</v>
      </c>
      <c r="BM138">
        <v>0.13915757866071371</v>
      </c>
      <c r="BN138">
        <v>0.11060666364724689</v>
      </c>
      <c r="BO138">
        <v>7.2023689773167351E-2</v>
      </c>
      <c r="BP138">
        <v>3.3989681335742088E-2</v>
      </c>
      <c r="BQ138">
        <v>1.2411637353748717E-2</v>
      </c>
      <c r="BR138">
        <v>0</v>
      </c>
      <c r="BS138">
        <v>0</v>
      </c>
      <c r="BT138">
        <v>1.3254919468186355E-5</v>
      </c>
      <c r="BU138">
        <v>9.1688162289101927E-3</v>
      </c>
    </row>
    <row r="139" spans="1:73" x14ac:dyDescent="0.25">
      <c r="A139">
        <v>1156</v>
      </c>
      <c r="B139">
        <v>386.78122575415557</v>
      </c>
      <c r="C139">
        <v>1.0476765218983951E-3</v>
      </c>
      <c r="D139">
        <v>-40</v>
      </c>
      <c r="E139">
        <v>618</v>
      </c>
      <c r="F139">
        <v>-538</v>
      </c>
      <c r="G139">
        <v>0</v>
      </c>
      <c r="H139">
        <v>0</v>
      </c>
      <c r="I139">
        <v>1.7151640233325278E-2</v>
      </c>
      <c r="J139">
        <v>3.405534896725014E-2</v>
      </c>
      <c r="K139">
        <v>6.9950024989057891E-2</v>
      </c>
      <c r="L139">
        <v>0.10376431779424446</v>
      </c>
      <c r="M139">
        <v>0.134442029756417</v>
      </c>
      <c r="N139">
        <v>0.15316033207719215</v>
      </c>
      <c r="O139">
        <v>0.16360744405217095</v>
      </c>
      <c r="P139">
        <v>0.17230534756451943</v>
      </c>
      <c r="Q139">
        <v>0.18989146752596639</v>
      </c>
      <c r="R139">
        <v>0.20437506856352117</v>
      </c>
      <c r="S139">
        <v>0.20758190067457616</v>
      </c>
      <c r="T139">
        <v>0.20868868645017064</v>
      </c>
      <c r="U139">
        <v>0.20868868645017064</v>
      </c>
      <c r="V139">
        <v>0.20868868645017064</v>
      </c>
      <c r="W139">
        <v>0.20868868645017064</v>
      </c>
      <c r="X139">
        <v>0.20868868645017064</v>
      </c>
      <c r="Y139">
        <v>0.20868868645017064</v>
      </c>
      <c r="Z139">
        <v>0.20868868645017064</v>
      </c>
      <c r="AA139">
        <v>0.20868868645017064</v>
      </c>
      <c r="AB139">
        <v>0.20868868645017064</v>
      </c>
      <c r="AC139">
        <v>0.20868868645017064</v>
      </c>
      <c r="AD139">
        <v>0.20868868645017064</v>
      </c>
      <c r="AE139">
        <v>0.20868868645017064</v>
      </c>
      <c r="AF139">
        <v>0.20868868645017064</v>
      </c>
      <c r="AG139">
        <v>0.20868868645017064</v>
      </c>
      <c r="AH139">
        <v>0.20868868645017064</v>
      </c>
      <c r="AI139">
        <v>0.20868868645017064</v>
      </c>
      <c r="AJ139">
        <v>0.20868868645017064</v>
      </c>
      <c r="AK139">
        <v>0.20868868645017064</v>
      </c>
      <c r="AL139">
        <v>0.20868868645017064</v>
      </c>
      <c r="AM139">
        <v>0.20868868645017064</v>
      </c>
      <c r="AN139">
        <v>0.20868868645017064</v>
      </c>
      <c r="AO139">
        <v>0.20868868645017064</v>
      </c>
      <c r="AP139">
        <v>0.20868868645017064</v>
      </c>
      <c r="AQ139">
        <v>0.20868868645017064</v>
      </c>
      <c r="AR139">
        <v>0.20868868645017064</v>
      </c>
      <c r="AS139">
        <v>0.20868868645017064</v>
      </c>
      <c r="AT139">
        <v>0.20868868645017064</v>
      </c>
      <c r="AU139">
        <v>0.20868868645017064</v>
      </c>
      <c r="AV139">
        <v>0.20868868645017064</v>
      </c>
      <c r="AW139">
        <v>0.20868868645017064</v>
      </c>
      <c r="AX139">
        <v>0.20868868645017064</v>
      </c>
      <c r="AY139">
        <v>0.20868868645017064</v>
      </c>
      <c r="AZ139">
        <v>0.20868868645017064</v>
      </c>
      <c r="BA139">
        <v>0.20868868645017064</v>
      </c>
      <c r="BB139">
        <v>0.20868868645017064</v>
      </c>
      <c r="BC139">
        <v>0.20868868645017064</v>
      </c>
      <c r="BD139">
        <v>0.20868868645017064</v>
      </c>
      <c r="BE139">
        <v>0.20868868645017064</v>
      </c>
      <c r="BF139">
        <v>0.20868868645017064</v>
      </c>
      <c r="BG139">
        <v>0.20758190067457616</v>
      </c>
      <c r="BH139">
        <v>0.20252630235039765</v>
      </c>
      <c r="BI139">
        <v>0.19085015896514382</v>
      </c>
      <c r="BJ139">
        <v>0.17483124466170985</v>
      </c>
      <c r="BK139">
        <v>0.15998866335134179</v>
      </c>
      <c r="BL139">
        <v>0.15187823369377973</v>
      </c>
      <c r="BM139">
        <v>0.13915757866071371</v>
      </c>
      <c r="BN139">
        <v>0.11060666364724689</v>
      </c>
      <c r="BO139">
        <v>7.2023689773167351E-2</v>
      </c>
      <c r="BP139">
        <v>3.3989681335742088E-2</v>
      </c>
      <c r="BQ139">
        <v>1.2411637353748717E-2</v>
      </c>
      <c r="BR139">
        <v>0</v>
      </c>
      <c r="BS139">
        <v>0</v>
      </c>
      <c r="BT139">
        <v>0</v>
      </c>
      <c r="BU139">
        <v>1.3538630370098004E-2</v>
      </c>
    </row>
    <row r="140" spans="1:73" x14ac:dyDescent="0.25">
      <c r="A140">
        <v>1156</v>
      </c>
      <c r="B140">
        <v>397.62932692775951</v>
      </c>
      <c r="C140">
        <v>1.0770608356912969E-3</v>
      </c>
      <c r="D140">
        <v>-30</v>
      </c>
      <c r="E140">
        <v>608</v>
      </c>
      <c r="F140">
        <v>-548</v>
      </c>
      <c r="G140">
        <v>0</v>
      </c>
      <c r="H140">
        <v>0</v>
      </c>
      <c r="I140">
        <v>1.7151640233325278E-2</v>
      </c>
      <c r="J140">
        <v>3.405534896725014E-2</v>
      </c>
      <c r="K140">
        <v>6.9950024989057891E-2</v>
      </c>
      <c r="L140">
        <v>0.10376431779424446</v>
      </c>
      <c r="M140">
        <v>0.134442029756417</v>
      </c>
      <c r="N140">
        <v>0.15316033207719215</v>
      </c>
      <c r="O140">
        <v>0.16360744405217095</v>
      </c>
      <c r="P140">
        <v>0.17230534756451943</v>
      </c>
      <c r="Q140">
        <v>0.18989146752596639</v>
      </c>
      <c r="R140">
        <v>0.20437506856352117</v>
      </c>
      <c r="S140">
        <v>0.20865896151026744</v>
      </c>
      <c r="T140">
        <v>0.20976574728586192</v>
      </c>
      <c r="U140">
        <v>0.20976574728586192</v>
      </c>
      <c r="V140">
        <v>0.20976574728586192</v>
      </c>
      <c r="W140">
        <v>0.20976574728586192</v>
      </c>
      <c r="X140">
        <v>0.20976574728586192</v>
      </c>
      <c r="Y140">
        <v>0.20976574728586192</v>
      </c>
      <c r="Z140">
        <v>0.20976574728586192</v>
      </c>
      <c r="AA140">
        <v>0.20976574728586192</v>
      </c>
      <c r="AB140">
        <v>0.20976574728586192</v>
      </c>
      <c r="AC140">
        <v>0.20976574728586192</v>
      </c>
      <c r="AD140">
        <v>0.20976574728586192</v>
      </c>
      <c r="AE140">
        <v>0.20976574728586192</v>
      </c>
      <c r="AF140">
        <v>0.20976574728586192</v>
      </c>
      <c r="AG140">
        <v>0.20976574728586192</v>
      </c>
      <c r="AH140">
        <v>0.20976574728586192</v>
      </c>
      <c r="AI140">
        <v>0.20976574728586192</v>
      </c>
      <c r="AJ140">
        <v>0.20976574728586192</v>
      </c>
      <c r="AK140">
        <v>0.20976574728586192</v>
      </c>
      <c r="AL140">
        <v>0.20976574728586192</v>
      </c>
      <c r="AM140">
        <v>0.20976574728586192</v>
      </c>
      <c r="AN140">
        <v>0.20976574728586192</v>
      </c>
      <c r="AO140">
        <v>0.20976574728586192</v>
      </c>
      <c r="AP140">
        <v>0.20976574728586192</v>
      </c>
      <c r="AQ140">
        <v>0.20976574728586192</v>
      </c>
      <c r="AR140">
        <v>0.20976574728586192</v>
      </c>
      <c r="AS140">
        <v>0.20976574728586192</v>
      </c>
      <c r="AT140">
        <v>0.20976574728586192</v>
      </c>
      <c r="AU140">
        <v>0.20976574728586192</v>
      </c>
      <c r="AV140">
        <v>0.20976574728586192</v>
      </c>
      <c r="AW140">
        <v>0.20976574728586192</v>
      </c>
      <c r="AX140">
        <v>0.20976574728586192</v>
      </c>
      <c r="AY140">
        <v>0.20976574728586192</v>
      </c>
      <c r="AZ140">
        <v>0.20976574728586192</v>
      </c>
      <c r="BA140">
        <v>0.20976574728586192</v>
      </c>
      <c r="BB140">
        <v>0.20976574728586192</v>
      </c>
      <c r="BC140">
        <v>0.20976574728586192</v>
      </c>
      <c r="BD140">
        <v>0.20976574728586192</v>
      </c>
      <c r="BE140">
        <v>0.20976574728586192</v>
      </c>
      <c r="BF140">
        <v>0.20976574728586192</v>
      </c>
      <c r="BG140">
        <v>0.20865896151026744</v>
      </c>
      <c r="BH140">
        <v>0.20360336318608893</v>
      </c>
      <c r="BI140">
        <v>0.1919272198008351</v>
      </c>
      <c r="BJ140">
        <v>0.17483124466170985</v>
      </c>
      <c r="BK140">
        <v>0.15998866335134179</v>
      </c>
      <c r="BL140">
        <v>0.15187823369377973</v>
      </c>
      <c r="BM140">
        <v>0.13915757866071371</v>
      </c>
      <c r="BN140">
        <v>0.11060666364724689</v>
      </c>
      <c r="BO140">
        <v>7.2023689773167351E-2</v>
      </c>
      <c r="BP140">
        <v>3.3989681335742088E-2</v>
      </c>
      <c r="BQ140">
        <v>1.2411637353748717E-2</v>
      </c>
      <c r="BR140">
        <v>0</v>
      </c>
      <c r="BS140">
        <v>0</v>
      </c>
      <c r="BT140">
        <v>1.3254919468186355E-5</v>
      </c>
      <c r="BU140">
        <v>9.1688162289101927E-3</v>
      </c>
    </row>
    <row r="141" spans="1:73" x14ac:dyDescent="0.25">
      <c r="A141">
        <v>1156</v>
      </c>
      <c r="B141">
        <v>397.84546998174062</v>
      </c>
      <c r="C141">
        <v>1.0776463036198032E-3</v>
      </c>
      <c r="D141">
        <v>-20</v>
      </c>
      <c r="E141">
        <v>598</v>
      </c>
      <c r="F141">
        <v>-558</v>
      </c>
      <c r="G141">
        <v>0</v>
      </c>
      <c r="H141">
        <v>0</v>
      </c>
      <c r="I141">
        <v>1.7151640233325278E-2</v>
      </c>
      <c r="J141">
        <v>3.405534896725014E-2</v>
      </c>
      <c r="K141">
        <v>6.9950024989057891E-2</v>
      </c>
      <c r="L141">
        <v>0.10376431779424446</v>
      </c>
      <c r="M141">
        <v>0.134442029756417</v>
      </c>
      <c r="N141">
        <v>0.15316033207719215</v>
      </c>
      <c r="O141">
        <v>0.16360744405217095</v>
      </c>
      <c r="P141">
        <v>0.17230534756451943</v>
      </c>
      <c r="Q141">
        <v>0.18989146752596639</v>
      </c>
      <c r="R141">
        <v>0.20437506856352117</v>
      </c>
      <c r="S141">
        <v>0.20973660781388725</v>
      </c>
      <c r="T141">
        <v>0.21084339358948173</v>
      </c>
      <c r="U141">
        <v>0.21084339358948173</v>
      </c>
      <c r="V141">
        <v>0.21084339358948173</v>
      </c>
      <c r="W141">
        <v>0.21084339358948173</v>
      </c>
      <c r="X141">
        <v>0.21084339358948173</v>
      </c>
      <c r="Y141">
        <v>0.21084339358948173</v>
      </c>
      <c r="Z141">
        <v>0.21084339358948173</v>
      </c>
      <c r="AA141">
        <v>0.21084339358948173</v>
      </c>
      <c r="AB141">
        <v>0.21084339358948173</v>
      </c>
      <c r="AC141">
        <v>0.21084339358948173</v>
      </c>
      <c r="AD141">
        <v>0.21084339358948173</v>
      </c>
      <c r="AE141">
        <v>0.21084339358948173</v>
      </c>
      <c r="AF141">
        <v>0.21084339358948173</v>
      </c>
      <c r="AG141">
        <v>0.21084339358948173</v>
      </c>
      <c r="AH141">
        <v>0.21084339358948173</v>
      </c>
      <c r="AI141">
        <v>0.21084339358948173</v>
      </c>
      <c r="AJ141">
        <v>0.21084339358948173</v>
      </c>
      <c r="AK141">
        <v>0.21084339358948173</v>
      </c>
      <c r="AL141">
        <v>0.21084339358948173</v>
      </c>
      <c r="AM141">
        <v>0.21084339358948173</v>
      </c>
      <c r="AN141">
        <v>0.21084339358948173</v>
      </c>
      <c r="AO141">
        <v>0.21084339358948173</v>
      </c>
      <c r="AP141">
        <v>0.21084339358948173</v>
      </c>
      <c r="AQ141">
        <v>0.21084339358948173</v>
      </c>
      <c r="AR141">
        <v>0.21084339358948173</v>
      </c>
      <c r="AS141">
        <v>0.21084339358948173</v>
      </c>
      <c r="AT141">
        <v>0.21084339358948173</v>
      </c>
      <c r="AU141">
        <v>0.21084339358948173</v>
      </c>
      <c r="AV141">
        <v>0.21084339358948173</v>
      </c>
      <c r="AW141">
        <v>0.21084339358948173</v>
      </c>
      <c r="AX141">
        <v>0.21084339358948173</v>
      </c>
      <c r="AY141">
        <v>0.21084339358948173</v>
      </c>
      <c r="AZ141">
        <v>0.21084339358948173</v>
      </c>
      <c r="BA141">
        <v>0.21084339358948173</v>
      </c>
      <c r="BB141">
        <v>0.21084339358948173</v>
      </c>
      <c r="BC141">
        <v>0.21084339358948173</v>
      </c>
      <c r="BD141">
        <v>0.21084339358948173</v>
      </c>
      <c r="BE141">
        <v>0.21084339358948173</v>
      </c>
      <c r="BF141">
        <v>0.21084339358948173</v>
      </c>
      <c r="BG141">
        <v>0.20973660781388725</v>
      </c>
      <c r="BH141">
        <v>0.20468100948970874</v>
      </c>
      <c r="BI141">
        <v>0.19300486610445491</v>
      </c>
      <c r="BJ141">
        <v>0.17483124466170985</v>
      </c>
      <c r="BK141">
        <v>0.15998866335134179</v>
      </c>
      <c r="BL141">
        <v>0.15187823369377973</v>
      </c>
      <c r="BM141">
        <v>0.13915757866071371</v>
      </c>
      <c r="BN141">
        <v>0.11060666364724689</v>
      </c>
      <c r="BO141">
        <v>7.2023689773167351E-2</v>
      </c>
      <c r="BP141">
        <v>3.3989681335742088E-2</v>
      </c>
      <c r="BQ141">
        <v>1.2411637353748717E-2</v>
      </c>
      <c r="BR141">
        <v>0</v>
      </c>
      <c r="BS141">
        <v>0</v>
      </c>
      <c r="BT141">
        <v>4.2747115284935688E-4</v>
      </c>
      <c r="BU141">
        <v>5.5720597445545472E-3</v>
      </c>
    </row>
    <row r="142" spans="1:73" x14ac:dyDescent="0.25">
      <c r="A142">
        <v>1110</v>
      </c>
      <c r="B142">
        <v>228.72831272350842</v>
      </c>
      <c r="C142">
        <v>6.1955769095723518E-4</v>
      </c>
      <c r="D142">
        <v>-10</v>
      </c>
      <c r="E142">
        <v>565</v>
      </c>
      <c r="F142">
        <v>-545</v>
      </c>
      <c r="G142">
        <v>0</v>
      </c>
      <c r="H142">
        <v>0</v>
      </c>
      <c r="I142">
        <v>1.7151640233325278E-2</v>
      </c>
      <c r="J142">
        <v>3.405534896725014E-2</v>
      </c>
      <c r="K142">
        <v>6.9950024989057891E-2</v>
      </c>
      <c r="L142">
        <v>0.10376431779424446</v>
      </c>
      <c r="M142">
        <v>0.134442029756417</v>
      </c>
      <c r="N142">
        <v>0.15316033207719215</v>
      </c>
      <c r="O142">
        <v>0.16360744405217095</v>
      </c>
      <c r="P142">
        <v>0.17230534756451943</v>
      </c>
      <c r="Q142">
        <v>0.18989146752596639</v>
      </c>
      <c r="R142">
        <v>0.20437506856352117</v>
      </c>
      <c r="S142">
        <v>0.21035616550484448</v>
      </c>
      <c r="T142">
        <v>0.21146295128043896</v>
      </c>
      <c r="U142">
        <v>0.21146295128043896</v>
      </c>
      <c r="V142">
        <v>0.21146295128043896</v>
      </c>
      <c r="W142">
        <v>0.21146295128043896</v>
      </c>
      <c r="X142">
        <v>0.21146295128043896</v>
      </c>
      <c r="Y142">
        <v>0.21146295128043896</v>
      </c>
      <c r="Z142">
        <v>0.21146295128043896</v>
      </c>
      <c r="AA142">
        <v>0.21146295128043896</v>
      </c>
      <c r="AB142">
        <v>0.21146295128043896</v>
      </c>
      <c r="AC142">
        <v>0.21146295128043896</v>
      </c>
      <c r="AD142">
        <v>0.21146295128043896</v>
      </c>
      <c r="AE142">
        <v>0.21146295128043896</v>
      </c>
      <c r="AF142">
        <v>0.21146295128043896</v>
      </c>
      <c r="AG142">
        <v>0.21146295128043896</v>
      </c>
      <c r="AH142">
        <v>0.21146295128043896</v>
      </c>
      <c r="AI142">
        <v>0.21146295128043896</v>
      </c>
      <c r="AJ142">
        <v>0.21146295128043896</v>
      </c>
      <c r="AK142">
        <v>0.21146295128043896</v>
      </c>
      <c r="AL142">
        <v>0.21146295128043896</v>
      </c>
      <c r="AM142">
        <v>0.21146295128043896</v>
      </c>
      <c r="AN142">
        <v>0.21146295128043896</v>
      </c>
      <c r="AO142">
        <v>0.21146295128043896</v>
      </c>
      <c r="AP142">
        <v>0.21146295128043896</v>
      </c>
      <c r="AQ142">
        <v>0.21146295128043896</v>
      </c>
      <c r="AR142">
        <v>0.21146295128043896</v>
      </c>
      <c r="AS142">
        <v>0.21146295128043896</v>
      </c>
      <c r="AT142">
        <v>0.21146295128043896</v>
      </c>
      <c r="AU142">
        <v>0.21146295128043896</v>
      </c>
      <c r="AV142">
        <v>0.21146295128043896</v>
      </c>
      <c r="AW142">
        <v>0.21146295128043896</v>
      </c>
      <c r="AX142">
        <v>0.21146295128043896</v>
      </c>
      <c r="AY142">
        <v>0.21146295128043896</v>
      </c>
      <c r="AZ142">
        <v>0.21146295128043896</v>
      </c>
      <c r="BA142">
        <v>0.21146295128043896</v>
      </c>
      <c r="BB142">
        <v>0.21146295128043896</v>
      </c>
      <c r="BC142">
        <v>0.21146295128043896</v>
      </c>
      <c r="BD142">
        <v>0.21146295128043896</v>
      </c>
      <c r="BE142">
        <v>0.21146295128043896</v>
      </c>
      <c r="BF142">
        <v>0.21146295128043896</v>
      </c>
      <c r="BG142">
        <v>0.21035616550484448</v>
      </c>
      <c r="BH142">
        <v>0.20530056718066597</v>
      </c>
      <c r="BI142">
        <v>0.19300486610445491</v>
      </c>
      <c r="BJ142">
        <v>0.17483124466170985</v>
      </c>
      <c r="BK142">
        <v>0.15998866335134179</v>
      </c>
      <c r="BL142">
        <v>0.15187823369377973</v>
      </c>
      <c r="BM142">
        <v>0.13915757866071371</v>
      </c>
      <c r="BN142">
        <v>0.11060666364724689</v>
      </c>
      <c r="BO142">
        <v>7.2023689773167351E-2</v>
      </c>
      <c r="BP142">
        <v>3.3989681335742088E-2</v>
      </c>
      <c r="BQ142">
        <v>1.2411637353748717E-2</v>
      </c>
      <c r="BR142">
        <v>0</v>
      </c>
      <c r="BS142">
        <v>0</v>
      </c>
      <c r="BT142">
        <v>0</v>
      </c>
      <c r="BU142">
        <v>7.1742251621617625E-4</v>
      </c>
    </row>
    <row r="143" spans="1:73" x14ac:dyDescent="0.25">
      <c r="A143">
        <v>1110</v>
      </c>
      <c r="B143">
        <v>231.81083603423158</v>
      </c>
      <c r="C143">
        <v>6.2790733950740009E-4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1.7151640233325278E-2</v>
      </c>
      <c r="J143">
        <v>3.405534896725014E-2</v>
      </c>
      <c r="K143">
        <v>6.9950024989057891E-2</v>
      </c>
      <c r="L143">
        <v>0.10376431779424446</v>
      </c>
      <c r="M143">
        <v>0.134442029756417</v>
      </c>
      <c r="N143">
        <v>0.15316033207719215</v>
      </c>
      <c r="O143">
        <v>0.16360744405217095</v>
      </c>
      <c r="P143">
        <v>0.17230534756451943</v>
      </c>
      <c r="Q143">
        <v>0.18989146752596639</v>
      </c>
      <c r="R143">
        <v>0.20437506856352117</v>
      </c>
      <c r="S143">
        <v>0.21098407284435189</v>
      </c>
      <c r="T143">
        <v>0.21209085861994637</v>
      </c>
      <c r="U143">
        <v>0.21209085861994637</v>
      </c>
      <c r="V143">
        <v>0.21209085861994637</v>
      </c>
      <c r="W143">
        <v>0.21209085861994637</v>
      </c>
      <c r="X143">
        <v>0.21209085861994637</v>
      </c>
      <c r="Y143">
        <v>0.21209085861994637</v>
      </c>
      <c r="Z143">
        <v>0.21209085861994637</v>
      </c>
      <c r="AA143">
        <v>0.21209085861994637</v>
      </c>
      <c r="AB143">
        <v>0.21209085861994637</v>
      </c>
      <c r="AC143">
        <v>0.21209085861994637</v>
      </c>
      <c r="AD143">
        <v>0.21209085861994637</v>
      </c>
      <c r="AE143">
        <v>0.21209085861994637</v>
      </c>
      <c r="AF143">
        <v>0.21209085861994637</v>
      </c>
      <c r="AG143">
        <v>0.21209085861994637</v>
      </c>
      <c r="AH143">
        <v>0.21209085861994637</v>
      </c>
      <c r="AI143">
        <v>0.21209085861994637</v>
      </c>
      <c r="AJ143">
        <v>0.21209085861994637</v>
      </c>
      <c r="AK143">
        <v>0.21209085861994637</v>
      </c>
      <c r="AL143">
        <v>0.21209085861994637</v>
      </c>
      <c r="AM143">
        <v>0.21209085861994637</v>
      </c>
      <c r="AN143">
        <v>0.21209085861994637</v>
      </c>
      <c r="AO143">
        <v>0.21209085861994637</v>
      </c>
      <c r="AP143">
        <v>0.21209085861994637</v>
      </c>
      <c r="AQ143">
        <v>0.21209085861994637</v>
      </c>
      <c r="AR143">
        <v>0.21209085861994637</v>
      </c>
      <c r="AS143">
        <v>0.21209085861994637</v>
      </c>
      <c r="AT143">
        <v>0.21209085861994637</v>
      </c>
      <c r="AU143">
        <v>0.21209085861994637</v>
      </c>
      <c r="AV143">
        <v>0.21209085861994637</v>
      </c>
      <c r="AW143">
        <v>0.21209085861994637</v>
      </c>
      <c r="AX143">
        <v>0.21209085861994637</v>
      </c>
      <c r="AY143">
        <v>0.21209085861994637</v>
      </c>
      <c r="AZ143">
        <v>0.21209085861994637</v>
      </c>
      <c r="BA143">
        <v>0.21209085861994637</v>
      </c>
      <c r="BB143">
        <v>0.21209085861994637</v>
      </c>
      <c r="BC143">
        <v>0.21209085861994637</v>
      </c>
      <c r="BD143">
        <v>0.21209085861994637</v>
      </c>
      <c r="BE143">
        <v>0.21209085861994637</v>
      </c>
      <c r="BF143">
        <v>0.21209085861994637</v>
      </c>
      <c r="BG143">
        <v>0.21098407284435189</v>
      </c>
      <c r="BH143">
        <v>0.20530056718066597</v>
      </c>
      <c r="BI143">
        <v>0.19300486610445491</v>
      </c>
      <c r="BJ143">
        <v>0.17483124466170985</v>
      </c>
      <c r="BK143">
        <v>0.15998866335134179</v>
      </c>
      <c r="BL143">
        <v>0.15187823369377973</v>
      </c>
      <c r="BM143">
        <v>0.13915757866071371</v>
      </c>
      <c r="BN143">
        <v>0.11060666364724689</v>
      </c>
      <c r="BO143">
        <v>7.2023689773167351E-2</v>
      </c>
      <c r="BP143">
        <v>3.3989681335742088E-2</v>
      </c>
      <c r="BQ143">
        <v>1.2411637353748717E-2</v>
      </c>
      <c r="BR143">
        <v>0</v>
      </c>
      <c r="BS143">
        <v>0</v>
      </c>
      <c r="BT143">
        <v>3.0320628283500572E-4</v>
      </c>
      <c r="BU143">
        <v>3.0320628283500572E-4</v>
      </c>
    </row>
    <row r="144" spans="1:73" x14ac:dyDescent="0.25">
      <c r="A144">
        <v>1088</v>
      </c>
      <c r="B144">
        <v>532.26068837887885</v>
      </c>
      <c r="C144">
        <v>1.4417375756973078E-3</v>
      </c>
      <c r="D144">
        <v>10</v>
      </c>
      <c r="E144">
        <v>534</v>
      </c>
      <c r="F144">
        <v>-554</v>
      </c>
      <c r="G144">
        <v>0</v>
      </c>
      <c r="H144">
        <v>0</v>
      </c>
      <c r="I144">
        <v>1.7151640233325278E-2</v>
      </c>
      <c r="J144">
        <v>3.405534896725014E-2</v>
      </c>
      <c r="K144">
        <v>6.9950024989057891E-2</v>
      </c>
      <c r="L144">
        <v>0.10376431779424446</v>
      </c>
      <c r="M144">
        <v>0.134442029756417</v>
      </c>
      <c r="N144">
        <v>0.15316033207719215</v>
      </c>
      <c r="O144">
        <v>0.16360744405217095</v>
      </c>
      <c r="P144">
        <v>0.17230534756451943</v>
      </c>
      <c r="Q144">
        <v>0.18989146752596639</v>
      </c>
      <c r="R144">
        <v>0.20437506856352117</v>
      </c>
      <c r="S144">
        <v>0.21242581042004921</v>
      </c>
      <c r="T144">
        <v>0.21353259619564369</v>
      </c>
      <c r="U144">
        <v>0.21353259619564369</v>
      </c>
      <c r="V144">
        <v>0.21353259619564369</v>
      </c>
      <c r="W144">
        <v>0.21353259619564369</v>
      </c>
      <c r="X144">
        <v>0.21353259619564369</v>
      </c>
      <c r="Y144">
        <v>0.21353259619564369</v>
      </c>
      <c r="Z144">
        <v>0.21353259619564369</v>
      </c>
      <c r="AA144">
        <v>0.21353259619564369</v>
      </c>
      <c r="AB144">
        <v>0.21353259619564369</v>
      </c>
      <c r="AC144">
        <v>0.21353259619564369</v>
      </c>
      <c r="AD144">
        <v>0.21353259619564369</v>
      </c>
      <c r="AE144">
        <v>0.21353259619564369</v>
      </c>
      <c r="AF144">
        <v>0.21353259619564369</v>
      </c>
      <c r="AG144">
        <v>0.21353259619564369</v>
      </c>
      <c r="AH144">
        <v>0.21353259619564369</v>
      </c>
      <c r="AI144">
        <v>0.21353259619564369</v>
      </c>
      <c r="AJ144">
        <v>0.21353259619564369</v>
      </c>
      <c r="AK144">
        <v>0.21353259619564369</v>
      </c>
      <c r="AL144">
        <v>0.21353259619564369</v>
      </c>
      <c r="AM144">
        <v>0.21353259619564369</v>
      </c>
      <c r="AN144">
        <v>0.21353259619564369</v>
      </c>
      <c r="AO144">
        <v>0.21353259619564369</v>
      </c>
      <c r="AP144">
        <v>0.21353259619564369</v>
      </c>
      <c r="AQ144">
        <v>0.21353259619564369</v>
      </c>
      <c r="AR144">
        <v>0.21353259619564369</v>
      </c>
      <c r="AS144">
        <v>0.21353259619564369</v>
      </c>
      <c r="AT144">
        <v>0.21353259619564369</v>
      </c>
      <c r="AU144">
        <v>0.21353259619564369</v>
      </c>
      <c r="AV144">
        <v>0.21353259619564369</v>
      </c>
      <c r="AW144">
        <v>0.21353259619564369</v>
      </c>
      <c r="AX144">
        <v>0.21353259619564369</v>
      </c>
      <c r="AY144">
        <v>0.21353259619564369</v>
      </c>
      <c r="AZ144">
        <v>0.21353259619564369</v>
      </c>
      <c r="BA144">
        <v>0.21353259619564369</v>
      </c>
      <c r="BB144">
        <v>0.21353259619564369</v>
      </c>
      <c r="BC144">
        <v>0.21353259619564369</v>
      </c>
      <c r="BD144">
        <v>0.21353259619564369</v>
      </c>
      <c r="BE144">
        <v>0.21353259619564369</v>
      </c>
      <c r="BF144">
        <v>0.21353259619564369</v>
      </c>
      <c r="BG144">
        <v>0.21098407284435189</v>
      </c>
      <c r="BH144">
        <v>0.20530056718066597</v>
      </c>
      <c r="BI144">
        <v>0.19300486610445491</v>
      </c>
      <c r="BJ144">
        <v>0.17483124466170985</v>
      </c>
      <c r="BK144">
        <v>0.15998866335134179</v>
      </c>
      <c r="BL144">
        <v>0.15187823369377973</v>
      </c>
      <c r="BM144">
        <v>0.13915757866071371</v>
      </c>
      <c r="BN144">
        <v>0.11060666364724689</v>
      </c>
      <c r="BO144">
        <v>7.2023689773167351E-2</v>
      </c>
      <c r="BP144">
        <v>3.3989681335742088E-2</v>
      </c>
      <c r="BQ144">
        <v>1.2411637353748717E-2</v>
      </c>
      <c r="BR144">
        <v>0</v>
      </c>
      <c r="BS144">
        <v>0</v>
      </c>
      <c r="BT144">
        <v>2.6178465949688867E-4</v>
      </c>
      <c r="BU144">
        <v>0</v>
      </c>
    </row>
    <row r="145" spans="1:73" x14ac:dyDescent="0.25">
      <c r="A145">
        <v>1088</v>
      </c>
      <c r="B145">
        <v>508.97578302417634</v>
      </c>
      <c r="C145">
        <v>1.3786656191741287E-3</v>
      </c>
      <c r="D145">
        <v>20</v>
      </c>
      <c r="E145">
        <v>524</v>
      </c>
      <c r="F145">
        <v>-564</v>
      </c>
      <c r="G145">
        <v>0</v>
      </c>
      <c r="H145">
        <v>0</v>
      </c>
      <c r="I145">
        <v>1.7151640233325278E-2</v>
      </c>
      <c r="J145">
        <v>3.405534896725014E-2</v>
      </c>
      <c r="K145">
        <v>6.9950024989057891E-2</v>
      </c>
      <c r="L145">
        <v>0.10376431779424446</v>
      </c>
      <c r="M145">
        <v>0.134442029756417</v>
      </c>
      <c r="N145">
        <v>0.15316033207719215</v>
      </c>
      <c r="O145">
        <v>0.16360744405217095</v>
      </c>
      <c r="P145">
        <v>0.17230534756451943</v>
      </c>
      <c r="Q145">
        <v>0.18989146752596639</v>
      </c>
      <c r="R145">
        <v>0.2057537341826953</v>
      </c>
      <c r="S145">
        <v>0.21380447603922334</v>
      </c>
      <c r="T145">
        <v>0.21491126181481782</v>
      </c>
      <c r="U145">
        <v>0.21491126181481782</v>
      </c>
      <c r="V145">
        <v>0.21491126181481782</v>
      </c>
      <c r="W145">
        <v>0.21491126181481782</v>
      </c>
      <c r="X145">
        <v>0.21491126181481782</v>
      </c>
      <c r="Y145">
        <v>0.21491126181481782</v>
      </c>
      <c r="Z145">
        <v>0.21491126181481782</v>
      </c>
      <c r="AA145">
        <v>0.21491126181481782</v>
      </c>
      <c r="AB145">
        <v>0.21491126181481782</v>
      </c>
      <c r="AC145">
        <v>0.21491126181481782</v>
      </c>
      <c r="AD145">
        <v>0.21491126181481782</v>
      </c>
      <c r="AE145">
        <v>0.21491126181481782</v>
      </c>
      <c r="AF145">
        <v>0.21491126181481782</v>
      </c>
      <c r="AG145">
        <v>0.21491126181481782</v>
      </c>
      <c r="AH145">
        <v>0.21491126181481782</v>
      </c>
      <c r="AI145">
        <v>0.21491126181481782</v>
      </c>
      <c r="AJ145">
        <v>0.21491126181481782</v>
      </c>
      <c r="AK145">
        <v>0.21491126181481782</v>
      </c>
      <c r="AL145">
        <v>0.21491126181481782</v>
      </c>
      <c r="AM145">
        <v>0.21491126181481782</v>
      </c>
      <c r="AN145">
        <v>0.21491126181481782</v>
      </c>
      <c r="AO145">
        <v>0.21491126181481782</v>
      </c>
      <c r="AP145">
        <v>0.21491126181481782</v>
      </c>
      <c r="AQ145">
        <v>0.21491126181481782</v>
      </c>
      <c r="AR145">
        <v>0.21491126181481782</v>
      </c>
      <c r="AS145">
        <v>0.21491126181481782</v>
      </c>
      <c r="AT145">
        <v>0.21491126181481782</v>
      </c>
      <c r="AU145">
        <v>0.21491126181481782</v>
      </c>
      <c r="AV145">
        <v>0.21491126181481782</v>
      </c>
      <c r="AW145">
        <v>0.21491126181481782</v>
      </c>
      <c r="AX145">
        <v>0.21491126181481782</v>
      </c>
      <c r="AY145">
        <v>0.21491126181481782</v>
      </c>
      <c r="AZ145">
        <v>0.21491126181481782</v>
      </c>
      <c r="BA145">
        <v>0.21491126181481782</v>
      </c>
      <c r="BB145">
        <v>0.21491126181481782</v>
      </c>
      <c r="BC145">
        <v>0.21491126181481782</v>
      </c>
      <c r="BD145">
        <v>0.21491126181481782</v>
      </c>
      <c r="BE145">
        <v>0.21491126181481782</v>
      </c>
      <c r="BF145">
        <v>0.21491126181481782</v>
      </c>
      <c r="BG145">
        <v>0.21098407284435189</v>
      </c>
      <c r="BH145">
        <v>0.20530056718066597</v>
      </c>
      <c r="BI145">
        <v>0.19300486610445491</v>
      </c>
      <c r="BJ145">
        <v>0.17483124466170985</v>
      </c>
      <c r="BK145">
        <v>0.15998866335134179</v>
      </c>
      <c r="BL145">
        <v>0.15187823369377973</v>
      </c>
      <c r="BM145">
        <v>0.13915757866071371</v>
      </c>
      <c r="BN145">
        <v>0.11060666364724689</v>
      </c>
      <c r="BO145">
        <v>7.2023689773167351E-2</v>
      </c>
      <c r="BP145">
        <v>3.3989681335742088E-2</v>
      </c>
      <c r="BQ145">
        <v>1.2411637353748717E-2</v>
      </c>
      <c r="BR145">
        <v>0</v>
      </c>
      <c r="BS145">
        <v>0</v>
      </c>
      <c r="BT145">
        <v>6.760008928780592E-4</v>
      </c>
      <c r="BU145">
        <v>0</v>
      </c>
    </row>
    <row r="146" spans="1:73" x14ac:dyDescent="0.25">
      <c r="A146">
        <v>1053</v>
      </c>
      <c r="B146">
        <v>471.50693137618106</v>
      </c>
      <c r="C146">
        <v>1.2771735260727693E-3</v>
      </c>
      <c r="D146">
        <v>30</v>
      </c>
      <c r="E146">
        <v>496.5</v>
      </c>
      <c r="F146">
        <v>-556.5</v>
      </c>
      <c r="G146">
        <v>0</v>
      </c>
      <c r="H146">
        <v>0</v>
      </c>
      <c r="I146">
        <v>1.7151640233325278E-2</v>
      </c>
      <c r="J146">
        <v>3.405534896725014E-2</v>
      </c>
      <c r="K146">
        <v>6.9950024989057891E-2</v>
      </c>
      <c r="L146">
        <v>0.10376431779424446</v>
      </c>
      <c r="M146">
        <v>0.134442029756417</v>
      </c>
      <c r="N146">
        <v>0.15316033207719215</v>
      </c>
      <c r="O146">
        <v>0.16360744405217095</v>
      </c>
      <c r="P146">
        <v>0.17230534756451943</v>
      </c>
      <c r="Q146">
        <v>0.18989146752596639</v>
      </c>
      <c r="R146">
        <v>0.2057537341826953</v>
      </c>
      <c r="S146">
        <v>0.2150816495652961</v>
      </c>
      <c r="T146">
        <v>0.21618843534089058</v>
      </c>
      <c r="U146">
        <v>0.21618843534089058</v>
      </c>
      <c r="V146">
        <v>0.21618843534089058</v>
      </c>
      <c r="W146">
        <v>0.21618843534089058</v>
      </c>
      <c r="X146">
        <v>0.21618843534089058</v>
      </c>
      <c r="Y146">
        <v>0.21618843534089058</v>
      </c>
      <c r="Z146">
        <v>0.21618843534089058</v>
      </c>
      <c r="AA146">
        <v>0.21618843534089058</v>
      </c>
      <c r="AB146">
        <v>0.21618843534089058</v>
      </c>
      <c r="AC146">
        <v>0.21618843534089058</v>
      </c>
      <c r="AD146">
        <v>0.21618843534089058</v>
      </c>
      <c r="AE146">
        <v>0.21618843534089058</v>
      </c>
      <c r="AF146">
        <v>0.21618843534089058</v>
      </c>
      <c r="AG146">
        <v>0.21618843534089058</v>
      </c>
      <c r="AH146">
        <v>0.21618843534089058</v>
      </c>
      <c r="AI146">
        <v>0.21618843534089058</v>
      </c>
      <c r="AJ146">
        <v>0.21618843534089058</v>
      </c>
      <c r="AK146">
        <v>0.21618843534089058</v>
      </c>
      <c r="AL146">
        <v>0.21618843534089058</v>
      </c>
      <c r="AM146">
        <v>0.21618843534089058</v>
      </c>
      <c r="AN146">
        <v>0.21618843534089058</v>
      </c>
      <c r="AO146">
        <v>0.21618843534089058</v>
      </c>
      <c r="AP146">
        <v>0.21618843534089058</v>
      </c>
      <c r="AQ146">
        <v>0.21618843534089058</v>
      </c>
      <c r="AR146">
        <v>0.21618843534089058</v>
      </c>
      <c r="AS146">
        <v>0.21618843534089058</v>
      </c>
      <c r="AT146">
        <v>0.21618843534089058</v>
      </c>
      <c r="AU146">
        <v>0.21618843534089058</v>
      </c>
      <c r="AV146">
        <v>0.21618843534089058</v>
      </c>
      <c r="AW146">
        <v>0.21618843534089058</v>
      </c>
      <c r="AX146">
        <v>0.21618843534089058</v>
      </c>
      <c r="AY146">
        <v>0.21618843534089058</v>
      </c>
      <c r="AZ146">
        <v>0.21618843534089058</v>
      </c>
      <c r="BA146">
        <v>0.21618843534089058</v>
      </c>
      <c r="BB146">
        <v>0.21618843534089058</v>
      </c>
      <c r="BC146">
        <v>0.21618843534089058</v>
      </c>
      <c r="BD146">
        <v>0.21618843534089058</v>
      </c>
      <c r="BE146">
        <v>0.21618843534089058</v>
      </c>
      <c r="BF146">
        <v>0.21491126181481782</v>
      </c>
      <c r="BG146">
        <v>0.21098407284435189</v>
      </c>
      <c r="BH146">
        <v>0.20530056718066597</v>
      </c>
      <c r="BI146">
        <v>0.19300486610445491</v>
      </c>
      <c r="BJ146">
        <v>0.17483124466170985</v>
      </c>
      <c r="BK146">
        <v>0.15998866335134179</v>
      </c>
      <c r="BL146">
        <v>0.15187823369377973</v>
      </c>
      <c r="BM146">
        <v>0.13915757866071371</v>
      </c>
      <c r="BN146">
        <v>0.11060666364724689</v>
      </c>
      <c r="BO146">
        <v>7.2023689773167351E-2</v>
      </c>
      <c r="BP146">
        <v>3.3989681335742088E-2</v>
      </c>
      <c r="BQ146">
        <v>1.2411637353748717E-2</v>
      </c>
      <c r="BR146">
        <v>0</v>
      </c>
      <c r="BS146">
        <v>0</v>
      </c>
      <c r="BT146">
        <v>3.6533871784219518E-4</v>
      </c>
      <c r="BU146">
        <v>0</v>
      </c>
    </row>
    <row r="147" spans="1:73" x14ac:dyDescent="0.25">
      <c r="A147">
        <v>1053</v>
      </c>
      <c r="B147">
        <v>470.60052164171304</v>
      </c>
      <c r="C147">
        <v>1.2747183288325963E-3</v>
      </c>
      <c r="D147">
        <v>40</v>
      </c>
      <c r="E147">
        <v>486.5</v>
      </c>
      <c r="F147">
        <v>-566.5</v>
      </c>
      <c r="G147">
        <v>0</v>
      </c>
      <c r="H147">
        <v>0</v>
      </c>
      <c r="I147">
        <v>1.7151640233325278E-2</v>
      </c>
      <c r="J147">
        <v>3.405534896725014E-2</v>
      </c>
      <c r="K147">
        <v>6.9950024989057891E-2</v>
      </c>
      <c r="L147">
        <v>0.10376431779424446</v>
      </c>
      <c r="M147">
        <v>0.134442029756417</v>
      </c>
      <c r="N147">
        <v>0.15316033207719215</v>
      </c>
      <c r="O147">
        <v>0.16360744405217095</v>
      </c>
      <c r="P147">
        <v>0.17230534756451943</v>
      </c>
      <c r="Q147">
        <v>0.18989146752596639</v>
      </c>
      <c r="R147">
        <v>0.20702845251152791</v>
      </c>
      <c r="S147">
        <v>0.21635636789412871</v>
      </c>
      <c r="T147">
        <v>0.21746315366972319</v>
      </c>
      <c r="U147">
        <v>0.21746315366972319</v>
      </c>
      <c r="V147">
        <v>0.21746315366972319</v>
      </c>
      <c r="W147">
        <v>0.21746315366972319</v>
      </c>
      <c r="X147">
        <v>0.21746315366972319</v>
      </c>
      <c r="Y147">
        <v>0.21746315366972319</v>
      </c>
      <c r="Z147">
        <v>0.21746315366972319</v>
      </c>
      <c r="AA147">
        <v>0.21746315366972319</v>
      </c>
      <c r="AB147">
        <v>0.21746315366972319</v>
      </c>
      <c r="AC147">
        <v>0.21746315366972319</v>
      </c>
      <c r="AD147">
        <v>0.21746315366972319</v>
      </c>
      <c r="AE147">
        <v>0.21746315366972319</v>
      </c>
      <c r="AF147">
        <v>0.21746315366972319</v>
      </c>
      <c r="AG147">
        <v>0.21746315366972319</v>
      </c>
      <c r="AH147">
        <v>0.21746315366972319</v>
      </c>
      <c r="AI147">
        <v>0.21746315366972319</v>
      </c>
      <c r="AJ147">
        <v>0.21746315366972319</v>
      </c>
      <c r="AK147">
        <v>0.21746315366972319</v>
      </c>
      <c r="AL147">
        <v>0.21746315366972319</v>
      </c>
      <c r="AM147">
        <v>0.21746315366972319</v>
      </c>
      <c r="AN147">
        <v>0.21746315366972319</v>
      </c>
      <c r="AO147">
        <v>0.21746315366972319</v>
      </c>
      <c r="AP147">
        <v>0.21746315366972319</v>
      </c>
      <c r="AQ147">
        <v>0.21746315366972319</v>
      </c>
      <c r="AR147">
        <v>0.21746315366972319</v>
      </c>
      <c r="AS147">
        <v>0.21746315366972319</v>
      </c>
      <c r="AT147">
        <v>0.21746315366972319</v>
      </c>
      <c r="AU147">
        <v>0.21746315366972319</v>
      </c>
      <c r="AV147">
        <v>0.21746315366972319</v>
      </c>
      <c r="AW147">
        <v>0.21746315366972319</v>
      </c>
      <c r="AX147">
        <v>0.21746315366972319</v>
      </c>
      <c r="AY147">
        <v>0.21746315366972319</v>
      </c>
      <c r="AZ147">
        <v>0.21746315366972319</v>
      </c>
      <c r="BA147">
        <v>0.21746315366972319</v>
      </c>
      <c r="BB147">
        <v>0.21746315366972319</v>
      </c>
      <c r="BC147">
        <v>0.21746315366972319</v>
      </c>
      <c r="BD147">
        <v>0.21746315366972319</v>
      </c>
      <c r="BE147">
        <v>0.21746315366972319</v>
      </c>
      <c r="BF147">
        <v>0.21491126181481782</v>
      </c>
      <c r="BG147">
        <v>0.21098407284435189</v>
      </c>
      <c r="BH147">
        <v>0.20530056718066597</v>
      </c>
      <c r="BI147">
        <v>0.19300486610445491</v>
      </c>
      <c r="BJ147">
        <v>0.17483124466170985</v>
      </c>
      <c r="BK147">
        <v>0.15998866335134179</v>
      </c>
      <c r="BL147">
        <v>0.15187823369377973</v>
      </c>
      <c r="BM147">
        <v>0.13915757866071371</v>
      </c>
      <c r="BN147">
        <v>0.11060666364724689</v>
      </c>
      <c r="BO147">
        <v>7.2023689773167351E-2</v>
      </c>
      <c r="BP147">
        <v>3.3989681335742088E-2</v>
      </c>
      <c r="BQ147">
        <v>1.2411637353748717E-2</v>
      </c>
      <c r="BR147">
        <v>0</v>
      </c>
      <c r="BS147">
        <v>0</v>
      </c>
      <c r="BT147">
        <v>7.7955495122336571E-4</v>
      </c>
      <c r="BU147">
        <v>0</v>
      </c>
    </row>
    <row r="148" spans="1:73" x14ac:dyDescent="0.25">
      <c r="A148">
        <v>1053</v>
      </c>
      <c r="B148">
        <v>466.47393172677255</v>
      </c>
      <c r="C148">
        <v>1.2635406110905936E-3</v>
      </c>
      <c r="D148">
        <v>30</v>
      </c>
      <c r="E148">
        <v>496.5</v>
      </c>
      <c r="F148">
        <v>-556.5</v>
      </c>
      <c r="G148">
        <v>0</v>
      </c>
      <c r="H148">
        <v>0</v>
      </c>
      <c r="I148">
        <v>1.7151640233325278E-2</v>
      </c>
      <c r="J148">
        <v>3.405534896725014E-2</v>
      </c>
      <c r="K148">
        <v>6.9950024989057891E-2</v>
      </c>
      <c r="L148">
        <v>0.10376431779424446</v>
      </c>
      <c r="M148">
        <v>0.134442029756417</v>
      </c>
      <c r="N148">
        <v>0.15316033207719215</v>
      </c>
      <c r="O148">
        <v>0.16360744405217095</v>
      </c>
      <c r="P148">
        <v>0.17230534756451943</v>
      </c>
      <c r="Q148">
        <v>0.18989146752596639</v>
      </c>
      <c r="R148">
        <v>0.20702845251152791</v>
      </c>
      <c r="S148">
        <v>0.21761990850521931</v>
      </c>
      <c r="T148">
        <v>0.21872669428081379</v>
      </c>
      <c r="U148">
        <v>0.21872669428081379</v>
      </c>
      <c r="V148">
        <v>0.21872669428081379</v>
      </c>
      <c r="W148">
        <v>0.21872669428081379</v>
      </c>
      <c r="X148">
        <v>0.21872669428081379</v>
      </c>
      <c r="Y148">
        <v>0.21872669428081379</v>
      </c>
      <c r="Z148">
        <v>0.21872669428081379</v>
      </c>
      <c r="AA148">
        <v>0.21872669428081379</v>
      </c>
      <c r="AB148">
        <v>0.21872669428081379</v>
      </c>
      <c r="AC148">
        <v>0.21872669428081379</v>
      </c>
      <c r="AD148">
        <v>0.21872669428081379</v>
      </c>
      <c r="AE148">
        <v>0.21872669428081379</v>
      </c>
      <c r="AF148">
        <v>0.21872669428081379</v>
      </c>
      <c r="AG148">
        <v>0.21872669428081379</v>
      </c>
      <c r="AH148">
        <v>0.21872669428081379</v>
      </c>
      <c r="AI148">
        <v>0.21872669428081379</v>
      </c>
      <c r="AJ148">
        <v>0.21872669428081379</v>
      </c>
      <c r="AK148">
        <v>0.21872669428081379</v>
      </c>
      <c r="AL148">
        <v>0.21872669428081379</v>
      </c>
      <c r="AM148">
        <v>0.21872669428081379</v>
      </c>
      <c r="AN148">
        <v>0.21872669428081379</v>
      </c>
      <c r="AO148">
        <v>0.21872669428081379</v>
      </c>
      <c r="AP148">
        <v>0.21872669428081379</v>
      </c>
      <c r="AQ148">
        <v>0.21872669428081379</v>
      </c>
      <c r="AR148">
        <v>0.21872669428081379</v>
      </c>
      <c r="AS148">
        <v>0.21872669428081379</v>
      </c>
      <c r="AT148">
        <v>0.21872669428081379</v>
      </c>
      <c r="AU148">
        <v>0.21872669428081379</v>
      </c>
      <c r="AV148">
        <v>0.21872669428081379</v>
      </c>
      <c r="AW148">
        <v>0.21872669428081379</v>
      </c>
      <c r="AX148">
        <v>0.21872669428081379</v>
      </c>
      <c r="AY148">
        <v>0.21872669428081379</v>
      </c>
      <c r="AZ148">
        <v>0.21872669428081379</v>
      </c>
      <c r="BA148">
        <v>0.21872669428081379</v>
      </c>
      <c r="BB148">
        <v>0.21872669428081379</v>
      </c>
      <c r="BC148">
        <v>0.21872669428081379</v>
      </c>
      <c r="BD148">
        <v>0.21872669428081379</v>
      </c>
      <c r="BE148">
        <v>0.21872669428081379</v>
      </c>
      <c r="BF148">
        <v>0.21491126181481782</v>
      </c>
      <c r="BG148">
        <v>0.21098407284435189</v>
      </c>
      <c r="BH148">
        <v>0.20530056718066597</v>
      </c>
      <c r="BI148">
        <v>0.19300486610445491</v>
      </c>
      <c r="BJ148">
        <v>0.17483124466170985</v>
      </c>
      <c r="BK148">
        <v>0.15998866335134179</v>
      </c>
      <c r="BL148">
        <v>0.15187823369377973</v>
      </c>
      <c r="BM148">
        <v>0.13915757866071371</v>
      </c>
      <c r="BN148">
        <v>0.11060666364724689</v>
      </c>
      <c r="BO148">
        <v>7.2023689773167351E-2</v>
      </c>
      <c r="BP148">
        <v>3.3989681335742088E-2</v>
      </c>
      <c r="BQ148">
        <v>1.2411637353748717E-2</v>
      </c>
      <c r="BR148">
        <v>0</v>
      </c>
      <c r="BS148">
        <v>0</v>
      </c>
      <c r="BT148">
        <v>3.6533871784219518E-4</v>
      </c>
      <c r="BU148">
        <v>0</v>
      </c>
    </row>
    <row r="149" spans="1:73" x14ac:dyDescent="0.25">
      <c r="A149">
        <v>1083</v>
      </c>
      <c r="B149">
        <v>638.71479183681481</v>
      </c>
      <c r="C149">
        <v>1.7300904155621677E-3</v>
      </c>
      <c r="D149">
        <v>20</v>
      </c>
      <c r="E149">
        <v>521.5</v>
      </c>
      <c r="F149">
        <v>-561.5</v>
      </c>
      <c r="G149">
        <v>0</v>
      </c>
      <c r="H149">
        <v>0</v>
      </c>
      <c r="I149">
        <v>1.7151640233325278E-2</v>
      </c>
      <c r="J149">
        <v>3.405534896725014E-2</v>
      </c>
      <c r="K149">
        <v>6.9950024989057891E-2</v>
      </c>
      <c r="L149">
        <v>0.10376431779424446</v>
      </c>
      <c r="M149">
        <v>0.134442029756417</v>
      </c>
      <c r="N149">
        <v>0.15316033207719215</v>
      </c>
      <c r="O149">
        <v>0.16360744405217095</v>
      </c>
      <c r="P149">
        <v>0.17230534756451943</v>
      </c>
      <c r="Q149">
        <v>0.18989146752596639</v>
      </c>
      <c r="R149">
        <v>0.20875854292709006</v>
      </c>
      <c r="S149">
        <v>0.21934999892078147</v>
      </c>
      <c r="T149">
        <v>0.22045678469637595</v>
      </c>
      <c r="U149">
        <v>0.22045678469637595</v>
      </c>
      <c r="V149">
        <v>0.22045678469637595</v>
      </c>
      <c r="W149">
        <v>0.22045678469637595</v>
      </c>
      <c r="X149">
        <v>0.22045678469637595</v>
      </c>
      <c r="Y149">
        <v>0.22045678469637595</v>
      </c>
      <c r="Z149">
        <v>0.22045678469637595</v>
      </c>
      <c r="AA149">
        <v>0.22045678469637595</v>
      </c>
      <c r="AB149">
        <v>0.22045678469637595</v>
      </c>
      <c r="AC149">
        <v>0.22045678469637595</v>
      </c>
      <c r="AD149">
        <v>0.22045678469637595</v>
      </c>
      <c r="AE149">
        <v>0.22045678469637595</v>
      </c>
      <c r="AF149">
        <v>0.22045678469637595</v>
      </c>
      <c r="AG149">
        <v>0.22045678469637595</v>
      </c>
      <c r="AH149">
        <v>0.22045678469637595</v>
      </c>
      <c r="AI149">
        <v>0.22045678469637595</v>
      </c>
      <c r="AJ149">
        <v>0.22045678469637595</v>
      </c>
      <c r="AK149">
        <v>0.22045678469637595</v>
      </c>
      <c r="AL149">
        <v>0.22045678469637595</v>
      </c>
      <c r="AM149">
        <v>0.22045678469637595</v>
      </c>
      <c r="AN149">
        <v>0.22045678469637595</v>
      </c>
      <c r="AO149">
        <v>0.22045678469637595</v>
      </c>
      <c r="AP149">
        <v>0.22045678469637595</v>
      </c>
      <c r="AQ149">
        <v>0.22045678469637595</v>
      </c>
      <c r="AR149">
        <v>0.22045678469637595</v>
      </c>
      <c r="AS149">
        <v>0.22045678469637595</v>
      </c>
      <c r="AT149">
        <v>0.22045678469637595</v>
      </c>
      <c r="AU149">
        <v>0.22045678469637595</v>
      </c>
      <c r="AV149">
        <v>0.22045678469637595</v>
      </c>
      <c r="AW149">
        <v>0.22045678469637595</v>
      </c>
      <c r="AX149">
        <v>0.22045678469637595</v>
      </c>
      <c r="AY149">
        <v>0.22045678469637595</v>
      </c>
      <c r="AZ149">
        <v>0.22045678469637595</v>
      </c>
      <c r="BA149">
        <v>0.22045678469637595</v>
      </c>
      <c r="BB149">
        <v>0.22045678469637595</v>
      </c>
      <c r="BC149">
        <v>0.22045678469637595</v>
      </c>
      <c r="BD149">
        <v>0.22045678469637595</v>
      </c>
      <c r="BE149">
        <v>0.22045678469637595</v>
      </c>
      <c r="BF149">
        <v>0.21664135223037997</v>
      </c>
      <c r="BG149">
        <v>0.21098407284435189</v>
      </c>
      <c r="BH149">
        <v>0.20530056718066597</v>
      </c>
      <c r="BI149">
        <v>0.19300486610445491</v>
      </c>
      <c r="BJ149">
        <v>0.17483124466170985</v>
      </c>
      <c r="BK149">
        <v>0.15998866335134179</v>
      </c>
      <c r="BL149">
        <v>0.15187823369377973</v>
      </c>
      <c r="BM149">
        <v>0.13915757866071371</v>
      </c>
      <c r="BN149">
        <v>0.11060666364724689</v>
      </c>
      <c r="BO149">
        <v>7.2023689773167351E-2</v>
      </c>
      <c r="BP149">
        <v>3.3989681335742088E-2</v>
      </c>
      <c r="BQ149">
        <v>1.2411637353748717E-2</v>
      </c>
      <c r="BR149">
        <v>0</v>
      </c>
      <c r="BS149">
        <v>0</v>
      </c>
      <c r="BT149">
        <v>5.7244683453278045E-4</v>
      </c>
      <c r="BU149">
        <v>7.7108290854721595E-5</v>
      </c>
    </row>
    <row r="150" spans="1:73" x14ac:dyDescent="0.25">
      <c r="A150">
        <v>1083</v>
      </c>
      <c r="B150">
        <v>665.07676316674895</v>
      </c>
      <c r="C150">
        <v>1.8014972383196032E-3</v>
      </c>
      <c r="D150">
        <v>10</v>
      </c>
      <c r="E150">
        <v>531.5</v>
      </c>
      <c r="F150">
        <v>-551.5</v>
      </c>
      <c r="G150">
        <v>0</v>
      </c>
      <c r="H150">
        <v>0</v>
      </c>
      <c r="I150">
        <v>1.7151640233325278E-2</v>
      </c>
      <c r="J150">
        <v>3.405534896725014E-2</v>
      </c>
      <c r="K150">
        <v>6.9950024989057891E-2</v>
      </c>
      <c r="L150">
        <v>0.10376431779424446</v>
      </c>
      <c r="M150">
        <v>0.134442029756417</v>
      </c>
      <c r="N150">
        <v>0.15316033207719215</v>
      </c>
      <c r="O150">
        <v>0.16360744405217095</v>
      </c>
      <c r="P150">
        <v>0.17230534756451943</v>
      </c>
      <c r="Q150">
        <v>0.18989146752596639</v>
      </c>
      <c r="R150">
        <v>0.20875854292709006</v>
      </c>
      <c r="S150">
        <v>0.22115149615910107</v>
      </c>
      <c r="T150">
        <v>0.22225828193469555</v>
      </c>
      <c r="U150">
        <v>0.22225828193469555</v>
      </c>
      <c r="V150">
        <v>0.22225828193469555</v>
      </c>
      <c r="W150">
        <v>0.22225828193469555</v>
      </c>
      <c r="X150">
        <v>0.22225828193469555</v>
      </c>
      <c r="Y150">
        <v>0.22225828193469555</v>
      </c>
      <c r="Z150">
        <v>0.22225828193469555</v>
      </c>
      <c r="AA150">
        <v>0.22225828193469555</v>
      </c>
      <c r="AB150">
        <v>0.22225828193469555</v>
      </c>
      <c r="AC150">
        <v>0.22225828193469555</v>
      </c>
      <c r="AD150">
        <v>0.22225828193469555</v>
      </c>
      <c r="AE150">
        <v>0.22225828193469555</v>
      </c>
      <c r="AF150">
        <v>0.22225828193469555</v>
      </c>
      <c r="AG150">
        <v>0.22225828193469555</v>
      </c>
      <c r="AH150">
        <v>0.22225828193469555</v>
      </c>
      <c r="AI150">
        <v>0.22225828193469555</v>
      </c>
      <c r="AJ150">
        <v>0.22225828193469555</v>
      </c>
      <c r="AK150">
        <v>0.22225828193469555</v>
      </c>
      <c r="AL150">
        <v>0.22225828193469555</v>
      </c>
      <c r="AM150">
        <v>0.22225828193469555</v>
      </c>
      <c r="AN150">
        <v>0.22225828193469555</v>
      </c>
      <c r="AO150">
        <v>0.22225828193469555</v>
      </c>
      <c r="AP150">
        <v>0.22225828193469555</v>
      </c>
      <c r="AQ150">
        <v>0.22225828193469555</v>
      </c>
      <c r="AR150">
        <v>0.22225828193469555</v>
      </c>
      <c r="AS150">
        <v>0.22225828193469555</v>
      </c>
      <c r="AT150">
        <v>0.22225828193469555</v>
      </c>
      <c r="AU150">
        <v>0.22225828193469555</v>
      </c>
      <c r="AV150">
        <v>0.22225828193469555</v>
      </c>
      <c r="AW150">
        <v>0.22225828193469555</v>
      </c>
      <c r="AX150">
        <v>0.22225828193469555</v>
      </c>
      <c r="AY150">
        <v>0.22225828193469555</v>
      </c>
      <c r="AZ150">
        <v>0.22225828193469555</v>
      </c>
      <c r="BA150">
        <v>0.22225828193469555</v>
      </c>
      <c r="BB150">
        <v>0.22225828193469555</v>
      </c>
      <c r="BC150">
        <v>0.22225828193469555</v>
      </c>
      <c r="BD150">
        <v>0.22225828193469555</v>
      </c>
      <c r="BE150">
        <v>0.22225828193469555</v>
      </c>
      <c r="BF150">
        <v>0.21844284946869957</v>
      </c>
      <c r="BG150">
        <v>0.21098407284435189</v>
      </c>
      <c r="BH150">
        <v>0.20530056718066597</v>
      </c>
      <c r="BI150">
        <v>0.19300486610445491</v>
      </c>
      <c r="BJ150">
        <v>0.17483124466170985</v>
      </c>
      <c r="BK150">
        <v>0.15998866335134179</v>
      </c>
      <c r="BL150">
        <v>0.15187823369377973</v>
      </c>
      <c r="BM150">
        <v>0.13915757866071371</v>
      </c>
      <c r="BN150">
        <v>0.11060666364724689</v>
      </c>
      <c r="BO150">
        <v>7.2023689773167351E-2</v>
      </c>
      <c r="BP150">
        <v>3.3989681335742088E-2</v>
      </c>
      <c r="BQ150">
        <v>1.2411637353748717E-2</v>
      </c>
      <c r="BR150">
        <v>0</v>
      </c>
      <c r="BS150">
        <v>0</v>
      </c>
      <c r="BT150">
        <v>1.5823060115160992E-4</v>
      </c>
      <c r="BU150">
        <v>1.5050396029789581E-3</v>
      </c>
    </row>
    <row r="151" spans="1:73" x14ac:dyDescent="0.25">
      <c r="A151">
        <v>1063</v>
      </c>
      <c r="B151">
        <v>738.410839929958</v>
      </c>
      <c r="C151">
        <v>2.0001376721465115E-3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1.7151640233325278E-2</v>
      </c>
      <c r="J151">
        <v>3.405534896725014E-2</v>
      </c>
      <c r="K151">
        <v>6.9950024989057891E-2</v>
      </c>
      <c r="L151">
        <v>0.10376431779424446</v>
      </c>
      <c r="M151">
        <v>0.134442029756417</v>
      </c>
      <c r="N151">
        <v>0.15316033207719215</v>
      </c>
      <c r="O151">
        <v>0.16360744405217095</v>
      </c>
      <c r="P151">
        <v>0.17230534756451943</v>
      </c>
      <c r="Q151">
        <v>0.18989146752596639</v>
      </c>
      <c r="R151">
        <v>0.20875854292709006</v>
      </c>
      <c r="S151">
        <v>0.22115149615910107</v>
      </c>
      <c r="T151">
        <v>0.22425841960684206</v>
      </c>
      <c r="U151">
        <v>0.22425841960684206</v>
      </c>
      <c r="V151">
        <v>0.22425841960684206</v>
      </c>
      <c r="W151">
        <v>0.22425841960684206</v>
      </c>
      <c r="X151">
        <v>0.22425841960684206</v>
      </c>
      <c r="Y151">
        <v>0.22425841960684206</v>
      </c>
      <c r="Z151">
        <v>0.22425841960684206</v>
      </c>
      <c r="AA151">
        <v>0.22425841960684206</v>
      </c>
      <c r="AB151">
        <v>0.22425841960684206</v>
      </c>
      <c r="AC151">
        <v>0.22425841960684206</v>
      </c>
      <c r="AD151">
        <v>0.22425841960684206</v>
      </c>
      <c r="AE151">
        <v>0.22425841960684206</v>
      </c>
      <c r="AF151">
        <v>0.22425841960684206</v>
      </c>
      <c r="AG151">
        <v>0.22425841960684206</v>
      </c>
      <c r="AH151">
        <v>0.22425841960684206</v>
      </c>
      <c r="AI151">
        <v>0.22425841960684206</v>
      </c>
      <c r="AJ151">
        <v>0.22425841960684206</v>
      </c>
      <c r="AK151">
        <v>0.22425841960684206</v>
      </c>
      <c r="AL151">
        <v>0.22425841960684206</v>
      </c>
      <c r="AM151">
        <v>0.22425841960684206</v>
      </c>
      <c r="AN151">
        <v>0.22425841960684206</v>
      </c>
      <c r="AO151">
        <v>0.22425841960684206</v>
      </c>
      <c r="AP151">
        <v>0.22425841960684206</v>
      </c>
      <c r="AQ151">
        <v>0.22425841960684206</v>
      </c>
      <c r="AR151">
        <v>0.22425841960684206</v>
      </c>
      <c r="AS151">
        <v>0.22425841960684206</v>
      </c>
      <c r="AT151">
        <v>0.22425841960684206</v>
      </c>
      <c r="AU151">
        <v>0.22425841960684206</v>
      </c>
      <c r="AV151">
        <v>0.22425841960684206</v>
      </c>
      <c r="AW151">
        <v>0.22425841960684206</v>
      </c>
      <c r="AX151">
        <v>0.22425841960684206</v>
      </c>
      <c r="AY151">
        <v>0.22425841960684206</v>
      </c>
      <c r="AZ151">
        <v>0.22425841960684206</v>
      </c>
      <c r="BA151">
        <v>0.22425841960684206</v>
      </c>
      <c r="BB151">
        <v>0.22425841960684206</v>
      </c>
      <c r="BC151">
        <v>0.22425841960684206</v>
      </c>
      <c r="BD151">
        <v>0.22425841960684206</v>
      </c>
      <c r="BE151">
        <v>0.22425841960684206</v>
      </c>
      <c r="BF151">
        <v>0.22044298714084609</v>
      </c>
      <c r="BG151">
        <v>0.21098407284435189</v>
      </c>
      <c r="BH151">
        <v>0.20530056718066597</v>
      </c>
      <c r="BI151">
        <v>0.19300486610445491</v>
      </c>
      <c r="BJ151">
        <v>0.17483124466170985</v>
      </c>
      <c r="BK151">
        <v>0.15998866335134179</v>
      </c>
      <c r="BL151">
        <v>0.15187823369377973</v>
      </c>
      <c r="BM151">
        <v>0.13915757866071371</v>
      </c>
      <c r="BN151">
        <v>0.11060666364724689</v>
      </c>
      <c r="BO151">
        <v>7.2023689773167351E-2</v>
      </c>
      <c r="BP151">
        <v>3.3989681335742088E-2</v>
      </c>
      <c r="BQ151">
        <v>1.2411637353748717E-2</v>
      </c>
      <c r="BR151">
        <v>0</v>
      </c>
      <c r="BS151">
        <v>0</v>
      </c>
      <c r="BT151">
        <v>0</v>
      </c>
      <c r="BU151">
        <v>1.5050396029789581E-3</v>
      </c>
    </row>
    <row r="152" spans="1:73" x14ac:dyDescent="0.25">
      <c r="A152">
        <v>1063</v>
      </c>
      <c r="B152">
        <v>707.19877185568896</v>
      </c>
      <c r="C152">
        <v>1.9155933645536426E-3</v>
      </c>
      <c r="D152">
        <v>-10</v>
      </c>
      <c r="E152">
        <v>541.5</v>
      </c>
      <c r="F152">
        <v>-521.5</v>
      </c>
      <c r="G152">
        <v>0</v>
      </c>
      <c r="H152">
        <v>0</v>
      </c>
      <c r="I152">
        <v>1.7151640233325278E-2</v>
      </c>
      <c r="J152">
        <v>3.405534896725014E-2</v>
      </c>
      <c r="K152">
        <v>6.9950024989057891E-2</v>
      </c>
      <c r="L152">
        <v>0.10376431779424446</v>
      </c>
      <c r="M152">
        <v>0.134442029756417</v>
      </c>
      <c r="N152">
        <v>0.15316033207719215</v>
      </c>
      <c r="O152">
        <v>0.16360744405217095</v>
      </c>
      <c r="P152">
        <v>0.17230534756451943</v>
      </c>
      <c r="Q152">
        <v>0.18989146752596639</v>
      </c>
      <c r="R152">
        <v>0.20875854292709006</v>
      </c>
      <c r="S152">
        <v>0.22115149615910107</v>
      </c>
      <c r="T152">
        <v>0.22617401297139569</v>
      </c>
      <c r="U152">
        <v>0.22617401297139569</v>
      </c>
      <c r="V152">
        <v>0.22617401297139569</v>
      </c>
      <c r="W152">
        <v>0.22617401297139569</v>
      </c>
      <c r="X152">
        <v>0.22617401297139569</v>
      </c>
      <c r="Y152">
        <v>0.22617401297139569</v>
      </c>
      <c r="Z152">
        <v>0.22617401297139569</v>
      </c>
      <c r="AA152">
        <v>0.22617401297139569</v>
      </c>
      <c r="AB152">
        <v>0.22617401297139569</v>
      </c>
      <c r="AC152">
        <v>0.22617401297139569</v>
      </c>
      <c r="AD152">
        <v>0.22617401297139569</v>
      </c>
      <c r="AE152">
        <v>0.22617401297139569</v>
      </c>
      <c r="AF152">
        <v>0.22617401297139569</v>
      </c>
      <c r="AG152">
        <v>0.22617401297139569</v>
      </c>
      <c r="AH152">
        <v>0.22617401297139569</v>
      </c>
      <c r="AI152">
        <v>0.22617401297139569</v>
      </c>
      <c r="AJ152">
        <v>0.22617401297139569</v>
      </c>
      <c r="AK152">
        <v>0.22617401297139569</v>
      </c>
      <c r="AL152">
        <v>0.22617401297139569</v>
      </c>
      <c r="AM152">
        <v>0.22617401297139569</v>
      </c>
      <c r="AN152">
        <v>0.22617401297139569</v>
      </c>
      <c r="AO152">
        <v>0.22617401297139569</v>
      </c>
      <c r="AP152">
        <v>0.22617401297139569</v>
      </c>
      <c r="AQ152">
        <v>0.22617401297139569</v>
      </c>
      <c r="AR152">
        <v>0.22617401297139569</v>
      </c>
      <c r="AS152">
        <v>0.22617401297139569</v>
      </c>
      <c r="AT152">
        <v>0.22617401297139569</v>
      </c>
      <c r="AU152">
        <v>0.22617401297139569</v>
      </c>
      <c r="AV152">
        <v>0.22617401297139569</v>
      </c>
      <c r="AW152">
        <v>0.22617401297139569</v>
      </c>
      <c r="AX152">
        <v>0.22617401297139569</v>
      </c>
      <c r="AY152">
        <v>0.22617401297139569</v>
      </c>
      <c r="AZ152">
        <v>0.22617401297139569</v>
      </c>
      <c r="BA152">
        <v>0.22617401297139569</v>
      </c>
      <c r="BB152">
        <v>0.22617401297139569</v>
      </c>
      <c r="BC152">
        <v>0.22617401297139569</v>
      </c>
      <c r="BD152">
        <v>0.22617401297139569</v>
      </c>
      <c r="BE152">
        <v>0.22617401297139569</v>
      </c>
      <c r="BF152">
        <v>0.22235858050539972</v>
      </c>
      <c r="BG152">
        <v>0.21289966620890552</v>
      </c>
      <c r="BH152">
        <v>0.20530056718066597</v>
      </c>
      <c r="BI152">
        <v>0.19300486610445491</v>
      </c>
      <c r="BJ152">
        <v>0.17483124466170985</v>
      </c>
      <c r="BK152">
        <v>0.15998866335134179</v>
      </c>
      <c r="BL152">
        <v>0.15187823369377973</v>
      </c>
      <c r="BM152">
        <v>0.13915757866071371</v>
      </c>
      <c r="BN152">
        <v>0.11060666364724689</v>
      </c>
      <c r="BO152">
        <v>7.2023689773167351E-2</v>
      </c>
      <c r="BP152">
        <v>3.3989681335742088E-2</v>
      </c>
      <c r="BQ152">
        <v>1.2411637353748717E-2</v>
      </c>
      <c r="BR152">
        <v>0</v>
      </c>
      <c r="BS152">
        <v>0</v>
      </c>
      <c r="BT152">
        <v>0</v>
      </c>
      <c r="BU152">
        <v>2.9329709151031946E-3</v>
      </c>
    </row>
    <row r="153" spans="1:73" x14ac:dyDescent="0.25">
      <c r="A153">
        <v>1063</v>
      </c>
      <c r="B153">
        <v>712.93110773469687</v>
      </c>
      <c r="C153">
        <v>1.9311205755871215E-3</v>
      </c>
      <c r="D153">
        <v>-20</v>
      </c>
      <c r="E153">
        <v>551.5</v>
      </c>
      <c r="F153">
        <v>-511.5</v>
      </c>
      <c r="G153">
        <v>0</v>
      </c>
      <c r="H153">
        <v>0</v>
      </c>
      <c r="I153">
        <v>1.7151640233325278E-2</v>
      </c>
      <c r="J153">
        <v>3.405534896725014E-2</v>
      </c>
      <c r="K153">
        <v>6.9950024989057891E-2</v>
      </c>
      <c r="L153">
        <v>0.10376431779424446</v>
      </c>
      <c r="M153">
        <v>0.134442029756417</v>
      </c>
      <c r="N153">
        <v>0.15316033207719215</v>
      </c>
      <c r="O153">
        <v>0.16360744405217095</v>
      </c>
      <c r="P153">
        <v>0.17230534756451943</v>
      </c>
      <c r="Q153">
        <v>0.18989146752596639</v>
      </c>
      <c r="R153">
        <v>0.20875854292709006</v>
      </c>
      <c r="S153">
        <v>0.22115149615910107</v>
      </c>
      <c r="T153">
        <v>0.22810513354698281</v>
      </c>
      <c r="U153">
        <v>0.22810513354698281</v>
      </c>
      <c r="V153">
        <v>0.22810513354698281</v>
      </c>
      <c r="W153">
        <v>0.22810513354698281</v>
      </c>
      <c r="X153">
        <v>0.22810513354698281</v>
      </c>
      <c r="Y153">
        <v>0.22810513354698281</v>
      </c>
      <c r="Z153">
        <v>0.22810513354698281</v>
      </c>
      <c r="AA153">
        <v>0.22810513354698281</v>
      </c>
      <c r="AB153">
        <v>0.22810513354698281</v>
      </c>
      <c r="AC153">
        <v>0.22810513354698281</v>
      </c>
      <c r="AD153">
        <v>0.22810513354698281</v>
      </c>
      <c r="AE153">
        <v>0.22810513354698281</v>
      </c>
      <c r="AF153">
        <v>0.22810513354698281</v>
      </c>
      <c r="AG153">
        <v>0.22810513354698281</v>
      </c>
      <c r="AH153">
        <v>0.22810513354698281</v>
      </c>
      <c r="AI153">
        <v>0.22810513354698281</v>
      </c>
      <c r="AJ153">
        <v>0.22810513354698281</v>
      </c>
      <c r="AK153">
        <v>0.22810513354698281</v>
      </c>
      <c r="AL153">
        <v>0.22810513354698281</v>
      </c>
      <c r="AM153">
        <v>0.22810513354698281</v>
      </c>
      <c r="AN153">
        <v>0.22810513354698281</v>
      </c>
      <c r="AO153">
        <v>0.22810513354698281</v>
      </c>
      <c r="AP153">
        <v>0.22810513354698281</v>
      </c>
      <c r="AQ153">
        <v>0.22810513354698281</v>
      </c>
      <c r="AR153">
        <v>0.22810513354698281</v>
      </c>
      <c r="AS153">
        <v>0.22810513354698281</v>
      </c>
      <c r="AT153">
        <v>0.22810513354698281</v>
      </c>
      <c r="AU153">
        <v>0.22810513354698281</v>
      </c>
      <c r="AV153">
        <v>0.22810513354698281</v>
      </c>
      <c r="AW153">
        <v>0.22810513354698281</v>
      </c>
      <c r="AX153">
        <v>0.22810513354698281</v>
      </c>
      <c r="AY153">
        <v>0.22810513354698281</v>
      </c>
      <c r="AZ153">
        <v>0.22810513354698281</v>
      </c>
      <c r="BA153">
        <v>0.22810513354698281</v>
      </c>
      <c r="BB153">
        <v>0.22810513354698281</v>
      </c>
      <c r="BC153">
        <v>0.22810513354698281</v>
      </c>
      <c r="BD153">
        <v>0.22810513354698281</v>
      </c>
      <c r="BE153">
        <v>0.22810513354698281</v>
      </c>
      <c r="BF153">
        <v>0.22428970108098684</v>
      </c>
      <c r="BG153">
        <v>0.21483078678449263</v>
      </c>
      <c r="BH153">
        <v>0.20530056718066597</v>
      </c>
      <c r="BI153">
        <v>0.19300486610445491</v>
      </c>
      <c r="BJ153">
        <v>0.17483124466170985</v>
      </c>
      <c r="BK153">
        <v>0.15998866335134179</v>
      </c>
      <c r="BL153">
        <v>0.15187823369377973</v>
      </c>
      <c r="BM153">
        <v>0.13915757866071371</v>
      </c>
      <c r="BN153">
        <v>0.11060666364724689</v>
      </c>
      <c r="BO153">
        <v>7.2023689773167351E-2</v>
      </c>
      <c r="BP153">
        <v>3.3989681335742088E-2</v>
      </c>
      <c r="BQ153">
        <v>1.2411637353748717E-2</v>
      </c>
      <c r="BR153">
        <v>0</v>
      </c>
      <c r="BS153">
        <v>0</v>
      </c>
      <c r="BT153">
        <v>0</v>
      </c>
      <c r="BU153">
        <v>5.167717369162439E-3</v>
      </c>
    </row>
    <row r="154" spans="1:73" x14ac:dyDescent="0.25">
      <c r="A154">
        <v>1054</v>
      </c>
      <c r="B154">
        <v>483.49999057892097</v>
      </c>
      <c r="C154">
        <v>1.3096591942381485E-3</v>
      </c>
      <c r="D154">
        <v>-30</v>
      </c>
      <c r="E154">
        <v>557</v>
      </c>
      <c r="F154">
        <v>-497</v>
      </c>
      <c r="G154">
        <v>0</v>
      </c>
      <c r="H154">
        <v>0</v>
      </c>
      <c r="I154">
        <v>1.7151640233325278E-2</v>
      </c>
      <c r="J154">
        <v>3.405534896725014E-2</v>
      </c>
      <c r="K154">
        <v>6.9950024989057891E-2</v>
      </c>
      <c r="L154">
        <v>0.10376431779424446</v>
      </c>
      <c r="M154">
        <v>0.134442029756417</v>
      </c>
      <c r="N154">
        <v>0.15316033207719215</v>
      </c>
      <c r="O154">
        <v>0.16360744405217095</v>
      </c>
      <c r="P154">
        <v>0.17230534756451943</v>
      </c>
      <c r="Q154">
        <v>0.18989146752596639</v>
      </c>
      <c r="R154">
        <v>0.20875854292709006</v>
      </c>
      <c r="S154">
        <v>0.22115149615910107</v>
      </c>
      <c r="T154">
        <v>0.22810513354698281</v>
      </c>
      <c r="U154">
        <v>0.22941479274122095</v>
      </c>
      <c r="V154">
        <v>0.22941479274122095</v>
      </c>
      <c r="W154">
        <v>0.22941479274122095</v>
      </c>
      <c r="X154">
        <v>0.22941479274122095</v>
      </c>
      <c r="Y154">
        <v>0.22941479274122095</v>
      </c>
      <c r="Z154">
        <v>0.22941479274122095</v>
      </c>
      <c r="AA154">
        <v>0.22941479274122095</v>
      </c>
      <c r="AB154">
        <v>0.22941479274122095</v>
      </c>
      <c r="AC154">
        <v>0.22941479274122095</v>
      </c>
      <c r="AD154">
        <v>0.22941479274122095</v>
      </c>
      <c r="AE154">
        <v>0.22941479274122095</v>
      </c>
      <c r="AF154">
        <v>0.22941479274122095</v>
      </c>
      <c r="AG154">
        <v>0.22941479274122095</v>
      </c>
      <c r="AH154">
        <v>0.22941479274122095</v>
      </c>
      <c r="AI154">
        <v>0.22941479274122095</v>
      </c>
      <c r="AJ154">
        <v>0.22941479274122095</v>
      </c>
      <c r="AK154">
        <v>0.22941479274122095</v>
      </c>
      <c r="AL154">
        <v>0.22941479274122095</v>
      </c>
      <c r="AM154">
        <v>0.22941479274122095</v>
      </c>
      <c r="AN154">
        <v>0.22941479274122095</v>
      </c>
      <c r="AO154">
        <v>0.22941479274122095</v>
      </c>
      <c r="AP154">
        <v>0.22941479274122095</v>
      </c>
      <c r="AQ154">
        <v>0.22941479274122095</v>
      </c>
      <c r="AR154">
        <v>0.22941479274122095</v>
      </c>
      <c r="AS154">
        <v>0.22941479274122095</v>
      </c>
      <c r="AT154">
        <v>0.22941479274122095</v>
      </c>
      <c r="AU154">
        <v>0.22941479274122095</v>
      </c>
      <c r="AV154">
        <v>0.22941479274122095</v>
      </c>
      <c r="AW154">
        <v>0.22941479274122095</v>
      </c>
      <c r="AX154">
        <v>0.22941479274122095</v>
      </c>
      <c r="AY154">
        <v>0.22941479274122095</v>
      </c>
      <c r="AZ154">
        <v>0.22941479274122095</v>
      </c>
      <c r="BA154">
        <v>0.22941479274122095</v>
      </c>
      <c r="BB154">
        <v>0.22941479274122095</v>
      </c>
      <c r="BC154">
        <v>0.22941479274122095</v>
      </c>
      <c r="BD154">
        <v>0.22941479274122095</v>
      </c>
      <c r="BE154">
        <v>0.22941479274122095</v>
      </c>
      <c r="BF154">
        <v>0.22559936027522498</v>
      </c>
      <c r="BG154">
        <v>0.21614044597873078</v>
      </c>
      <c r="BH154">
        <v>0.20530056718066597</v>
      </c>
      <c r="BI154">
        <v>0.19300486610445491</v>
      </c>
      <c r="BJ154">
        <v>0.17483124466170985</v>
      </c>
      <c r="BK154">
        <v>0.15998866335134179</v>
      </c>
      <c r="BL154">
        <v>0.15187823369377973</v>
      </c>
      <c r="BM154">
        <v>0.13915757866071371</v>
      </c>
      <c r="BN154">
        <v>0.11060666364724689</v>
      </c>
      <c r="BO154">
        <v>7.2023689773167351E-2</v>
      </c>
      <c r="BP154">
        <v>3.3989681335742088E-2</v>
      </c>
      <c r="BQ154">
        <v>1.2411637353748717E-2</v>
      </c>
      <c r="BR154">
        <v>0</v>
      </c>
      <c r="BS154">
        <v>0</v>
      </c>
      <c r="BT154">
        <v>0</v>
      </c>
      <c r="BU154">
        <v>7.1147244286953182E-3</v>
      </c>
    </row>
    <row r="155" spans="1:73" x14ac:dyDescent="0.25">
      <c r="A155">
        <v>1054</v>
      </c>
      <c r="B155">
        <v>488.39561429251376</v>
      </c>
      <c r="C155">
        <v>1.3229199982360143E-3</v>
      </c>
      <c r="D155">
        <v>-40</v>
      </c>
      <c r="E155">
        <v>567</v>
      </c>
      <c r="F155">
        <v>-487</v>
      </c>
      <c r="G155">
        <v>0</v>
      </c>
      <c r="H155">
        <v>0</v>
      </c>
      <c r="I155">
        <v>1.7151640233325278E-2</v>
      </c>
      <c r="J155">
        <v>3.405534896725014E-2</v>
      </c>
      <c r="K155">
        <v>6.9950024989057891E-2</v>
      </c>
      <c r="L155">
        <v>0.10376431779424446</v>
      </c>
      <c r="M155">
        <v>0.134442029756417</v>
      </c>
      <c r="N155">
        <v>0.15316033207719215</v>
      </c>
      <c r="O155">
        <v>0.16360744405217095</v>
      </c>
      <c r="P155">
        <v>0.17230534756451943</v>
      </c>
      <c r="Q155">
        <v>0.18989146752596639</v>
      </c>
      <c r="R155">
        <v>0.20875854292709006</v>
      </c>
      <c r="S155">
        <v>0.22115149615910107</v>
      </c>
      <c r="T155">
        <v>0.22810513354698281</v>
      </c>
      <c r="U155">
        <v>0.23073771273945698</v>
      </c>
      <c r="V155">
        <v>0.23073771273945698</v>
      </c>
      <c r="W155">
        <v>0.23073771273945698</v>
      </c>
      <c r="X155">
        <v>0.23073771273945698</v>
      </c>
      <c r="Y155">
        <v>0.23073771273945698</v>
      </c>
      <c r="Z155">
        <v>0.23073771273945698</v>
      </c>
      <c r="AA155">
        <v>0.23073771273945698</v>
      </c>
      <c r="AB155">
        <v>0.23073771273945698</v>
      </c>
      <c r="AC155">
        <v>0.23073771273945698</v>
      </c>
      <c r="AD155">
        <v>0.23073771273945698</v>
      </c>
      <c r="AE155">
        <v>0.23073771273945698</v>
      </c>
      <c r="AF155">
        <v>0.23073771273945698</v>
      </c>
      <c r="AG155">
        <v>0.23073771273945698</v>
      </c>
      <c r="AH155">
        <v>0.23073771273945698</v>
      </c>
      <c r="AI155">
        <v>0.23073771273945698</v>
      </c>
      <c r="AJ155">
        <v>0.23073771273945698</v>
      </c>
      <c r="AK155">
        <v>0.23073771273945698</v>
      </c>
      <c r="AL155">
        <v>0.23073771273945698</v>
      </c>
      <c r="AM155">
        <v>0.23073771273945698</v>
      </c>
      <c r="AN155">
        <v>0.23073771273945698</v>
      </c>
      <c r="AO155">
        <v>0.23073771273945698</v>
      </c>
      <c r="AP155">
        <v>0.23073771273945698</v>
      </c>
      <c r="AQ155">
        <v>0.23073771273945698</v>
      </c>
      <c r="AR155">
        <v>0.23073771273945698</v>
      </c>
      <c r="AS155">
        <v>0.23073771273945698</v>
      </c>
      <c r="AT155">
        <v>0.23073771273945698</v>
      </c>
      <c r="AU155">
        <v>0.23073771273945698</v>
      </c>
      <c r="AV155">
        <v>0.23073771273945698</v>
      </c>
      <c r="AW155">
        <v>0.23073771273945698</v>
      </c>
      <c r="AX155">
        <v>0.23073771273945698</v>
      </c>
      <c r="AY155">
        <v>0.23073771273945698</v>
      </c>
      <c r="AZ155">
        <v>0.23073771273945698</v>
      </c>
      <c r="BA155">
        <v>0.23073771273945698</v>
      </c>
      <c r="BB155">
        <v>0.23073771273945698</v>
      </c>
      <c r="BC155">
        <v>0.23073771273945698</v>
      </c>
      <c r="BD155">
        <v>0.23073771273945698</v>
      </c>
      <c r="BE155">
        <v>0.23073771273945698</v>
      </c>
      <c r="BF155">
        <v>0.22692228027346101</v>
      </c>
      <c r="BG155">
        <v>0.2174633659769668</v>
      </c>
      <c r="BH155">
        <v>0.206623487178902</v>
      </c>
      <c r="BI155">
        <v>0.19300486610445491</v>
      </c>
      <c r="BJ155">
        <v>0.17483124466170985</v>
      </c>
      <c r="BK155">
        <v>0.15998866335134179</v>
      </c>
      <c r="BL155">
        <v>0.15187823369377973</v>
      </c>
      <c r="BM155">
        <v>0.13915757866071371</v>
      </c>
      <c r="BN155">
        <v>0.11060666364724689</v>
      </c>
      <c r="BO155">
        <v>7.2023689773167351E-2</v>
      </c>
      <c r="BP155">
        <v>3.3989681335742088E-2</v>
      </c>
      <c r="BQ155">
        <v>1.2411637353748717E-2</v>
      </c>
      <c r="BR155">
        <v>0</v>
      </c>
      <c r="BS155">
        <v>0</v>
      </c>
      <c r="BT155">
        <v>0</v>
      </c>
      <c r="BU155">
        <v>1.0654737264209624E-2</v>
      </c>
    </row>
    <row r="156" spans="1:73" x14ac:dyDescent="0.25">
      <c r="A156">
        <v>1054</v>
      </c>
      <c r="B156">
        <v>493.57682298413243</v>
      </c>
      <c r="C156">
        <v>1.3369543678998486E-3</v>
      </c>
      <c r="D156">
        <v>-30</v>
      </c>
      <c r="E156">
        <v>557</v>
      </c>
      <c r="F156">
        <v>-497</v>
      </c>
      <c r="G156">
        <v>0</v>
      </c>
      <c r="H156">
        <v>0</v>
      </c>
      <c r="I156">
        <v>1.7151640233325278E-2</v>
      </c>
      <c r="J156">
        <v>3.405534896725014E-2</v>
      </c>
      <c r="K156">
        <v>6.9950024989057891E-2</v>
      </c>
      <c r="L156">
        <v>0.10376431779424446</v>
      </c>
      <c r="M156">
        <v>0.134442029756417</v>
      </c>
      <c r="N156">
        <v>0.15316033207719215</v>
      </c>
      <c r="O156">
        <v>0.16360744405217095</v>
      </c>
      <c r="P156">
        <v>0.17230534756451943</v>
      </c>
      <c r="Q156">
        <v>0.18989146752596639</v>
      </c>
      <c r="R156">
        <v>0.20875854292709006</v>
      </c>
      <c r="S156">
        <v>0.22115149615910107</v>
      </c>
      <c r="T156">
        <v>0.22810513354698281</v>
      </c>
      <c r="U156">
        <v>0.23207466710735683</v>
      </c>
      <c r="V156">
        <v>0.23207466710735683</v>
      </c>
      <c r="W156">
        <v>0.23207466710735683</v>
      </c>
      <c r="X156">
        <v>0.23207466710735683</v>
      </c>
      <c r="Y156">
        <v>0.23207466710735683</v>
      </c>
      <c r="Z156">
        <v>0.23207466710735683</v>
      </c>
      <c r="AA156">
        <v>0.23207466710735683</v>
      </c>
      <c r="AB156">
        <v>0.23207466710735683</v>
      </c>
      <c r="AC156">
        <v>0.23207466710735683</v>
      </c>
      <c r="AD156">
        <v>0.23207466710735683</v>
      </c>
      <c r="AE156">
        <v>0.23207466710735683</v>
      </c>
      <c r="AF156">
        <v>0.23207466710735683</v>
      </c>
      <c r="AG156">
        <v>0.23207466710735683</v>
      </c>
      <c r="AH156">
        <v>0.23207466710735683</v>
      </c>
      <c r="AI156">
        <v>0.23207466710735683</v>
      </c>
      <c r="AJ156">
        <v>0.23207466710735683</v>
      </c>
      <c r="AK156">
        <v>0.23207466710735683</v>
      </c>
      <c r="AL156">
        <v>0.23207466710735683</v>
      </c>
      <c r="AM156">
        <v>0.23207466710735683</v>
      </c>
      <c r="AN156">
        <v>0.23207466710735683</v>
      </c>
      <c r="AO156">
        <v>0.23207466710735683</v>
      </c>
      <c r="AP156">
        <v>0.23207466710735683</v>
      </c>
      <c r="AQ156">
        <v>0.23207466710735683</v>
      </c>
      <c r="AR156">
        <v>0.23207466710735683</v>
      </c>
      <c r="AS156">
        <v>0.23207466710735683</v>
      </c>
      <c r="AT156">
        <v>0.23207466710735683</v>
      </c>
      <c r="AU156">
        <v>0.23207466710735683</v>
      </c>
      <c r="AV156">
        <v>0.23207466710735683</v>
      </c>
      <c r="AW156">
        <v>0.23207466710735683</v>
      </c>
      <c r="AX156">
        <v>0.23207466710735683</v>
      </c>
      <c r="AY156">
        <v>0.23207466710735683</v>
      </c>
      <c r="AZ156">
        <v>0.23207466710735683</v>
      </c>
      <c r="BA156">
        <v>0.23207466710735683</v>
      </c>
      <c r="BB156">
        <v>0.23207466710735683</v>
      </c>
      <c r="BC156">
        <v>0.23207466710735683</v>
      </c>
      <c r="BD156">
        <v>0.23207466710735683</v>
      </c>
      <c r="BE156">
        <v>0.23207466710735683</v>
      </c>
      <c r="BF156">
        <v>0.22825923464136086</v>
      </c>
      <c r="BG156">
        <v>0.21880032034486666</v>
      </c>
      <c r="BH156">
        <v>0.206623487178902</v>
      </c>
      <c r="BI156">
        <v>0.19300486610445491</v>
      </c>
      <c r="BJ156">
        <v>0.17483124466170985</v>
      </c>
      <c r="BK156">
        <v>0.15998866335134179</v>
      </c>
      <c r="BL156">
        <v>0.15187823369377973</v>
      </c>
      <c r="BM156">
        <v>0.13915757866071371</v>
      </c>
      <c r="BN156">
        <v>0.11060666364724689</v>
      </c>
      <c r="BO156">
        <v>7.2023689773167351E-2</v>
      </c>
      <c r="BP156">
        <v>3.3989681335742088E-2</v>
      </c>
      <c r="BQ156">
        <v>1.2411637353748717E-2</v>
      </c>
      <c r="BR156">
        <v>0</v>
      </c>
      <c r="BS156">
        <v>0</v>
      </c>
      <c r="BT156">
        <v>0</v>
      </c>
      <c r="BU156">
        <v>7.1147244286953182E-3</v>
      </c>
    </row>
    <row r="157" spans="1:73" x14ac:dyDescent="0.25">
      <c r="A157">
        <v>1054</v>
      </c>
      <c r="B157">
        <v>484.45657557378047</v>
      </c>
      <c r="C157">
        <v>1.3122503014935756E-3</v>
      </c>
      <c r="D157">
        <v>-20</v>
      </c>
      <c r="E157">
        <v>547</v>
      </c>
      <c r="F157">
        <v>-507</v>
      </c>
      <c r="G157">
        <v>0</v>
      </c>
      <c r="H157">
        <v>0</v>
      </c>
      <c r="I157">
        <v>1.7151640233325278E-2</v>
      </c>
      <c r="J157">
        <v>3.405534896725014E-2</v>
      </c>
      <c r="K157">
        <v>6.9950024989057891E-2</v>
      </c>
      <c r="L157">
        <v>0.10376431779424446</v>
      </c>
      <c r="M157">
        <v>0.134442029756417</v>
      </c>
      <c r="N157">
        <v>0.15316033207719215</v>
      </c>
      <c r="O157">
        <v>0.16360744405217095</v>
      </c>
      <c r="P157">
        <v>0.17230534756451943</v>
      </c>
      <c r="Q157">
        <v>0.18989146752596639</v>
      </c>
      <c r="R157">
        <v>0.20875854292709006</v>
      </c>
      <c r="S157">
        <v>0.22115149615910107</v>
      </c>
      <c r="T157">
        <v>0.22810513354698281</v>
      </c>
      <c r="U157">
        <v>0.2333869174088504</v>
      </c>
      <c r="V157">
        <v>0.2333869174088504</v>
      </c>
      <c r="W157">
        <v>0.2333869174088504</v>
      </c>
      <c r="X157">
        <v>0.2333869174088504</v>
      </c>
      <c r="Y157">
        <v>0.2333869174088504</v>
      </c>
      <c r="Z157">
        <v>0.2333869174088504</v>
      </c>
      <c r="AA157">
        <v>0.2333869174088504</v>
      </c>
      <c r="AB157">
        <v>0.2333869174088504</v>
      </c>
      <c r="AC157">
        <v>0.2333869174088504</v>
      </c>
      <c r="AD157">
        <v>0.2333869174088504</v>
      </c>
      <c r="AE157">
        <v>0.2333869174088504</v>
      </c>
      <c r="AF157">
        <v>0.2333869174088504</v>
      </c>
      <c r="AG157">
        <v>0.2333869174088504</v>
      </c>
      <c r="AH157">
        <v>0.2333869174088504</v>
      </c>
      <c r="AI157">
        <v>0.2333869174088504</v>
      </c>
      <c r="AJ157">
        <v>0.2333869174088504</v>
      </c>
      <c r="AK157">
        <v>0.2333869174088504</v>
      </c>
      <c r="AL157">
        <v>0.2333869174088504</v>
      </c>
      <c r="AM157">
        <v>0.2333869174088504</v>
      </c>
      <c r="AN157">
        <v>0.2333869174088504</v>
      </c>
      <c r="AO157">
        <v>0.2333869174088504</v>
      </c>
      <c r="AP157">
        <v>0.2333869174088504</v>
      </c>
      <c r="AQ157">
        <v>0.2333869174088504</v>
      </c>
      <c r="AR157">
        <v>0.2333869174088504</v>
      </c>
      <c r="AS157">
        <v>0.2333869174088504</v>
      </c>
      <c r="AT157">
        <v>0.2333869174088504</v>
      </c>
      <c r="AU157">
        <v>0.2333869174088504</v>
      </c>
      <c r="AV157">
        <v>0.2333869174088504</v>
      </c>
      <c r="AW157">
        <v>0.2333869174088504</v>
      </c>
      <c r="AX157">
        <v>0.2333869174088504</v>
      </c>
      <c r="AY157">
        <v>0.2333869174088504</v>
      </c>
      <c r="AZ157">
        <v>0.2333869174088504</v>
      </c>
      <c r="BA157">
        <v>0.2333869174088504</v>
      </c>
      <c r="BB157">
        <v>0.2333869174088504</v>
      </c>
      <c r="BC157">
        <v>0.2333869174088504</v>
      </c>
      <c r="BD157">
        <v>0.2333869174088504</v>
      </c>
      <c r="BE157">
        <v>0.2333869174088504</v>
      </c>
      <c r="BF157">
        <v>0.22957148494285443</v>
      </c>
      <c r="BG157">
        <v>0.22011257064636022</v>
      </c>
      <c r="BH157">
        <v>0.206623487178902</v>
      </c>
      <c r="BI157">
        <v>0.19300486610445491</v>
      </c>
      <c r="BJ157">
        <v>0.17483124466170985</v>
      </c>
      <c r="BK157">
        <v>0.15998866335134179</v>
      </c>
      <c r="BL157">
        <v>0.15187823369377973</v>
      </c>
      <c r="BM157">
        <v>0.13915757866071371</v>
      </c>
      <c r="BN157">
        <v>0.11060666364724689</v>
      </c>
      <c r="BO157">
        <v>7.2023689773167351E-2</v>
      </c>
      <c r="BP157">
        <v>3.3989681335742088E-2</v>
      </c>
      <c r="BQ157">
        <v>1.2411637353748717E-2</v>
      </c>
      <c r="BR157">
        <v>0</v>
      </c>
      <c r="BS157">
        <v>0</v>
      </c>
      <c r="BT157">
        <v>0</v>
      </c>
      <c r="BU157">
        <v>3.7183331367715289E-3</v>
      </c>
    </row>
    <row r="158" spans="1:73" x14ac:dyDescent="0.25">
      <c r="A158">
        <v>1054</v>
      </c>
      <c r="B158">
        <v>484.17922341540054</v>
      </c>
      <c r="C158">
        <v>1.3114990361133443E-3</v>
      </c>
      <c r="D158">
        <v>-10</v>
      </c>
      <c r="E158">
        <v>537</v>
      </c>
      <c r="F158">
        <v>-517</v>
      </c>
      <c r="G158">
        <v>0</v>
      </c>
      <c r="H158">
        <v>0</v>
      </c>
      <c r="I158">
        <v>1.7151640233325278E-2</v>
      </c>
      <c r="J158">
        <v>3.405534896725014E-2</v>
      </c>
      <c r="K158">
        <v>6.9950024989057891E-2</v>
      </c>
      <c r="L158">
        <v>0.10376431779424446</v>
      </c>
      <c r="M158">
        <v>0.134442029756417</v>
      </c>
      <c r="N158">
        <v>0.15316033207719215</v>
      </c>
      <c r="O158">
        <v>0.16360744405217095</v>
      </c>
      <c r="P158">
        <v>0.17230534756451943</v>
      </c>
      <c r="Q158">
        <v>0.18989146752596639</v>
      </c>
      <c r="R158">
        <v>0.20875854292709006</v>
      </c>
      <c r="S158">
        <v>0.22115149615910107</v>
      </c>
      <c r="T158">
        <v>0.22941663258309616</v>
      </c>
      <c r="U158">
        <v>0.23469841644496375</v>
      </c>
      <c r="V158">
        <v>0.23469841644496375</v>
      </c>
      <c r="W158">
        <v>0.23469841644496375</v>
      </c>
      <c r="X158">
        <v>0.23469841644496375</v>
      </c>
      <c r="Y158">
        <v>0.23469841644496375</v>
      </c>
      <c r="Z158">
        <v>0.23469841644496375</v>
      </c>
      <c r="AA158">
        <v>0.23469841644496375</v>
      </c>
      <c r="AB158">
        <v>0.23469841644496375</v>
      </c>
      <c r="AC158">
        <v>0.23469841644496375</v>
      </c>
      <c r="AD158">
        <v>0.23469841644496375</v>
      </c>
      <c r="AE158">
        <v>0.23469841644496375</v>
      </c>
      <c r="AF158">
        <v>0.23469841644496375</v>
      </c>
      <c r="AG158">
        <v>0.23469841644496375</v>
      </c>
      <c r="AH158">
        <v>0.23469841644496375</v>
      </c>
      <c r="AI158">
        <v>0.23469841644496375</v>
      </c>
      <c r="AJ158">
        <v>0.23469841644496375</v>
      </c>
      <c r="AK158">
        <v>0.23469841644496375</v>
      </c>
      <c r="AL158">
        <v>0.23469841644496375</v>
      </c>
      <c r="AM158">
        <v>0.23469841644496375</v>
      </c>
      <c r="AN158">
        <v>0.23469841644496375</v>
      </c>
      <c r="AO158">
        <v>0.23469841644496375</v>
      </c>
      <c r="AP158">
        <v>0.23469841644496375</v>
      </c>
      <c r="AQ158">
        <v>0.23469841644496375</v>
      </c>
      <c r="AR158">
        <v>0.23469841644496375</v>
      </c>
      <c r="AS158">
        <v>0.23469841644496375</v>
      </c>
      <c r="AT158">
        <v>0.23469841644496375</v>
      </c>
      <c r="AU158">
        <v>0.23469841644496375</v>
      </c>
      <c r="AV158">
        <v>0.23469841644496375</v>
      </c>
      <c r="AW158">
        <v>0.23469841644496375</v>
      </c>
      <c r="AX158">
        <v>0.23469841644496375</v>
      </c>
      <c r="AY158">
        <v>0.23469841644496375</v>
      </c>
      <c r="AZ158">
        <v>0.23469841644496375</v>
      </c>
      <c r="BA158">
        <v>0.23469841644496375</v>
      </c>
      <c r="BB158">
        <v>0.23469841644496375</v>
      </c>
      <c r="BC158">
        <v>0.23469841644496375</v>
      </c>
      <c r="BD158">
        <v>0.23469841644496375</v>
      </c>
      <c r="BE158">
        <v>0.23469841644496375</v>
      </c>
      <c r="BF158">
        <v>0.23088298397896778</v>
      </c>
      <c r="BG158">
        <v>0.22142406968247358</v>
      </c>
      <c r="BH158">
        <v>0.206623487178902</v>
      </c>
      <c r="BI158">
        <v>0.19300486610445491</v>
      </c>
      <c r="BJ158">
        <v>0.17483124466170985</v>
      </c>
      <c r="BK158">
        <v>0.15998866335134179</v>
      </c>
      <c r="BL158">
        <v>0.15187823369377973</v>
      </c>
      <c r="BM158">
        <v>0.13915757866071371</v>
      </c>
      <c r="BN158">
        <v>0.11060666364724689</v>
      </c>
      <c r="BO158">
        <v>7.2023689773167351E-2</v>
      </c>
      <c r="BP158">
        <v>3.3989681335742088E-2</v>
      </c>
      <c r="BQ158">
        <v>1.2411637353748717E-2</v>
      </c>
      <c r="BR158">
        <v>0</v>
      </c>
      <c r="BS158">
        <v>0</v>
      </c>
      <c r="BT158">
        <v>0</v>
      </c>
      <c r="BU158">
        <v>2.2904018246472924E-3</v>
      </c>
    </row>
    <row r="159" spans="1:73" x14ac:dyDescent="0.25">
      <c r="A159">
        <v>1055</v>
      </c>
      <c r="B159">
        <v>503.9112832494597</v>
      </c>
      <c r="C159">
        <v>1.3649473796220803E-3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1.7151640233325278E-2</v>
      </c>
      <c r="J159">
        <v>3.405534896725014E-2</v>
      </c>
      <c r="K159">
        <v>6.9950024989057891E-2</v>
      </c>
      <c r="L159">
        <v>0.10376431779424446</v>
      </c>
      <c r="M159">
        <v>0.134442029756417</v>
      </c>
      <c r="N159">
        <v>0.15316033207719215</v>
      </c>
      <c r="O159">
        <v>0.16360744405217095</v>
      </c>
      <c r="P159">
        <v>0.17230534756451943</v>
      </c>
      <c r="Q159">
        <v>0.18989146752596639</v>
      </c>
      <c r="R159">
        <v>0.20875854292709006</v>
      </c>
      <c r="S159">
        <v>0.22115149615910107</v>
      </c>
      <c r="T159">
        <v>0.23078157996271825</v>
      </c>
      <c r="U159">
        <v>0.23606336382458584</v>
      </c>
      <c r="V159">
        <v>0.23606336382458584</v>
      </c>
      <c r="W159">
        <v>0.23606336382458584</v>
      </c>
      <c r="X159">
        <v>0.23606336382458584</v>
      </c>
      <c r="Y159">
        <v>0.23606336382458584</v>
      </c>
      <c r="Z159">
        <v>0.23606336382458584</v>
      </c>
      <c r="AA159">
        <v>0.23606336382458584</v>
      </c>
      <c r="AB159">
        <v>0.23606336382458584</v>
      </c>
      <c r="AC159">
        <v>0.23606336382458584</v>
      </c>
      <c r="AD159">
        <v>0.23606336382458584</v>
      </c>
      <c r="AE159">
        <v>0.23606336382458584</v>
      </c>
      <c r="AF159">
        <v>0.23606336382458584</v>
      </c>
      <c r="AG159">
        <v>0.23606336382458584</v>
      </c>
      <c r="AH159">
        <v>0.23606336382458584</v>
      </c>
      <c r="AI159">
        <v>0.23606336382458584</v>
      </c>
      <c r="AJ159">
        <v>0.23606336382458584</v>
      </c>
      <c r="AK159">
        <v>0.23606336382458584</v>
      </c>
      <c r="AL159">
        <v>0.23606336382458584</v>
      </c>
      <c r="AM159">
        <v>0.23606336382458584</v>
      </c>
      <c r="AN159">
        <v>0.23606336382458584</v>
      </c>
      <c r="AO159">
        <v>0.23606336382458584</v>
      </c>
      <c r="AP159">
        <v>0.23606336382458584</v>
      </c>
      <c r="AQ159">
        <v>0.23606336382458584</v>
      </c>
      <c r="AR159">
        <v>0.23606336382458584</v>
      </c>
      <c r="AS159">
        <v>0.23606336382458584</v>
      </c>
      <c r="AT159">
        <v>0.23606336382458584</v>
      </c>
      <c r="AU159">
        <v>0.23606336382458584</v>
      </c>
      <c r="AV159">
        <v>0.23606336382458584</v>
      </c>
      <c r="AW159">
        <v>0.23606336382458584</v>
      </c>
      <c r="AX159">
        <v>0.23606336382458584</v>
      </c>
      <c r="AY159">
        <v>0.23606336382458584</v>
      </c>
      <c r="AZ159">
        <v>0.23606336382458584</v>
      </c>
      <c r="BA159">
        <v>0.23606336382458584</v>
      </c>
      <c r="BB159">
        <v>0.23606336382458584</v>
      </c>
      <c r="BC159">
        <v>0.23606336382458584</v>
      </c>
      <c r="BD159">
        <v>0.23606336382458584</v>
      </c>
      <c r="BE159">
        <v>0.23606336382458584</v>
      </c>
      <c r="BF159">
        <v>0.23224793135858987</v>
      </c>
      <c r="BG159">
        <v>0.22142406968247358</v>
      </c>
      <c r="BH159">
        <v>0.206623487178902</v>
      </c>
      <c r="BI159">
        <v>0.19300486610445491</v>
      </c>
      <c r="BJ159">
        <v>0.17483124466170985</v>
      </c>
      <c r="BK159">
        <v>0.15998866335134179</v>
      </c>
      <c r="BL159">
        <v>0.15187823369377973</v>
      </c>
      <c r="BM159">
        <v>0.13915757866071371</v>
      </c>
      <c r="BN159">
        <v>0.11060666364724689</v>
      </c>
      <c r="BO159">
        <v>7.2023689773167351E-2</v>
      </c>
      <c r="BP159">
        <v>3.3989681335742088E-2</v>
      </c>
      <c r="BQ159">
        <v>1.2411637353748717E-2</v>
      </c>
      <c r="BR159">
        <v>0</v>
      </c>
      <c r="BS159">
        <v>0</v>
      </c>
      <c r="BT159">
        <v>1.2927719482265787E-3</v>
      </c>
      <c r="BU159">
        <v>9.3386707812925795E-4</v>
      </c>
    </row>
    <row r="160" spans="1:73" x14ac:dyDescent="0.25">
      <c r="A160">
        <v>1055</v>
      </c>
      <c r="B160">
        <v>496.3837462657728</v>
      </c>
      <c r="C160">
        <v>1.3445574970724467E-3</v>
      </c>
      <c r="D160">
        <v>10</v>
      </c>
      <c r="E160">
        <v>517.5</v>
      </c>
      <c r="F160">
        <v>-537.5</v>
      </c>
      <c r="G160">
        <v>0</v>
      </c>
      <c r="H160">
        <v>0</v>
      </c>
      <c r="I160">
        <v>1.7151640233325278E-2</v>
      </c>
      <c r="J160">
        <v>3.405534896725014E-2</v>
      </c>
      <c r="K160">
        <v>6.9950024989057891E-2</v>
      </c>
      <c r="L160">
        <v>0.10376431779424446</v>
      </c>
      <c r="M160">
        <v>0.134442029756417</v>
      </c>
      <c r="N160">
        <v>0.15316033207719215</v>
      </c>
      <c r="O160">
        <v>0.16360744405217095</v>
      </c>
      <c r="P160">
        <v>0.17230534756451943</v>
      </c>
      <c r="Q160">
        <v>0.18989146752596639</v>
      </c>
      <c r="R160">
        <v>0.20875854292709006</v>
      </c>
      <c r="S160">
        <v>0.2224960536561735</v>
      </c>
      <c r="T160">
        <v>0.23212613745979069</v>
      </c>
      <c r="U160">
        <v>0.23740792132165828</v>
      </c>
      <c r="V160">
        <v>0.23740792132165828</v>
      </c>
      <c r="W160">
        <v>0.23740792132165828</v>
      </c>
      <c r="X160">
        <v>0.23740792132165828</v>
      </c>
      <c r="Y160">
        <v>0.23740792132165828</v>
      </c>
      <c r="Z160">
        <v>0.23740792132165828</v>
      </c>
      <c r="AA160">
        <v>0.23740792132165828</v>
      </c>
      <c r="AB160">
        <v>0.23740792132165828</v>
      </c>
      <c r="AC160">
        <v>0.23740792132165828</v>
      </c>
      <c r="AD160">
        <v>0.23740792132165828</v>
      </c>
      <c r="AE160">
        <v>0.23740792132165828</v>
      </c>
      <c r="AF160">
        <v>0.23740792132165828</v>
      </c>
      <c r="AG160">
        <v>0.23740792132165828</v>
      </c>
      <c r="AH160">
        <v>0.23740792132165828</v>
      </c>
      <c r="AI160">
        <v>0.23740792132165828</v>
      </c>
      <c r="AJ160">
        <v>0.23740792132165828</v>
      </c>
      <c r="AK160">
        <v>0.23740792132165828</v>
      </c>
      <c r="AL160">
        <v>0.23740792132165828</v>
      </c>
      <c r="AM160">
        <v>0.23740792132165828</v>
      </c>
      <c r="AN160">
        <v>0.23740792132165828</v>
      </c>
      <c r="AO160">
        <v>0.23740792132165828</v>
      </c>
      <c r="AP160">
        <v>0.23740792132165828</v>
      </c>
      <c r="AQ160">
        <v>0.23740792132165828</v>
      </c>
      <c r="AR160">
        <v>0.23740792132165828</v>
      </c>
      <c r="AS160">
        <v>0.23740792132165828</v>
      </c>
      <c r="AT160">
        <v>0.23740792132165828</v>
      </c>
      <c r="AU160">
        <v>0.23740792132165828</v>
      </c>
      <c r="AV160">
        <v>0.23740792132165828</v>
      </c>
      <c r="AW160">
        <v>0.23740792132165828</v>
      </c>
      <c r="AX160">
        <v>0.23740792132165828</v>
      </c>
      <c r="AY160">
        <v>0.23740792132165828</v>
      </c>
      <c r="AZ160">
        <v>0.23740792132165828</v>
      </c>
      <c r="BA160">
        <v>0.23740792132165828</v>
      </c>
      <c r="BB160">
        <v>0.23740792132165828</v>
      </c>
      <c r="BC160">
        <v>0.23740792132165828</v>
      </c>
      <c r="BD160">
        <v>0.23740792132165828</v>
      </c>
      <c r="BE160">
        <v>0.23740792132165828</v>
      </c>
      <c r="BF160">
        <v>0.23359248885566231</v>
      </c>
      <c r="BG160">
        <v>0.22142406968247358</v>
      </c>
      <c r="BH160">
        <v>0.206623487178902</v>
      </c>
      <c r="BI160">
        <v>0.19300486610445491</v>
      </c>
      <c r="BJ160">
        <v>0.17483124466170985</v>
      </c>
      <c r="BK160">
        <v>0.15998866335134179</v>
      </c>
      <c r="BL160">
        <v>0.15187823369377973</v>
      </c>
      <c r="BM160">
        <v>0.13915757866071371</v>
      </c>
      <c r="BN160">
        <v>0.11060666364724689</v>
      </c>
      <c r="BO160">
        <v>7.2023689773167351E-2</v>
      </c>
      <c r="BP160">
        <v>3.3989681335742088E-2</v>
      </c>
      <c r="BQ160">
        <v>1.2411637353748717E-2</v>
      </c>
      <c r="BR160">
        <v>0</v>
      </c>
      <c r="BS160">
        <v>0</v>
      </c>
      <c r="BT160">
        <v>3.2694874653926009E-3</v>
      </c>
      <c r="BU160">
        <v>0</v>
      </c>
    </row>
    <row r="161" spans="1:73" x14ac:dyDescent="0.25">
      <c r="A161">
        <v>1055</v>
      </c>
      <c r="B161">
        <v>488.86643015722848</v>
      </c>
      <c r="C161">
        <v>1.3241952998658624E-3</v>
      </c>
      <c r="D161">
        <v>20</v>
      </c>
      <c r="E161">
        <v>507.5</v>
      </c>
      <c r="F161">
        <v>-547.5</v>
      </c>
      <c r="G161">
        <v>0</v>
      </c>
      <c r="H161">
        <v>0</v>
      </c>
      <c r="I161">
        <v>1.7151640233325278E-2</v>
      </c>
      <c r="J161">
        <v>3.405534896725014E-2</v>
      </c>
      <c r="K161">
        <v>6.9950024989057891E-2</v>
      </c>
      <c r="L161">
        <v>0.10376431779424446</v>
      </c>
      <c r="M161">
        <v>0.134442029756417</v>
      </c>
      <c r="N161">
        <v>0.15316033207719215</v>
      </c>
      <c r="O161">
        <v>0.16360744405217095</v>
      </c>
      <c r="P161">
        <v>0.17230534756451943</v>
      </c>
      <c r="Q161">
        <v>0.18989146752596639</v>
      </c>
      <c r="R161">
        <v>0.20875854292709006</v>
      </c>
      <c r="S161">
        <v>0.22382024895603936</v>
      </c>
      <c r="T161">
        <v>0.23345033275965654</v>
      </c>
      <c r="U161">
        <v>0.23873211662152413</v>
      </c>
      <c r="V161">
        <v>0.23873211662152413</v>
      </c>
      <c r="W161">
        <v>0.23873211662152413</v>
      </c>
      <c r="X161">
        <v>0.23873211662152413</v>
      </c>
      <c r="Y161">
        <v>0.23873211662152413</v>
      </c>
      <c r="Z161">
        <v>0.23873211662152413</v>
      </c>
      <c r="AA161">
        <v>0.23873211662152413</v>
      </c>
      <c r="AB161">
        <v>0.23873211662152413</v>
      </c>
      <c r="AC161">
        <v>0.23873211662152413</v>
      </c>
      <c r="AD161">
        <v>0.23873211662152413</v>
      </c>
      <c r="AE161">
        <v>0.23873211662152413</v>
      </c>
      <c r="AF161">
        <v>0.23873211662152413</v>
      </c>
      <c r="AG161">
        <v>0.23873211662152413</v>
      </c>
      <c r="AH161">
        <v>0.23873211662152413</v>
      </c>
      <c r="AI161">
        <v>0.23873211662152413</v>
      </c>
      <c r="AJ161">
        <v>0.23873211662152413</v>
      </c>
      <c r="AK161">
        <v>0.23873211662152413</v>
      </c>
      <c r="AL161">
        <v>0.23873211662152413</v>
      </c>
      <c r="AM161">
        <v>0.23873211662152413</v>
      </c>
      <c r="AN161">
        <v>0.23873211662152413</v>
      </c>
      <c r="AO161">
        <v>0.23873211662152413</v>
      </c>
      <c r="AP161">
        <v>0.23873211662152413</v>
      </c>
      <c r="AQ161">
        <v>0.23873211662152413</v>
      </c>
      <c r="AR161">
        <v>0.23873211662152413</v>
      </c>
      <c r="AS161">
        <v>0.23873211662152413</v>
      </c>
      <c r="AT161">
        <v>0.23873211662152413</v>
      </c>
      <c r="AU161">
        <v>0.23873211662152413</v>
      </c>
      <c r="AV161">
        <v>0.23873211662152413</v>
      </c>
      <c r="AW161">
        <v>0.23873211662152413</v>
      </c>
      <c r="AX161">
        <v>0.23873211662152413</v>
      </c>
      <c r="AY161">
        <v>0.23873211662152413</v>
      </c>
      <c r="AZ161">
        <v>0.23873211662152413</v>
      </c>
      <c r="BA161">
        <v>0.23873211662152413</v>
      </c>
      <c r="BB161">
        <v>0.23873211662152413</v>
      </c>
      <c r="BC161">
        <v>0.23873211662152413</v>
      </c>
      <c r="BD161">
        <v>0.23873211662152413</v>
      </c>
      <c r="BE161">
        <v>0.23873211662152413</v>
      </c>
      <c r="BF161">
        <v>0.23359248885566231</v>
      </c>
      <c r="BG161">
        <v>0.22142406968247358</v>
      </c>
      <c r="BH161">
        <v>0.206623487178902</v>
      </c>
      <c r="BI161">
        <v>0.19300486610445491</v>
      </c>
      <c r="BJ161">
        <v>0.17483124466170985</v>
      </c>
      <c r="BK161">
        <v>0.15998866335134179</v>
      </c>
      <c r="BL161">
        <v>0.15187823369377973</v>
      </c>
      <c r="BM161">
        <v>0.13915757866071371</v>
      </c>
      <c r="BN161">
        <v>0.11060666364724689</v>
      </c>
      <c r="BO161">
        <v>7.2023689773167351E-2</v>
      </c>
      <c r="BP161">
        <v>3.3989681335742088E-2</v>
      </c>
      <c r="BQ161">
        <v>1.2411637353748717E-2</v>
      </c>
      <c r="BR161">
        <v>0</v>
      </c>
      <c r="BS161">
        <v>0</v>
      </c>
      <c r="BT161">
        <v>5.2462029825586232E-3</v>
      </c>
      <c r="BU161">
        <v>0</v>
      </c>
    </row>
    <row r="162" spans="1:73" x14ac:dyDescent="0.25">
      <c r="A162">
        <v>1054</v>
      </c>
      <c r="B162">
        <v>491.48156004558086</v>
      </c>
      <c r="C162">
        <v>1.3312789171753619E-3</v>
      </c>
      <c r="D162">
        <v>30</v>
      </c>
      <c r="E162">
        <v>497</v>
      </c>
      <c r="F162">
        <v>-557</v>
      </c>
      <c r="G162">
        <v>0</v>
      </c>
      <c r="H162">
        <v>0</v>
      </c>
      <c r="I162">
        <v>1.7151640233325278E-2</v>
      </c>
      <c r="J162">
        <v>3.405534896725014E-2</v>
      </c>
      <c r="K162">
        <v>6.9950024989057891E-2</v>
      </c>
      <c r="L162">
        <v>0.10376431779424446</v>
      </c>
      <c r="M162">
        <v>0.134442029756417</v>
      </c>
      <c r="N162">
        <v>0.15316033207719215</v>
      </c>
      <c r="O162">
        <v>0.16360744405217095</v>
      </c>
      <c r="P162">
        <v>0.17230534756451943</v>
      </c>
      <c r="Q162">
        <v>0.18989146752596639</v>
      </c>
      <c r="R162">
        <v>0.20875854292709006</v>
      </c>
      <c r="S162">
        <v>0.22515152787321471</v>
      </c>
      <c r="T162">
        <v>0.2347816116768319</v>
      </c>
      <c r="U162">
        <v>0.24006339553869949</v>
      </c>
      <c r="V162">
        <v>0.24006339553869949</v>
      </c>
      <c r="W162">
        <v>0.24006339553869949</v>
      </c>
      <c r="X162">
        <v>0.24006339553869949</v>
      </c>
      <c r="Y162">
        <v>0.24006339553869949</v>
      </c>
      <c r="Z162">
        <v>0.24006339553869949</v>
      </c>
      <c r="AA162">
        <v>0.24006339553869949</v>
      </c>
      <c r="AB162">
        <v>0.24006339553869949</v>
      </c>
      <c r="AC162">
        <v>0.24006339553869949</v>
      </c>
      <c r="AD162">
        <v>0.24006339553869949</v>
      </c>
      <c r="AE162">
        <v>0.24006339553869949</v>
      </c>
      <c r="AF162">
        <v>0.24006339553869949</v>
      </c>
      <c r="AG162">
        <v>0.24006339553869949</v>
      </c>
      <c r="AH162">
        <v>0.24006339553869949</v>
      </c>
      <c r="AI162">
        <v>0.24006339553869949</v>
      </c>
      <c r="AJ162">
        <v>0.24006339553869949</v>
      </c>
      <c r="AK162">
        <v>0.24006339553869949</v>
      </c>
      <c r="AL162">
        <v>0.24006339553869949</v>
      </c>
      <c r="AM162">
        <v>0.24006339553869949</v>
      </c>
      <c r="AN162">
        <v>0.24006339553869949</v>
      </c>
      <c r="AO162">
        <v>0.24006339553869949</v>
      </c>
      <c r="AP162">
        <v>0.24006339553869949</v>
      </c>
      <c r="AQ162">
        <v>0.24006339553869949</v>
      </c>
      <c r="AR162">
        <v>0.24006339553869949</v>
      </c>
      <c r="AS162">
        <v>0.24006339553869949</v>
      </c>
      <c r="AT162">
        <v>0.24006339553869949</v>
      </c>
      <c r="AU162">
        <v>0.24006339553869949</v>
      </c>
      <c r="AV162">
        <v>0.24006339553869949</v>
      </c>
      <c r="AW162">
        <v>0.24006339553869949</v>
      </c>
      <c r="AX162">
        <v>0.24006339553869949</v>
      </c>
      <c r="AY162">
        <v>0.24006339553869949</v>
      </c>
      <c r="AZ162">
        <v>0.24006339553869949</v>
      </c>
      <c r="BA162">
        <v>0.24006339553869949</v>
      </c>
      <c r="BB162">
        <v>0.24006339553869949</v>
      </c>
      <c r="BC162">
        <v>0.24006339553869949</v>
      </c>
      <c r="BD162">
        <v>0.24006339553869949</v>
      </c>
      <c r="BE162">
        <v>0.24006339553869949</v>
      </c>
      <c r="BF162">
        <v>0.23359248885566231</v>
      </c>
      <c r="BG162">
        <v>0.22142406968247358</v>
      </c>
      <c r="BH162">
        <v>0.206623487178902</v>
      </c>
      <c r="BI162">
        <v>0.19300486610445491</v>
      </c>
      <c r="BJ162">
        <v>0.17483124466170985</v>
      </c>
      <c r="BK162">
        <v>0.15998866335134179</v>
      </c>
      <c r="BL162">
        <v>0.15187823369377973</v>
      </c>
      <c r="BM162">
        <v>0.13915757866071371</v>
      </c>
      <c r="BN162">
        <v>0.11060666364724689</v>
      </c>
      <c r="BO162">
        <v>7.2023689773167351E-2</v>
      </c>
      <c r="BP162">
        <v>3.3989681335742088E-2</v>
      </c>
      <c r="BQ162">
        <v>1.2411637353748717E-2</v>
      </c>
      <c r="BR162">
        <v>0</v>
      </c>
      <c r="BS162">
        <v>0</v>
      </c>
      <c r="BT162">
        <v>8.640780158638256E-3</v>
      </c>
      <c r="BU162">
        <v>0</v>
      </c>
    </row>
    <row r="163" spans="1:73" x14ac:dyDescent="0.25">
      <c r="A163">
        <v>976</v>
      </c>
      <c r="B163">
        <v>530.71153275082497</v>
      </c>
      <c r="C163">
        <v>1.4375413689731726E-3</v>
      </c>
      <c r="D163">
        <v>40</v>
      </c>
      <c r="E163">
        <v>448</v>
      </c>
      <c r="F163">
        <v>-528</v>
      </c>
      <c r="G163">
        <v>0</v>
      </c>
      <c r="H163">
        <v>0</v>
      </c>
      <c r="I163">
        <v>1.7151640233325278E-2</v>
      </c>
      <c r="J163">
        <v>3.405534896725014E-2</v>
      </c>
      <c r="K163">
        <v>6.9950024989057891E-2</v>
      </c>
      <c r="L163">
        <v>0.10376431779424446</v>
      </c>
      <c r="M163">
        <v>0.134442029756417</v>
      </c>
      <c r="N163">
        <v>0.15316033207719215</v>
      </c>
      <c r="O163">
        <v>0.16360744405217095</v>
      </c>
      <c r="P163">
        <v>0.17230534756451943</v>
      </c>
      <c r="Q163">
        <v>0.18989146752596639</v>
      </c>
      <c r="R163">
        <v>0.20875854292709006</v>
      </c>
      <c r="S163">
        <v>0.22515152787321471</v>
      </c>
      <c r="T163">
        <v>0.23621915304580507</v>
      </c>
      <c r="U163">
        <v>0.24150093690767266</v>
      </c>
      <c r="V163">
        <v>0.24150093690767266</v>
      </c>
      <c r="W163">
        <v>0.24150093690767266</v>
      </c>
      <c r="X163">
        <v>0.24150093690767266</v>
      </c>
      <c r="Y163">
        <v>0.24150093690767266</v>
      </c>
      <c r="Z163">
        <v>0.24150093690767266</v>
      </c>
      <c r="AA163">
        <v>0.24150093690767266</v>
      </c>
      <c r="AB163">
        <v>0.24150093690767266</v>
      </c>
      <c r="AC163">
        <v>0.24150093690767266</v>
      </c>
      <c r="AD163">
        <v>0.24150093690767266</v>
      </c>
      <c r="AE163">
        <v>0.24150093690767266</v>
      </c>
      <c r="AF163">
        <v>0.24150093690767266</v>
      </c>
      <c r="AG163">
        <v>0.24150093690767266</v>
      </c>
      <c r="AH163">
        <v>0.24150093690767266</v>
      </c>
      <c r="AI163">
        <v>0.24150093690767266</v>
      </c>
      <c r="AJ163">
        <v>0.24150093690767266</v>
      </c>
      <c r="AK163">
        <v>0.24150093690767266</v>
      </c>
      <c r="AL163">
        <v>0.24150093690767266</v>
      </c>
      <c r="AM163">
        <v>0.24150093690767266</v>
      </c>
      <c r="AN163">
        <v>0.24150093690767266</v>
      </c>
      <c r="AO163">
        <v>0.24150093690767266</v>
      </c>
      <c r="AP163">
        <v>0.24150093690767266</v>
      </c>
      <c r="AQ163">
        <v>0.24150093690767266</v>
      </c>
      <c r="AR163">
        <v>0.24150093690767266</v>
      </c>
      <c r="AS163">
        <v>0.24150093690767266</v>
      </c>
      <c r="AT163">
        <v>0.24150093690767266</v>
      </c>
      <c r="AU163">
        <v>0.24150093690767266</v>
      </c>
      <c r="AV163">
        <v>0.24150093690767266</v>
      </c>
      <c r="AW163">
        <v>0.24150093690767266</v>
      </c>
      <c r="AX163">
        <v>0.24150093690767266</v>
      </c>
      <c r="AY163">
        <v>0.24150093690767266</v>
      </c>
      <c r="AZ163">
        <v>0.24150093690767266</v>
      </c>
      <c r="BA163">
        <v>0.24150093690767266</v>
      </c>
      <c r="BB163">
        <v>0.24150093690767266</v>
      </c>
      <c r="BC163">
        <v>0.24150093690767266</v>
      </c>
      <c r="BD163">
        <v>0.24006339553869949</v>
      </c>
      <c r="BE163">
        <v>0.24006339553869949</v>
      </c>
      <c r="BF163">
        <v>0.23359248885566231</v>
      </c>
      <c r="BG163">
        <v>0.22142406968247358</v>
      </c>
      <c r="BH163">
        <v>0.206623487178902</v>
      </c>
      <c r="BI163">
        <v>0.19300486610445491</v>
      </c>
      <c r="BJ163">
        <v>0.17483124466170985</v>
      </c>
      <c r="BK163">
        <v>0.15998866335134179</v>
      </c>
      <c r="BL163">
        <v>0.15187823369377973</v>
      </c>
      <c r="BM163">
        <v>0.13915757866071371</v>
      </c>
      <c r="BN163">
        <v>0.11060666364724689</v>
      </c>
      <c r="BO163">
        <v>7.2023689773167351E-2</v>
      </c>
      <c r="BP163">
        <v>3.3989681335742088E-2</v>
      </c>
      <c r="BQ163">
        <v>1.2411637353748717E-2</v>
      </c>
      <c r="BR163">
        <v>0</v>
      </c>
      <c r="BS163">
        <v>0</v>
      </c>
      <c r="BT163">
        <v>1.3916077240848923E-3</v>
      </c>
      <c r="BU163">
        <v>0</v>
      </c>
    </row>
    <row r="164" spans="1:73" x14ac:dyDescent="0.25">
      <c r="A164">
        <v>976</v>
      </c>
      <c r="B164">
        <v>520.15306784649476</v>
      </c>
      <c r="C164">
        <v>1.4089415946020505E-3</v>
      </c>
      <c r="D164">
        <v>30</v>
      </c>
      <c r="E164">
        <v>458</v>
      </c>
      <c r="F164">
        <v>-518</v>
      </c>
      <c r="G164">
        <v>0</v>
      </c>
      <c r="H164">
        <v>0</v>
      </c>
      <c r="I164">
        <v>1.7151640233325278E-2</v>
      </c>
      <c r="J164">
        <v>3.405534896725014E-2</v>
      </c>
      <c r="K164">
        <v>6.9950024989057891E-2</v>
      </c>
      <c r="L164">
        <v>0.10376431779424446</v>
      </c>
      <c r="M164">
        <v>0.134442029756417</v>
      </c>
      <c r="N164">
        <v>0.15316033207719215</v>
      </c>
      <c r="O164">
        <v>0.16360744405217095</v>
      </c>
      <c r="P164">
        <v>0.17230534756451943</v>
      </c>
      <c r="Q164">
        <v>0.18989146752596639</v>
      </c>
      <c r="R164">
        <v>0.20875854292709006</v>
      </c>
      <c r="S164">
        <v>0.22515152787321471</v>
      </c>
      <c r="T164">
        <v>0.23762809464040713</v>
      </c>
      <c r="U164">
        <v>0.24290987850227472</v>
      </c>
      <c r="V164">
        <v>0.24290987850227472</v>
      </c>
      <c r="W164">
        <v>0.24290987850227472</v>
      </c>
      <c r="X164">
        <v>0.24290987850227472</v>
      </c>
      <c r="Y164">
        <v>0.24290987850227472</v>
      </c>
      <c r="Z164">
        <v>0.24290987850227472</v>
      </c>
      <c r="AA164">
        <v>0.24290987850227472</v>
      </c>
      <c r="AB164">
        <v>0.24290987850227472</v>
      </c>
      <c r="AC164">
        <v>0.24290987850227472</v>
      </c>
      <c r="AD164">
        <v>0.24290987850227472</v>
      </c>
      <c r="AE164">
        <v>0.24290987850227472</v>
      </c>
      <c r="AF164">
        <v>0.24290987850227472</v>
      </c>
      <c r="AG164">
        <v>0.24290987850227472</v>
      </c>
      <c r="AH164">
        <v>0.24290987850227472</v>
      </c>
      <c r="AI164">
        <v>0.24290987850227472</v>
      </c>
      <c r="AJ164">
        <v>0.24290987850227472</v>
      </c>
      <c r="AK164">
        <v>0.24290987850227472</v>
      </c>
      <c r="AL164">
        <v>0.24290987850227472</v>
      </c>
      <c r="AM164">
        <v>0.24290987850227472</v>
      </c>
      <c r="AN164">
        <v>0.24290987850227472</v>
      </c>
      <c r="AO164">
        <v>0.24290987850227472</v>
      </c>
      <c r="AP164">
        <v>0.24290987850227472</v>
      </c>
      <c r="AQ164">
        <v>0.24290987850227472</v>
      </c>
      <c r="AR164">
        <v>0.24290987850227472</v>
      </c>
      <c r="AS164">
        <v>0.24290987850227472</v>
      </c>
      <c r="AT164">
        <v>0.24290987850227472</v>
      </c>
      <c r="AU164">
        <v>0.24290987850227472</v>
      </c>
      <c r="AV164">
        <v>0.24290987850227472</v>
      </c>
      <c r="AW164">
        <v>0.24290987850227472</v>
      </c>
      <c r="AX164">
        <v>0.24290987850227472</v>
      </c>
      <c r="AY164">
        <v>0.24290987850227472</v>
      </c>
      <c r="AZ164">
        <v>0.24290987850227472</v>
      </c>
      <c r="BA164">
        <v>0.24290987850227472</v>
      </c>
      <c r="BB164">
        <v>0.24290987850227472</v>
      </c>
      <c r="BC164">
        <v>0.24290987850227472</v>
      </c>
      <c r="BD164">
        <v>0.24147233713330155</v>
      </c>
      <c r="BE164">
        <v>0.24006339553869949</v>
      </c>
      <c r="BF164">
        <v>0.23359248885566231</v>
      </c>
      <c r="BG164">
        <v>0.22142406968247358</v>
      </c>
      <c r="BH164">
        <v>0.206623487178902</v>
      </c>
      <c r="BI164">
        <v>0.19300486610445491</v>
      </c>
      <c r="BJ164">
        <v>0.17483124466170985</v>
      </c>
      <c r="BK164">
        <v>0.15998866335134179</v>
      </c>
      <c r="BL164">
        <v>0.15187823369377973</v>
      </c>
      <c r="BM164">
        <v>0.13915757866071371</v>
      </c>
      <c r="BN164">
        <v>0.11060666364724689</v>
      </c>
      <c r="BO164">
        <v>7.2023689773167351E-2</v>
      </c>
      <c r="BP164">
        <v>3.3989681335742088E-2</v>
      </c>
      <c r="BQ164">
        <v>1.2411637353748717E-2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937</v>
      </c>
      <c r="B165">
        <v>641.60236829864277</v>
      </c>
      <c r="C165">
        <v>1.7379120104659661E-3</v>
      </c>
      <c r="D165">
        <v>20</v>
      </c>
      <c r="E165">
        <v>448.5</v>
      </c>
      <c r="F165">
        <v>-488.5</v>
      </c>
      <c r="G165">
        <v>0</v>
      </c>
      <c r="H165">
        <v>0</v>
      </c>
      <c r="I165">
        <v>1.7151640233325278E-2</v>
      </c>
      <c r="J165">
        <v>3.405534896725014E-2</v>
      </c>
      <c r="K165">
        <v>6.9950024989057891E-2</v>
      </c>
      <c r="L165">
        <v>0.10376431779424446</v>
      </c>
      <c r="M165">
        <v>0.134442029756417</v>
      </c>
      <c r="N165">
        <v>0.15316033207719215</v>
      </c>
      <c r="O165">
        <v>0.16360744405217095</v>
      </c>
      <c r="P165">
        <v>0.17230534756451943</v>
      </c>
      <c r="Q165">
        <v>0.18989146752596639</v>
      </c>
      <c r="R165">
        <v>0.20875854292709006</v>
      </c>
      <c r="S165">
        <v>0.22515152787321471</v>
      </c>
      <c r="T165">
        <v>0.23762809464040713</v>
      </c>
      <c r="U165">
        <v>0.24464779051274069</v>
      </c>
      <c r="V165">
        <v>0.24464779051274069</v>
      </c>
      <c r="W165">
        <v>0.24464779051274069</v>
      </c>
      <c r="X165">
        <v>0.24464779051274069</v>
      </c>
      <c r="Y165">
        <v>0.24464779051274069</v>
      </c>
      <c r="Z165">
        <v>0.24464779051274069</v>
      </c>
      <c r="AA165">
        <v>0.24464779051274069</v>
      </c>
      <c r="AB165">
        <v>0.24464779051274069</v>
      </c>
      <c r="AC165">
        <v>0.24464779051274069</v>
      </c>
      <c r="AD165">
        <v>0.24464779051274069</v>
      </c>
      <c r="AE165">
        <v>0.24464779051274069</v>
      </c>
      <c r="AF165">
        <v>0.24464779051274069</v>
      </c>
      <c r="AG165">
        <v>0.24464779051274069</v>
      </c>
      <c r="AH165">
        <v>0.24464779051274069</v>
      </c>
      <c r="AI165">
        <v>0.24464779051274069</v>
      </c>
      <c r="AJ165">
        <v>0.24464779051274069</v>
      </c>
      <c r="AK165">
        <v>0.24464779051274069</v>
      </c>
      <c r="AL165">
        <v>0.24464779051274069</v>
      </c>
      <c r="AM165">
        <v>0.24464779051274069</v>
      </c>
      <c r="AN165">
        <v>0.24464779051274069</v>
      </c>
      <c r="AO165">
        <v>0.24464779051274069</v>
      </c>
      <c r="AP165">
        <v>0.24464779051274069</v>
      </c>
      <c r="AQ165">
        <v>0.24464779051274069</v>
      </c>
      <c r="AR165">
        <v>0.24464779051274069</v>
      </c>
      <c r="AS165">
        <v>0.24464779051274069</v>
      </c>
      <c r="AT165">
        <v>0.24464779051274069</v>
      </c>
      <c r="AU165">
        <v>0.24464779051274069</v>
      </c>
      <c r="AV165">
        <v>0.24464779051274069</v>
      </c>
      <c r="AW165">
        <v>0.24464779051274069</v>
      </c>
      <c r="AX165">
        <v>0.24464779051274069</v>
      </c>
      <c r="AY165">
        <v>0.24464779051274069</v>
      </c>
      <c r="AZ165">
        <v>0.24464779051274069</v>
      </c>
      <c r="BA165">
        <v>0.24464779051274069</v>
      </c>
      <c r="BB165">
        <v>0.24464779051274069</v>
      </c>
      <c r="BC165">
        <v>0.24464779051274069</v>
      </c>
      <c r="BD165">
        <v>0.24147233713330155</v>
      </c>
      <c r="BE165">
        <v>0.24006339553869949</v>
      </c>
      <c r="BF165">
        <v>0.23359248885566231</v>
      </c>
      <c r="BG165">
        <v>0.22142406968247358</v>
      </c>
      <c r="BH165">
        <v>0.206623487178902</v>
      </c>
      <c r="BI165">
        <v>0.19300486610445491</v>
      </c>
      <c r="BJ165">
        <v>0.17483124466170985</v>
      </c>
      <c r="BK165">
        <v>0.15998866335134179</v>
      </c>
      <c r="BL165">
        <v>0.15187823369377973</v>
      </c>
      <c r="BM165">
        <v>0.13915757866071371</v>
      </c>
      <c r="BN165">
        <v>0.11060666364724689</v>
      </c>
      <c r="BO165">
        <v>7.2023689773167351E-2</v>
      </c>
      <c r="BP165">
        <v>3.3989681335742088E-2</v>
      </c>
      <c r="BQ165">
        <v>1.2411637353748717E-2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>
        <v>937</v>
      </c>
      <c r="B166">
        <v>677.66938358740072</v>
      </c>
      <c r="C166">
        <v>1.8356069413905604E-3</v>
      </c>
      <c r="D166">
        <v>10</v>
      </c>
      <c r="E166">
        <v>458.5</v>
      </c>
      <c r="F166">
        <v>-478.5</v>
      </c>
      <c r="G166">
        <v>0</v>
      </c>
      <c r="H166">
        <v>0</v>
      </c>
      <c r="I166">
        <v>1.7151640233325278E-2</v>
      </c>
      <c r="J166">
        <v>3.405534896725014E-2</v>
      </c>
      <c r="K166">
        <v>6.9950024989057891E-2</v>
      </c>
      <c r="L166">
        <v>0.10376431779424446</v>
      </c>
      <c r="M166">
        <v>0.134442029756417</v>
      </c>
      <c r="N166">
        <v>0.15316033207719215</v>
      </c>
      <c r="O166">
        <v>0.16360744405217095</v>
      </c>
      <c r="P166">
        <v>0.17230534756451943</v>
      </c>
      <c r="Q166">
        <v>0.18989146752596639</v>
      </c>
      <c r="R166">
        <v>0.20875854292709006</v>
      </c>
      <c r="S166">
        <v>0.22515152787321471</v>
      </c>
      <c r="T166">
        <v>0.23762809464040713</v>
      </c>
      <c r="U166">
        <v>0.24464779051274069</v>
      </c>
      <c r="V166">
        <v>0.24648339745413125</v>
      </c>
      <c r="W166">
        <v>0.24648339745413125</v>
      </c>
      <c r="X166">
        <v>0.24648339745413125</v>
      </c>
      <c r="Y166">
        <v>0.24648339745413125</v>
      </c>
      <c r="Z166">
        <v>0.24648339745413125</v>
      </c>
      <c r="AA166">
        <v>0.24648339745413125</v>
      </c>
      <c r="AB166">
        <v>0.24648339745413125</v>
      </c>
      <c r="AC166">
        <v>0.24648339745413125</v>
      </c>
      <c r="AD166">
        <v>0.24648339745413125</v>
      </c>
      <c r="AE166">
        <v>0.24648339745413125</v>
      </c>
      <c r="AF166">
        <v>0.24648339745413125</v>
      </c>
      <c r="AG166">
        <v>0.24648339745413125</v>
      </c>
      <c r="AH166">
        <v>0.24648339745413125</v>
      </c>
      <c r="AI166">
        <v>0.24648339745413125</v>
      </c>
      <c r="AJ166">
        <v>0.24648339745413125</v>
      </c>
      <c r="AK166">
        <v>0.24648339745413125</v>
      </c>
      <c r="AL166">
        <v>0.24648339745413125</v>
      </c>
      <c r="AM166">
        <v>0.24648339745413125</v>
      </c>
      <c r="AN166">
        <v>0.24648339745413125</v>
      </c>
      <c r="AO166">
        <v>0.24648339745413125</v>
      </c>
      <c r="AP166">
        <v>0.24648339745413125</v>
      </c>
      <c r="AQ166">
        <v>0.24648339745413125</v>
      </c>
      <c r="AR166">
        <v>0.24648339745413125</v>
      </c>
      <c r="AS166">
        <v>0.24648339745413125</v>
      </c>
      <c r="AT166">
        <v>0.24648339745413125</v>
      </c>
      <c r="AU166">
        <v>0.24648339745413125</v>
      </c>
      <c r="AV166">
        <v>0.24648339745413125</v>
      </c>
      <c r="AW166">
        <v>0.24648339745413125</v>
      </c>
      <c r="AX166">
        <v>0.24648339745413125</v>
      </c>
      <c r="AY166">
        <v>0.24648339745413125</v>
      </c>
      <c r="AZ166">
        <v>0.24648339745413125</v>
      </c>
      <c r="BA166">
        <v>0.24648339745413125</v>
      </c>
      <c r="BB166">
        <v>0.24648339745413125</v>
      </c>
      <c r="BC166">
        <v>0.24648339745413125</v>
      </c>
      <c r="BD166">
        <v>0.24330794407469211</v>
      </c>
      <c r="BE166">
        <v>0.24006339553869949</v>
      </c>
      <c r="BF166">
        <v>0.23359248885566231</v>
      </c>
      <c r="BG166">
        <v>0.22142406968247358</v>
      </c>
      <c r="BH166">
        <v>0.206623487178902</v>
      </c>
      <c r="BI166">
        <v>0.19300486610445491</v>
      </c>
      <c r="BJ166">
        <v>0.17483124466170985</v>
      </c>
      <c r="BK166">
        <v>0.15998866335134179</v>
      </c>
      <c r="BL166">
        <v>0.15187823369377973</v>
      </c>
      <c r="BM166">
        <v>0.13915757866071371</v>
      </c>
      <c r="BN166">
        <v>0.11060666364724689</v>
      </c>
      <c r="BO166">
        <v>7.2023689773167351E-2</v>
      </c>
      <c r="BP166">
        <v>3.3989681335742088E-2</v>
      </c>
      <c r="BQ166">
        <v>1.2411637353748717E-2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937</v>
      </c>
      <c r="B167">
        <v>697.54483413499827</v>
      </c>
      <c r="C167">
        <v>1.8894436881464799E-3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1.7151640233325278E-2</v>
      </c>
      <c r="J167">
        <v>3.405534896725014E-2</v>
      </c>
      <c r="K167">
        <v>6.9950024989057891E-2</v>
      </c>
      <c r="L167">
        <v>0.10376431779424446</v>
      </c>
      <c r="M167">
        <v>0.134442029756417</v>
      </c>
      <c r="N167">
        <v>0.15316033207719215</v>
      </c>
      <c r="O167">
        <v>0.16360744405217095</v>
      </c>
      <c r="P167">
        <v>0.17230534756451943</v>
      </c>
      <c r="Q167">
        <v>0.18989146752596639</v>
      </c>
      <c r="R167">
        <v>0.20875854292709006</v>
      </c>
      <c r="S167">
        <v>0.22515152787321471</v>
      </c>
      <c r="T167">
        <v>0.23762809464040713</v>
      </c>
      <c r="U167">
        <v>0.24464779051274069</v>
      </c>
      <c r="V167">
        <v>0.24837284114227773</v>
      </c>
      <c r="W167">
        <v>0.24837284114227773</v>
      </c>
      <c r="X167">
        <v>0.24837284114227773</v>
      </c>
      <c r="Y167">
        <v>0.24837284114227773</v>
      </c>
      <c r="Z167">
        <v>0.24837284114227773</v>
      </c>
      <c r="AA167">
        <v>0.24837284114227773</v>
      </c>
      <c r="AB167">
        <v>0.24837284114227773</v>
      </c>
      <c r="AC167">
        <v>0.24837284114227773</v>
      </c>
      <c r="AD167">
        <v>0.24837284114227773</v>
      </c>
      <c r="AE167">
        <v>0.24837284114227773</v>
      </c>
      <c r="AF167">
        <v>0.24837284114227773</v>
      </c>
      <c r="AG167">
        <v>0.24837284114227773</v>
      </c>
      <c r="AH167">
        <v>0.24837284114227773</v>
      </c>
      <c r="AI167">
        <v>0.24837284114227773</v>
      </c>
      <c r="AJ167">
        <v>0.24837284114227773</v>
      </c>
      <c r="AK167">
        <v>0.24837284114227773</v>
      </c>
      <c r="AL167">
        <v>0.24837284114227773</v>
      </c>
      <c r="AM167">
        <v>0.24837284114227773</v>
      </c>
      <c r="AN167">
        <v>0.24837284114227773</v>
      </c>
      <c r="AO167">
        <v>0.24837284114227773</v>
      </c>
      <c r="AP167">
        <v>0.24837284114227773</v>
      </c>
      <c r="AQ167">
        <v>0.24837284114227773</v>
      </c>
      <c r="AR167">
        <v>0.24837284114227773</v>
      </c>
      <c r="AS167">
        <v>0.24837284114227773</v>
      </c>
      <c r="AT167">
        <v>0.24837284114227773</v>
      </c>
      <c r="AU167">
        <v>0.24837284114227773</v>
      </c>
      <c r="AV167">
        <v>0.24837284114227773</v>
      </c>
      <c r="AW167">
        <v>0.24837284114227773</v>
      </c>
      <c r="AX167">
        <v>0.24837284114227773</v>
      </c>
      <c r="AY167">
        <v>0.24837284114227773</v>
      </c>
      <c r="AZ167">
        <v>0.24837284114227773</v>
      </c>
      <c r="BA167">
        <v>0.24837284114227773</v>
      </c>
      <c r="BB167">
        <v>0.24837284114227773</v>
      </c>
      <c r="BC167">
        <v>0.24837284114227773</v>
      </c>
      <c r="BD167">
        <v>0.24519738776283859</v>
      </c>
      <c r="BE167">
        <v>0.24006339553869949</v>
      </c>
      <c r="BF167">
        <v>0.23359248885566231</v>
      </c>
      <c r="BG167">
        <v>0.22142406968247358</v>
      </c>
      <c r="BH167">
        <v>0.206623487178902</v>
      </c>
      <c r="BI167">
        <v>0.19300486610445491</v>
      </c>
      <c r="BJ167">
        <v>0.17483124466170985</v>
      </c>
      <c r="BK167">
        <v>0.15998866335134179</v>
      </c>
      <c r="BL167">
        <v>0.15187823369377973</v>
      </c>
      <c r="BM167">
        <v>0.13915757866071371</v>
      </c>
      <c r="BN167">
        <v>0.11060666364724689</v>
      </c>
      <c r="BO167">
        <v>7.2023689773167351E-2</v>
      </c>
      <c r="BP167">
        <v>3.3989681335742088E-2</v>
      </c>
      <c r="BQ167">
        <v>1.2411637353748717E-2</v>
      </c>
      <c r="BR167">
        <v>0</v>
      </c>
      <c r="BS167">
        <v>0</v>
      </c>
      <c r="BT167">
        <v>0</v>
      </c>
      <c r="BU167">
        <v>1.1646498173092934E-4</v>
      </c>
    </row>
    <row r="168" spans="1:73" x14ac:dyDescent="0.25">
      <c r="A168">
        <v>937</v>
      </c>
      <c r="B168">
        <v>678.7255881651281</v>
      </c>
      <c r="C168">
        <v>1.8384678887807782E-3</v>
      </c>
      <c r="D168">
        <v>-10</v>
      </c>
      <c r="E168">
        <v>478.5</v>
      </c>
      <c r="F168">
        <v>-458.5</v>
      </c>
      <c r="G168">
        <v>0</v>
      </c>
      <c r="H168">
        <v>0</v>
      </c>
      <c r="I168">
        <v>1.7151640233325278E-2</v>
      </c>
      <c r="J168">
        <v>3.405534896725014E-2</v>
      </c>
      <c r="K168">
        <v>6.9950024989057891E-2</v>
      </c>
      <c r="L168">
        <v>0.10376431779424446</v>
      </c>
      <c r="M168">
        <v>0.134442029756417</v>
      </c>
      <c r="N168">
        <v>0.15316033207719215</v>
      </c>
      <c r="O168">
        <v>0.16360744405217095</v>
      </c>
      <c r="P168">
        <v>0.17230534756451943</v>
      </c>
      <c r="Q168">
        <v>0.18989146752596639</v>
      </c>
      <c r="R168">
        <v>0.20875854292709006</v>
      </c>
      <c r="S168">
        <v>0.22515152787321471</v>
      </c>
      <c r="T168">
        <v>0.23762809464040713</v>
      </c>
      <c r="U168">
        <v>0.24464779051274069</v>
      </c>
      <c r="V168">
        <v>0.25021130903105848</v>
      </c>
      <c r="W168">
        <v>0.25021130903105848</v>
      </c>
      <c r="X168">
        <v>0.25021130903105848</v>
      </c>
      <c r="Y168">
        <v>0.25021130903105848</v>
      </c>
      <c r="Z168">
        <v>0.25021130903105848</v>
      </c>
      <c r="AA168">
        <v>0.25021130903105848</v>
      </c>
      <c r="AB168">
        <v>0.25021130903105848</v>
      </c>
      <c r="AC168">
        <v>0.25021130903105848</v>
      </c>
      <c r="AD168">
        <v>0.25021130903105848</v>
      </c>
      <c r="AE168">
        <v>0.25021130903105848</v>
      </c>
      <c r="AF168">
        <v>0.25021130903105848</v>
      </c>
      <c r="AG168">
        <v>0.25021130903105848</v>
      </c>
      <c r="AH168">
        <v>0.25021130903105848</v>
      </c>
      <c r="AI168">
        <v>0.25021130903105848</v>
      </c>
      <c r="AJ168">
        <v>0.25021130903105848</v>
      </c>
      <c r="AK168">
        <v>0.25021130903105848</v>
      </c>
      <c r="AL168">
        <v>0.25021130903105848</v>
      </c>
      <c r="AM168">
        <v>0.25021130903105848</v>
      </c>
      <c r="AN168">
        <v>0.25021130903105848</v>
      </c>
      <c r="AO168">
        <v>0.25021130903105848</v>
      </c>
      <c r="AP168">
        <v>0.25021130903105848</v>
      </c>
      <c r="AQ168">
        <v>0.25021130903105848</v>
      </c>
      <c r="AR168">
        <v>0.25021130903105848</v>
      </c>
      <c r="AS168">
        <v>0.25021130903105848</v>
      </c>
      <c r="AT168">
        <v>0.25021130903105848</v>
      </c>
      <c r="AU168">
        <v>0.25021130903105848</v>
      </c>
      <c r="AV168">
        <v>0.25021130903105848</v>
      </c>
      <c r="AW168">
        <v>0.25021130903105848</v>
      </c>
      <c r="AX168">
        <v>0.25021130903105848</v>
      </c>
      <c r="AY168">
        <v>0.25021130903105848</v>
      </c>
      <c r="AZ168">
        <v>0.25021130903105848</v>
      </c>
      <c r="BA168">
        <v>0.25021130903105848</v>
      </c>
      <c r="BB168">
        <v>0.25021130903105848</v>
      </c>
      <c r="BC168">
        <v>0.25021130903105848</v>
      </c>
      <c r="BD168">
        <v>0.24703585565161937</v>
      </c>
      <c r="BE168">
        <v>0.24006339553869949</v>
      </c>
      <c r="BF168">
        <v>0.23359248885566231</v>
      </c>
      <c r="BG168">
        <v>0.22142406968247358</v>
      </c>
      <c r="BH168">
        <v>0.206623487178902</v>
      </c>
      <c r="BI168">
        <v>0.19300486610445491</v>
      </c>
      <c r="BJ168">
        <v>0.17483124466170985</v>
      </c>
      <c r="BK168">
        <v>0.15998866335134179</v>
      </c>
      <c r="BL168">
        <v>0.15187823369377973</v>
      </c>
      <c r="BM168">
        <v>0.13915757866071371</v>
      </c>
      <c r="BN168">
        <v>0.11060666364724689</v>
      </c>
      <c r="BO168">
        <v>7.2023689773167351E-2</v>
      </c>
      <c r="BP168">
        <v>3.3989681335742088E-2</v>
      </c>
      <c r="BQ168">
        <v>1.2411637353748717E-2</v>
      </c>
      <c r="BR168">
        <v>0</v>
      </c>
      <c r="BS168">
        <v>0</v>
      </c>
      <c r="BT168">
        <v>0</v>
      </c>
      <c r="BU168">
        <v>1.3048831626587265E-3</v>
      </c>
    </row>
    <row r="169" spans="1:73" x14ac:dyDescent="0.25">
      <c r="A169">
        <v>937</v>
      </c>
      <c r="B169">
        <v>665.2948285087158</v>
      </c>
      <c r="C169">
        <v>1.8020879131605883E-3</v>
      </c>
      <c r="D169">
        <v>-20</v>
      </c>
      <c r="E169">
        <v>488.5</v>
      </c>
      <c r="F169">
        <v>-448.5</v>
      </c>
      <c r="G169">
        <v>0</v>
      </c>
      <c r="H169">
        <v>0</v>
      </c>
      <c r="I169">
        <v>1.7151640233325278E-2</v>
      </c>
      <c r="J169">
        <v>3.405534896725014E-2</v>
      </c>
      <c r="K169">
        <v>6.9950024989057891E-2</v>
      </c>
      <c r="L169">
        <v>0.10376431779424446</v>
      </c>
      <c r="M169">
        <v>0.134442029756417</v>
      </c>
      <c r="N169">
        <v>0.15316033207719215</v>
      </c>
      <c r="O169">
        <v>0.16360744405217095</v>
      </c>
      <c r="P169">
        <v>0.17230534756451943</v>
      </c>
      <c r="Q169">
        <v>0.18989146752596639</v>
      </c>
      <c r="R169">
        <v>0.20875854292709006</v>
      </c>
      <c r="S169">
        <v>0.22515152787321471</v>
      </c>
      <c r="T169">
        <v>0.23762809464040713</v>
      </c>
      <c r="U169">
        <v>0.24464779051274069</v>
      </c>
      <c r="V169">
        <v>0.25021130903105848</v>
      </c>
      <c r="W169">
        <v>0.25201339694421909</v>
      </c>
      <c r="X169">
        <v>0.25201339694421909</v>
      </c>
      <c r="Y169">
        <v>0.25201339694421909</v>
      </c>
      <c r="Z169">
        <v>0.25201339694421909</v>
      </c>
      <c r="AA169">
        <v>0.25201339694421909</v>
      </c>
      <c r="AB169">
        <v>0.25201339694421909</v>
      </c>
      <c r="AC169">
        <v>0.25201339694421909</v>
      </c>
      <c r="AD169">
        <v>0.25201339694421909</v>
      </c>
      <c r="AE169">
        <v>0.25201339694421909</v>
      </c>
      <c r="AF169">
        <v>0.25201339694421909</v>
      </c>
      <c r="AG169">
        <v>0.25201339694421909</v>
      </c>
      <c r="AH169">
        <v>0.25201339694421909</v>
      </c>
      <c r="AI169">
        <v>0.25201339694421909</v>
      </c>
      <c r="AJ169">
        <v>0.25201339694421909</v>
      </c>
      <c r="AK169">
        <v>0.25201339694421909</v>
      </c>
      <c r="AL169">
        <v>0.25201339694421909</v>
      </c>
      <c r="AM169">
        <v>0.25201339694421909</v>
      </c>
      <c r="AN169">
        <v>0.25201339694421909</v>
      </c>
      <c r="AO169">
        <v>0.25201339694421909</v>
      </c>
      <c r="AP169">
        <v>0.25201339694421909</v>
      </c>
      <c r="AQ169">
        <v>0.25201339694421909</v>
      </c>
      <c r="AR169">
        <v>0.25201339694421909</v>
      </c>
      <c r="AS169">
        <v>0.25201339694421909</v>
      </c>
      <c r="AT169">
        <v>0.25201339694421909</v>
      </c>
      <c r="AU169">
        <v>0.25201339694421909</v>
      </c>
      <c r="AV169">
        <v>0.25201339694421909</v>
      </c>
      <c r="AW169">
        <v>0.25201339694421909</v>
      </c>
      <c r="AX169">
        <v>0.25201339694421909</v>
      </c>
      <c r="AY169">
        <v>0.25201339694421909</v>
      </c>
      <c r="AZ169">
        <v>0.25201339694421909</v>
      </c>
      <c r="BA169">
        <v>0.25201339694421909</v>
      </c>
      <c r="BB169">
        <v>0.25201339694421909</v>
      </c>
      <c r="BC169">
        <v>0.25201339694421909</v>
      </c>
      <c r="BD169">
        <v>0.24883794356477995</v>
      </c>
      <c r="BE169">
        <v>0.24186548345186007</v>
      </c>
      <c r="BF169">
        <v>0.23359248885566231</v>
      </c>
      <c r="BG169">
        <v>0.22142406968247358</v>
      </c>
      <c r="BH169">
        <v>0.206623487178902</v>
      </c>
      <c r="BI169">
        <v>0.19300486610445491</v>
      </c>
      <c r="BJ169">
        <v>0.17483124466170985</v>
      </c>
      <c r="BK169">
        <v>0.15998866335134179</v>
      </c>
      <c r="BL169">
        <v>0.15187823369377973</v>
      </c>
      <c r="BM169">
        <v>0.13915757866071371</v>
      </c>
      <c r="BN169">
        <v>0.11060666364724689</v>
      </c>
      <c r="BO169">
        <v>7.2023689773167351E-2</v>
      </c>
      <c r="BP169">
        <v>3.3989681335742088E-2</v>
      </c>
      <c r="BQ169">
        <v>1.2411637353748717E-2</v>
      </c>
      <c r="BR169">
        <v>0</v>
      </c>
      <c r="BS169">
        <v>0</v>
      </c>
      <c r="BT169">
        <v>0</v>
      </c>
      <c r="BU169">
        <v>2.4933013435865792E-3</v>
      </c>
    </row>
    <row r="170" spans="1:73" x14ac:dyDescent="0.25">
      <c r="A170">
        <v>937</v>
      </c>
      <c r="B170">
        <v>644.0696677159325</v>
      </c>
      <c r="C170">
        <v>1.744595198531643E-3</v>
      </c>
      <c r="D170">
        <v>-30</v>
      </c>
      <c r="E170">
        <v>498.5</v>
      </c>
      <c r="F170">
        <v>-438.5</v>
      </c>
      <c r="G170">
        <v>0</v>
      </c>
      <c r="H170">
        <v>0</v>
      </c>
      <c r="I170">
        <v>1.7151640233325278E-2</v>
      </c>
      <c r="J170">
        <v>3.405534896725014E-2</v>
      </c>
      <c r="K170">
        <v>6.9950024989057891E-2</v>
      </c>
      <c r="L170">
        <v>0.10376431779424446</v>
      </c>
      <c r="M170">
        <v>0.134442029756417</v>
      </c>
      <c r="N170">
        <v>0.15316033207719215</v>
      </c>
      <c r="O170">
        <v>0.16360744405217095</v>
      </c>
      <c r="P170">
        <v>0.17230534756451943</v>
      </c>
      <c r="Q170">
        <v>0.18989146752596639</v>
      </c>
      <c r="R170">
        <v>0.20875854292709006</v>
      </c>
      <c r="S170">
        <v>0.22515152787321471</v>
      </c>
      <c r="T170">
        <v>0.23762809464040713</v>
      </c>
      <c r="U170">
        <v>0.24464779051274069</v>
      </c>
      <c r="V170">
        <v>0.25021130903105848</v>
      </c>
      <c r="W170">
        <v>0.25375799214275074</v>
      </c>
      <c r="X170">
        <v>0.25375799214275074</v>
      </c>
      <c r="Y170">
        <v>0.25375799214275074</v>
      </c>
      <c r="Z170">
        <v>0.25375799214275074</v>
      </c>
      <c r="AA170">
        <v>0.25375799214275074</v>
      </c>
      <c r="AB170">
        <v>0.25375799214275074</v>
      </c>
      <c r="AC170">
        <v>0.25375799214275074</v>
      </c>
      <c r="AD170">
        <v>0.25375799214275074</v>
      </c>
      <c r="AE170">
        <v>0.25375799214275074</v>
      </c>
      <c r="AF170">
        <v>0.25375799214275074</v>
      </c>
      <c r="AG170">
        <v>0.25375799214275074</v>
      </c>
      <c r="AH170">
        <v>0.25375799214275074</v>
      </c>
      <c r="AI170">
        <v>0.25375799214275074</v>
      </c>
      <c r="AJ170">
        <v>0.25375799214275074</v>
      </c>
      <c r="AK170">
        <v>0.25375799214275074</v>
      </c>
      <c r="AL170">
        <v>0.25375799214275074</v>
      </c>
      <c r="AM170">
        <v>0.25375799214275074</v>
      </c>
      <c r="AN170">
        <v>0.25375799214275074</v>
      </c>
      <c r="AO170">
        <v>0.25375799214275074</v>
      </c>
      <c r="AP170">
        <v>0.25375799214275074</v>
      </c>
      <c r="AQ170">
        <v>0.25375799214275074</v>
      </c>
      <c r="AR170">
        <v>0.25375799214275074</v>
      </c>
      <c r="AS170">
        <v>0.25375799214275074</v>
      </c>
      <c r="AT170">
        <v>0.25375799214275074</v>
      </c>
      <c r="AU170">
        <v>0.25375799214275074</v>
      </c>
      <c r="AV170">
        <v>0.25375799214275074</v>
      </c>
      <c r="AW170">
        <v>0.25375799214275074</v>
      </c>
      <c r="AX170">
        <v>0.25375799214275074</v>
      </c>
      <c r="AY170">
        <v>0.25375799214275074</v>
      </c>
      <c r="AZ170">
        <v>0.25375799214275074</v>
      </c>
      <c r="BA170">
        <v>0.25375799214275074</v>
      </c>
      <c r="BB170">
        <v>0.25375799214275074</v>
      </c>
      <c r="BC170">
        <v>0.25375799214275074</v>
      </c>
      <c r="BD170">
        <v>0.2505825387633116</v>
      </c>
      <c r="BE170">
        <v>0.24361007865039172</v>
      </c>
      <c r="BF170">
        <v>0.23359248885566231</v>
      </c>
      <c r="BG170">
        <v>0.22142406968247358</v>
      </c>
      <c r="BH170">
        <v>0.206623487178902</v>
      </c>
      <c r="BI170">
        <v>0.19300486610445491</v>
      </c>
      <c r="BJ170">
        <v>0.17483124466170985</v>
      </c>
      <c r="BK170">
        <v>0.15998866335134179</v>
      </c>
      <c r="BL170">
        <v>0.15187823369377973</v>
      </c>
      <c r="BM170">
        <v>0.13915757866071371</v>
      </c>
      <c r="BN170">
        <v>0.11060666364724689</v>
      </c>
      <c r="BO170">
        <v>7.2023689773167351E-2</v>
      </c>
      <c r="BP170">
        <v>3.3989681335742088E-2</v>
      </c>
      <c r="BQ170">
        <v>1.2411637353748717E-2</v>
      </c>
      <c r="BR170">
        <v>0</v>
      </c>
      <c r="BS170">
        <v>0</v>
      </c>
      <c r="BT170">
        <v>0</v>
      </c>
      <c r="BU170">
        <v>4.2870806279809992E-3</v>
      </c>
    </row>
    <row r="171" spans="1:73" x14ac:dyDescent="0.25">
      <c r="A171">
        <v>937</v>
      </c>
      <c r="B171">
        <v>648.99633435610508</v>
      </c>
      <c r="C171">
        <v>1.7579400886825669E-3</v>
      </c>
      <c r="D171">
        <v>-40</v>
      </c>
      <c r="E171">
        <v>508.5</v>
      </c>
      <c r="F171">
        <v>-428.5</v>
      </c>
      <c r="G171">
        <v>0</v>
      </c>
      <c r="H171">
        <v>0</v>
      </c>
      <c r="I171">
        <v>1.7151640233325278E-2</v>
      </c>
      <c r="J171">
        <v>3.405534896725014E-2</v>
      </c>
      <c r="K171">
        <v>6.9950024989057891E-2</v>
      </c>
      <c r="L171">
        <v>0.10376431779424446</v>
      </c>
      <c r="M171">
        <v>0.134442029756417</v>
      </c>
      <c r="N171">
        <v>0.15316033207719215</v>
      </c>
      <c r="O171">
        <v>0.16360744405217095</v>
      </c>
      <c r="P171">
        <v>0.17230534756451943</v>
      </c>
      <c r="Q171">
        <v>0.18989146752596639</v>
      </c>
      <c r="R171">
        <v>0.20875854292709006</v>
      </c>
      <c r="S171">
        <v>0.22515152787321471</v>
      </c>
      <c r="T171">
        <v>0.23762809464040713</v>
      </c>
      <c r="U171">
        <v>0.24464779051274069</v>
      </c>
      <c r="V171">
        <v>0.25021130903105848</v>
      </c>
      <c r="W171">
        <v>0.25551593223143332</v>
      </c>
      <c r="X171">
        <v>0.25551593223143332</v>
      </c>
      <c r="Y171">
        <v>0.25551593223143332</v>
      </c>
      <c r="Z171">
        <v>0.25551593223143332</v>
      </c>
      <c r="AA171">
        <v>0.25551593223143332</v>
      </c>
      <c r="AB171">
        <v>0.25551593223143332</v>
      </c>
      <c r="AC171">
        <v>0.25551593223143332</v>
      </c>
      <c r="AD171">
        <v>0.25551593223143332</v>
      </c>
      <c r="AE171">
        <v>0.25551593223143332</v>
      </c>
      <c r="AF171">
        <v>0.25551593223143332</v>
      </c>
      <c r="AG171">
        <v>0.25551593223143332</v>
      </c>
      <c r="AH171">
        <v>0.25551593223143332</v>
      </c>
      <c r="AI171">
        <v>0.25551593223143332</v>
      </c>
      <c r="AJ171">
        <v>0.25551593223143332</v>
      </c>
      <c r="AK171">
        <v>0.25551593223143332</v>
      </c>
      <c r="AL171">
        <v>0.25551593223143332</v>
      </c>
      <c r="AM171">
        <v>0.25551593223143332</v>
      </c>
      <c r="AN171">
        <v>0.25551593223143332</v>
      </c>
      <c r="AO171">
        <v>0.25551593223143332</v>
      </c>
      <c r="AP171">
        <v>0.25551593223143332</v>
      </c>
      <c r="AQ171">
        <v>0.25551593223143332</v>
      </c>
      <c r="AR171">
        <v>0.25551593223143332</v>
      </c>
      <c r="AS171">
        <v>0.25551593223143332</v>
      </c>
      <c r="AT171">
        <v>0.25551593223143332</v>
      </c>
      <c r="AU171">
        <v>0.25551593223143332</v>
      </c>
      <c r="AV171">
        <v>0.25551593223143332</v>
      </c>
      <c r="AW171">
        <v>0.25551593223143332</v>
      </c>
      <c r="AX171">
        <v>0.25551593223143332</v>
      </c>
      <c r="AY171">
        <v>0.25551593223143332</v>
      </c>
      <c r="AZ171">
        <v>0.25551593223143332</v>
      </c>
      <c r="BA171">
        <v>0.25551593223143332</v>
      </c>
      <c r="BB171">
        <v>0.25551593223143332</v>
      </c>
      <c r="BC171">
        <v>0.25551593223143332</v>
      </c>
      <c r="BD171">
        <v>0.25234047885199418</v>
      </c>
      <c r="BE171">
        <v>0.2453680187390743</v>
      </c>
      <c r="BF171">
        <v>0.23535042894434488</v>
      </c>
      <c r="BG171">
        <v>0.22142406968247358</v>
      </c>
      <c r="BH171">
        <v>0.206623487178902</v>
      </c>
      <c r="BI171">
        <v>0.19300486610445491</v>
      </c>
      <c r="BJ171">
        <v>0.17483124466170985</v>
      </c>
      <c r="BK171">
        <v>0.15998866335134179</v>
      </c>
      <c r="BL171">
        <v>0.15187823369377973</v>
      </c>
      <c r="BM171">
        <v>0.13915757866071371</v>
      </c>
      <c r="BN171">
        <v>0.11060666364724689</v>
      </c>
      <c r="BO171">
        <v>7.2023689773167351E-2</v>
      </c>
      <c r="BP171">
        <v>3.3989681335742088E-2</v>
      </c>
      <c r="BQ171">
        <v>1.2411637353748717E-2</v>
      </c>
      <c r="BR171">
        <v>0</v>
      </c>
      <c r="BS171">
        <v>0</v>
      </c>
      <c r="BT171">
        <v>0</v>
      </c>
      <c r="BU171">
        <v>6.8965342630558091E-3</v>
      </c>
    </row>
    <row r="172" spans="1:73" x14ac:dyDescent="0.25">
      <c r="A172">
        <v>937</v>
      </c>
      <c r="B172">
        <v>652.56666257923882</v>
      </c>
      <c r="C172">
        <v>1.7676110571933962E-3</v>
      </c>
      <c r="D172">
        <v>-30</v>
      </c>
      <c r="E172">
        <v>498.5</v>
      </c>
      <c r="F172">
        <v>-438.5</v>
      </c>
      <c r="G172">
        <v>0</v>
      </c>
      <c r="H172">
        <v>0</v>
      </c>
      <c r="I172">
        <v>1.7151640233325278E-2</v>
      </c>
      <c r="J172">
        <v>3.405534896725014E-2</v>
      </c>
      <c r="K172">
        <v>6.9950024989057891E-2</v>
      </c>
      <c r="L172">
        <v>0.10376431779424446</v>
      </c>
      <c r="M172">
        <v>0.134442029756417</v>
      </c>
      <c r="N172">
        <v>0.15316033207719215</v>
      </c>
      <c r="O172">
        <v>0.16360744405217095</v>
      </c>
      <c r="P172">
        <v>0.17230534756451943</v>
      </c>
      <c r="Q172">
        <v>0.18989146752596639</v>
      </c>
      <c r="R172">
        <v>0.20875854292709006</v>
      </c>
      <c r="S172">
        <v>0.22515152787321471</v>
      </c>
      <c r="T172">
        <v>0.23762809464040713</v>
      </c>
      <c r="U172">
        <v>0.24464779051274069</v>
      </c>
      <c r="V172">
        <v>0.25021130903105848</v>
      </c>
      <c r="W172">
        <v>0.25728354328862674</v>
      </c>
      <c r="X172">
        <v>0.25728354328862674</v>
      </c>
      <c r="Y172">
        <v>0.25728354328862674</v>
      </c>
      <c r="Z172">
        <v>0.25728354328862674</v>
      </c>
      <c r="AA172">
        <v>0.25728354328862674</v>
      </c>
      <c r="AB172">
        <v>0.25728354328862674</v>
      </c>
      <c r="AC172">
        <v>0.25728354328862674</v>
      </c>
      <c r="AD172">
        <v>0.25728354328862674</v>
      </c>
      <c r="AE172">
        <v>0.25728354328862674</v>
      </c>
      <c r="AF172">
        <v>0.25728354328862674</v>
      </c>
      <c r="AG172">
        <v>0.25728354328862674</v>
      </c>
      <c r="AH172">
        <v>0.25728354328862674</v>
      </c>
      <c r="AI172">
        <v>0.25728354328862674</v>
      </c>
      <c r="AJ172">
        <v>0.25728354328862674</v>
      </c>
      <c r="AK172">
        <v>0.25728354328862674</v>
      </c>
      <c r="AL172">
        <v>0.25728354328862674</v>
      </c>
      <c r="AM172">
        <v>0.25728354328862674</v>
      </c>
      <c r="AN172">
        <v>0.25728354328862674</v>
      </c>
      <c r="AO172">
        <v>0.25728354328862674</v>
      </c>
      <c r="AP172">
        <v>0.25728354328862674</v>
      </c>
      <c r="AQ172">
        <v>0.25728354328862674</v>
      </c>
      <c r="AR172">
        <v>0.25728354328862674</v>
      </c>
      <c r="AS172">
        <v>0.25728354328862674</v>
      </c>
      <c r="AT172">
        <v>0.25728354328862674</v>
      </c>
      <c r="AU172">
        <v>0.25728354328862674</v>
      </c>
      <c r="AV172">
        <v>0.25728354328862674</v>
      </c>
      <c r="AW172">
        <v>0.25728354328862674</v>
      </c>
      <c r="AX172">
        <v>0.25728354328862674</v>
      </c>
      <c r="AY172">
        <v>0.25728354328862674</v>
      </c>
      <c r="AZ172">
        <v>0.25728354328862674</v>
      </c>
      <c r="BA172">
        <v>0.25728354328862674</v>
      </c>
      <c r="BB172">
        <v>0.25728354328862674</v>
      </c>
      <c r="BC172">
        <v>0.25728354328862674</v>
      </c>
      <c r="BD172">
        <v>0.2541080899091876</v>
      </c>
      <c r="BE172">
        <v>0.24713562979626769</v>
      </c>
      <c r="BF172">
        <v>0.23535042894434488</v>
      </c>
      <c r="BG172">
        <v>0.22142406968247358</v>
      </c>
      <c r="BH172">
        <v>0.206623487178902</v>
      </c>
      <c r="BI172">
        <v>0.19300486610445491</v>
      </c>
      <c r="BJ172">
        <v>0.17483124466170985</v>
      </c>
      <c r="BK172">
        <v>0.15998866335134179</v>
      </c>
      <c r="BL172">
        <v>0.15187823369377973</v>
      </c>
      <c r="BM172">
        <v>0.13915757866071371</v>
      </c>
      <c r="BN172">
        <v>0.11060666364724689</v>
      </c>
      <c r="BO172">
        <v>7.2023689773167351E-2</v>
      </c>
      <c r="BP172">
        <v>3.3989681335742088E-2</v>
      </c>
      <c r="BQ172">
        <v>1.2411637353748717E-2</v>
      </c>
      <c r="BR172">
        <v>0</v>
      </c>
      <c r="BS172">
        <v>0</v>
      </c>
      <c r="BT172">
        <v>0</v>
      </c>
      <c r="BU172">
        <v>4.2870806279809992E-3</v>
      </c>
    </row>
    <row r="173" spans="1:73" x14ac:dyDescent="0.25">
      <c r="A173">
        <v>937</v>
      </c>
      <c r="B173">
        <v>651.07031560549331</v>
      </c>
      <c r="C173">
        <v>1.7635578935737035E-3</v>
      </c>
      <c r="D173">
        <v>-20</v>
      </c>
      <c r="E173">
        <v>488.5</v>
      </c>
      <c r="F173">
        <v>-448.5</v>
      </c>
      <c r="G173">
        <v>0</v>
      </c>
      <c r="H173">
        <v>0</v>
      </c>
      <c r="I173">
        <v>1.7151640233325278E-2</v>
      </c>
      <c r="J173">
        <v>3.405534896725014E-2</v>
      </c>
      <c r="K173">
        <v>6.9950024989057891E-2</v>
      </c>
      <c r="L173">
        <v>0.10376431779424446</v>
      </c>
      <c r="M173">
        <v>0.134442029756417</v>
      </c>
      <c r="N173">
        <v>0.15316033207719215</v>
      </c>
      <c r="O173">
        <v>0.16360744405217095</v>
      </c>
      <c r="P173">
        <v>0.17230534756451943</v>
      </c>
      <c r="Q173">
        <v>0.18989146752596639</v>
      </c>
      <c r="R173">
        <v>0.20875854292709006</v>
      </c>
      <c r="S173">
        <v>0.22515152787321471</v>
      </c>
      <c r="T173">
        <v>0.23762809464040713</v>
      </c>
      <c r="U173">
        <v>0.24464779051274069</v>
      </c>
      <c r="V173">
        <v>0.25021130903105848</v>
      </c>
      <c r="W173">
        <v>0.25904710118220042</v>
      </c>
      <c r="X173">
        <v>0.25904710118220042</v>
      </c>
      <c r="Y173">
        <v>0.25904710118220042</v>
      </c>
      <c r="Z173">
        <v>0.25904710118220042</v>
      </c>
      <c r="AA173">
        <v>0.25904710118220042</v>
      </c>
      <c r="AB173">
        <v>0.25904710118220042</v>
      </c>
      <c r="AC173">
        <v>0.25904710118220042</v>
      </c>
      <c r="AD173">
        <v>0.25904710118220042</v>
      </c>
      <c r="AE173">
        <v>0.25904710118220042</v>
      </c>
      <c r="AF173">
        <v>0.25904710118220042</v>
      </c>
      <c r="AG173">
        <v>0.25904710118220042</v>
      </c>
      <c r="AH173">
        <v>0.25904710118220042</v>
      </c>
      <c r="AI173">
        <v>0.25904710118220042</v>
      </c>
      <c r="AJ173">
        <v>0.25904710118220042</v>
      </c>
      <c r="AK173">
        <v>0.25904710118220042</v>
      </c>
      <c r="AL173">
        <v>0.25904710118220042</v>
      </c>
      <c r="AM173">
        <v>0.25904710118220042</v>
      </c>
      <c r="AN173">
        <v>0.25904710118220042</v>
      </c>
      <c r="AO173">
        <v>0.25904710118220042</v>
      </c>
      <c r="AP173">
        <v>0.25904710118220042</v>
      </c>
      <c r="AQ173">
        <v>0.25904710118220042</v>
      </c>
      <c r="AR173">
        <v>0.25904710118220042</v>
      </c>
      <c r="AS173">
        <v>0.25904710118220042</v>
      </c>
      <c r="AT173">
        <v>0.25904710118220042</v>
      </c>
      <c r="AU173">
        <v>0.25904710118220042</v>
      </c>
      <c r="AV173">
        <v>0.25904710118220042</v>
      </c>
      <c r="AW173">
        <v>0.25904710118220042</v>
      </c>
      <c r="AX173">
        <v>0.25904710118220042</v>
      </c>
      <c r="AY173">
        <v>0.25904710118220042</v>
      </c>
      <c r="AZ173">
        <v>0.25904710118220042</v>
      </c>
      <c r="BA173">
        <v>0.25904710118220042</v>
      </c>
      <c r="BB173">
        <v>0.25904710118220042</v>
      </c>
      <c r="BC173">
        <v>0.25904710118220042</v>
      </c>
      <c r="BD173">
        <v>0.25587164780276128</v>
      </c>
      <c r="BE173">
        <v>0.2488991876898414</v>
      </c>
      <c r="BF173">
        <v>0.23535042894434488</v>
      </c>
      <c r="BG173">
        <v>0.22142406968247358</v>
      </c>
      <c r="BH173">
        <v>0.206623487178902</v>
      </c>
      <c r="BI173">
        <v>0.19300486610445491</v>
      </c>
      <c r="BJ173">
        <v>0.17483124466170985</v>
      </c>
      <c r="BK173">
        <v>0.15998866335134179</v>
      </c>
      <c r="BL173">
        <v>0.15187823369377973</v>
      </c>
      <c r="BM173">
        <v>0.13915757866071371</v>
      </c>
      <c r="BN173">
        <v>0.11060666364724689</v>
      </c>
      <c r="BO173">
        <v>7.2023689773167351E-2</v>
      </c>
      <c r="BP173">
        <v>3.3989681335742088E-2</v>
      </c>
      <c r="BQ173">
        <v>1.2411637353748717E-2</v>
      </c>
      <c r="BR173">
        <v>0</v>
      </c>
      <c r="BS173">
        <v>0</v>
      </c>
      <c r="BT173">
        <v>0</v>
      </c>
      <c r="BU173">
        <v>2.4933013435865514E-3</v>
      </c>
    </row>
    <row r="174" spans="1:73" x14ac:dyDescent="0.25">
      <c r="A174">
        <v>889</v>
      </c>
      <c r="B174">
        <v>483.95764570997716</v>
      </c>
      <c r="C174">
        <v>1.3108988473133436E-3</v>
      </c>
      <c r="D174">
        <v>-10</v>
      </c>
      <c r="E174">
        <v>454.5</v>
      </c>
      <c r="F174">
        <v>-434.5</v>
      </c>
      <c r="G174">
        <v>0</v>
      </c>
      <c r="H174">
        <v>0</v>
      </c>
      <c r="I174">
        <v>1.7151640233325278E-2</v>
      </c>
      <c r="J174">
        <v>3.405534896725014E-2</v>
      </c>
      <c r="K174">
        <v>6.9950024989057891E-2</v>
      </c>
      <c r="L174">
        <v>0.10376431779424446</v>
      </c>
      <c r="M174">
        <v>0.134442029756417</v>
      </c>
      <c r="N174">
        <v>0.15316033207719215</v>
      </c>
      <c r="O174">
        <v>0.16360744405217095</v>
      </c>
      <c r="P174">
        <v>0.17230534756451943</v>
      </c>
      <c r="Q174">
        <v>0.18989146752596639</v>
      </c>
      <c r="R174">
        <v>0.20875854292709006</v>
      </c>
      <c r="S174">
        <v>0.22515152787321471</v>
      </c>
      <c r="T174">
        <v>0.23762809464040713</v>
      </c>
      <c r="U174">
        <v>0.24464779051274069</v>
      </c>
      <c r="V174">
        <v>0.25021130903105848</v>
      </c>
      <c r="W174">
        <v>0.26035800002951376</v>
      </c>
      <c r="X174">
        <v>0.26035800002951376</v>
      </c>
      <c r="Y174">
        <v>0.26035800002951376</v>
      </c>
      <c r="Z174">
        <v>0.26035800002951376</v>
      </c>
      <c r="AA174">
        <v>0.26035800002951376</v>
      </c>
      <c r="AB174">
        <v>0.26035800002951376</v>
      </c>
      <c r="AC174">
        <v>0.26035800002951376</v>
      </c>
      <c r="AD174">
        <v>0.26035800002951376</v>
      </c>
      <c r="AE174">
        <v>0.26035800002951376</v>
      </c>
      <c r="AF174">
        <v>0.26035800002951376</v>
      </c>
      <c r="AG174">
        <v>0.26035800002951376</v>
      </c>
      <c r="AH174">
        <v>0.26035800002951376</v>
      </c>
      <c r="AI174">
        <v>0.26035800002951376</v>
      </c>
      <c r="AJ174">
        <v>0.26035800002951376</v>
      </c>
      <c r="AK174">
        <v>0.26035800002951376</v>
      </c>
      <c r="AL174">
        <v>0.26035800002951376</v>
      </c>
      <c r="AM174">
        <v>0.26035800002951376</v>
      </c>
      <c r="AN174">
        <v>0.26035800002951376</v>
      </c>
      <c r="AO174">
        <v>0.26035800002951376</v>
      </c>
      <c r="AP174">
        <v>0.26035800002951376</v>
      </c>
      <c r="AQ174">
        <v>0.26035800002951376</v>
      </c>
      <c r="AR174">
        <v>0.26035800002951376</v>
      </c>
      <c r="AS174">
        <v>0.26035800002951376</v>
      </c>
      <c r="AT174">
        <v>0.26035800002951376</v>
      </c>
      <c r="AU174">
        <v>0.26035800002951376</v>
      </c>
      <c r="AV174">
        <v>0.26035800002951376</v>
      </c>
      <c r="AW174">
        <v>0.26035800002951376</v>
      </c>
      <c r="AX174">
        <v>0.26035800002951376</v>
      </c>
      <c r="AY174">
        <v>0.26035800002951376</v>
      </c>
      <c r="AZ174">
        <v>0.26035800002951376</v>
      </c>
      <c r="BA174">
        <v>0.26035800002951376</v>
      </c>
      <c r="BB174">
        <v>0.26035800002951376</v>
      </c>
      <c r="BC174">
        <v>0.26035800002951376</v>
      </c>
      <c r="BD174">
        <v>0.25718254665007462</v>
      </c>
      <c r="BE174">
        <v>0.2488991876898414</v>
      </c>
      <c r="BF174">
        <v>0.23535042894434488</v>
      </c>
      <c r="BG174">
        <v>0.22142406968247358</v>
      </c>
      <c r="BH174">
        <v>0.206623487178902</v>
      </c>
      <c r="BI174">
        <v>0.19300486610445491</v>
      </c>
      <c r="BJ174">
        <v>0.17483124466170985</v>
      </c>
      <c r="BK174">
        <v>0.15998866335134179</v>
      </c>
      <c r="BL174">
        <v>0.15187823369377973</v>
      </c>
      <c r="BM174">
        <v>0.13915757866071371</v>
      </c>
      <c r="BN174">
        <v>0.11060666364724689</v>
      </c>
      <c r="BO174">
        <v>7.2023689773167351E-2</v>
      </c>
      <c r="BP174">
        <v>3.3989681335742088E-2</v>
      </c>
      <c r="BQ174">
        <v>1.2411637353748717E-2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889</v>
      </c>
      <c r="B175">
        <v>531.53867215543471</v>
      </c>
      <c r="C175">
        <v>1.4397818462167538E-3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1.7151640233325278E-2</v>
      </c>
      <c r="J175">
        <v>3.405534896725014E-2</v>
      </c>
      <c r="K175">
        <v>6.9950024989057891E-2</v>
      </c>
      <c r="L175">
        <v>0.10376431779424446</v>
      </c>
      <c r="M175">
        <v>0.134442029756417</v>
      </c>
      <c r="N175">
        <v>0.15316033207719215</v>
      </c>
      <c r="O175">
        <v>0.16360744405217095</v>
      </c>
      <c r="P175">
        <v>0.17230534756451943</v>
      </c>
      <c r="Q175">
        <v>0.18989146752596639</v>
      </c>
      <c r="R175">
        <v>0.20875854292709006</v>
      </c>
      <c r="S175">
        <v>0.22515152787321471</v>
      </c>
      <c r="T175">
        <v>0.23762809464040713</v>
      </c>
      <c r="U175">
        <v>0.24464779051274069</v>
      </c>
      <c r="V175">
        <v>0.25021130903105848</v>
      </c>
      <c r="W175">
        <v>0.2617977818757305</v>
      </c>
      <c r="X175">
        <v>0.2617977818757305</v>
      </c>
      <c r="Y175">
        <v>0.2617977818757305</v>
      </c>
      <c r="Z175">
        <v>0.2617977818757305</v>
      </c>
      <c r="AA175">
        <v>0.2617977818757305</v>
      </c>
      <c r="AB175">
        <v>0.2617977818757305</v>
      </c>
      <c r="AC175">
        <v>0.2617977818757305</v>
      </c>
      <c r="AD175">
        <v>0.2617977818757305</v>
      </c>
      <c r="AE175">
        <v>0.2617977818757305</v>
      </c>
      <c r="AF175">
        <v>0.2617977818757305</v>
      </c>
      <c r="AG175">
        <v>0.2617977818757305</v>
      </c>
      <c r="AH175">
        <v>0.2617977818757305</v>
      </c>
      <c r="AI175">
        <v>0.2617977818757305</v>
      </c>
      <c r="AJ175">
        <v>0.2617977818757305</v>
      </c>
      <c r="AK175">
        <v>0.2617977818757305</v>
      </c>
      <c r="AL175">
        <v>0.2617977818757305</v>
      </c>
      <c r="AM175">
        <v>0.2617977818757305</v>
      </c>
      <c r="AN175">
        <v>0.2617977818757305</v>
      </c>
      <c r="AO175">
        <v>0.2617977818757305</v>
      </c>
      <c r="AP175">
        <v>0.2617977818757305</v>
      </c>
      <c r="AQ175">
        <v>0.2617977818757305</v>
      </c>
      <c r="AR175">
        <v>0.2617977818757305</v>
      </c>
      <c r="AS175">
        <v>0.2617977818757305</v>
      </c>
      <c r="AT175">
        <v>0.2617977818757305</v>
      </c>
      <c r="AU175">
        <v>0.2617977818757305</v>
      </c>
      <c r="AV175">
        <v>0.2617977818757305</v>
      </c>
      <c r="AW175">
        <v>0.2617977818757305</v>
      </c>
      <c r="AX175">
        <v>0.2617977818757305</v>
      </c>
      <c r="AY175">
        <v>0.2617977818757305</v>
      </c>
      <c r="AZ175">
        <v>0.2617977818757305</v>
      </c>
      <c r="BA175">
        <v>0.2617977818757305</v>
      </c>
      <c r="BB175">
        <v>0.2617977818757305</v>
      </c>
      <c r="BC175">
        <v>0.2617977818757305</v>
      </c>
      <c r="BD175">
        <v>0.25718254665007462</v>
      </c>
      <c r="BE175">
        <v>0.2488991876898414</v>
      </c>
      <c r="BF175">
        <v>0.23535042894434488</v>
      </c>
      <c r="BG175">
        <v>0.22142406968247358</v>
      </c>
      <c r="BH175">
        <v>0.206623487178902</v>
      </c>
      <c r="BI175">
        <v>0.19300486610445491</v>
      </c>
      <c r="BJ175">
        <v>0.17483124466170985</v>
      </c>
      <c r="BK175">
        <v>0.15998866335134179</v>
      </c>
      <c r="BL175">
        <v>0.15187823369377973</v>
      </c>
      <c r="BM175">
        <v>0.13915757866071371</v>
      </c>
      <c r="BN175">
        <v>0.11060666364724689</v>
      </c>
      <c r="BO175">
        <v>7.2023689773167351E-2</v>
      </c>
      <c r="BP175">
        <v>3.3989681335742088E-2</v>
      </c>
      <c r="BQ175">
        <v>1.2411637353748717E-2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889</v>
      </c>
      <c r="B176">
        <v>517.67089699869632</v>
      </c>
      <c r="C176">
        <v>1.4022181242073627E-3</v>
      </c>
      <c r="D176">
        <v>10</v>
      </c>
      <c r="E176">
        <v>434.5</v>
      </c>
      <c r="F176">
        <v>-454.5</v>
      </c>
      <c r="G176">
        <v>0</v>
      </c>
      <c r="H176">
        <v>0</v>
      </c>
      <c r="I176">
        <v>1.7151640233325278E-2</v>
      </c>
      <c r="J176">
        <v>3.405534896725014E-2</v>
      </c>
      <c r="K176">
        <v>6.9950024989057891E-2</v>
      </c>
      <c r="L176">
        <v>0.10376431779424446</v>
      </c>
      <c r="M176">
        <v>0.134442029756417</v>
      </c>
      <c r="N176">
        <v>0.15316033207719215</v>
      </c>
      <c r="O176">
        <v>0.16360744405217095</v>
      </c>
      <c r="P176">
        <v>0.17230534756451943</v>
      </c>
      <c r="Q176">
        <v>0.18989146752596639</v>
      </c>
      <c r="R176">
        <v>0.20875854292709006</v>
      </c>
      <c r="S176">
        <v>0.22515152787321471</v>
      </c>
      <c r="T176">
        <v>0.23762809464040713</v>
      </c>
      <c r="U176">
        <v>0.24464779051274069</v>
      </c>
      <c r="V176">
        <v>0.25161352715526586</v>
      </c>
      <c r="W176">
        <v>0.26319999999993787</v>
      </c>
      <c r="X176">
        <v>0.26319999999993787</v>
      </c>
      <c r="Y176">
        <v>0.26319999999993787</v>
      </c>
      <c r="Z176">
        <v>0.26319999999993787</v>
      </c>
      <c r="AA176">
        <v>0.26319999999993787</v>
      </c>
      <c r="AB176">
        <v>0.26319999999993787</v>
      </c>
      <c r="AC176">
        <v>0.26319999999993787</v>
      </c>
      <c r="AD176">
        <v>0.26319999999993787</v>
      </c>
      <c r="AE176">
        <v>0.26319999999993787</v>
      </c>
      <c r="AF176">
        <v>0.26319999999993787</v>
      </c>
      <c r="AG176">
        <v>0.26319999999993787</v>
      </c>
      <c r="AH176">
        <v>0.26319999999993787</v>
      </c>
      <c r="AI176">
        <v>0.26319999999993787</v>
      </c>
      <c r="AJ176">
        <v>0.26319999999993787</v>
      </c>
      <c r="AK176">
        <v>0.26319999999993787</v>
      </c>
      <c r="AL176">
        <v>0.26319999999993787</v>
      </c>
      <c r="AM176">
        <v>0.26319999999993787</v>
      </c>
      <c r="AN176">
        <v>0.26319999999993787</v>
      </c>
      <c r="AO176">
        <v>0.26319999999993787</v>
      </c>
      <c r="AP176">
        <v>0.26319999999993787</v>
      </c>
      <c r="AQ176">
        <v>0.26319999999993787</v>
      </c>
      <c r="AR176">
        <v>0.26319999999993787</v>
      </c>
      <c r="AS176">
        <v>0.26319999999993787</v>
      </c>
      <c r="AT176">
        <v>0.26319999999993787</v>
      </c>
      <c r="AU176">
        <v>0.26319999999993787</v>
      </c>
      <c r="AV176">
        <v>0.26319999999993787</v>
      </c>
      <c r="AW176">
        <v>0.26319999999993787</v>
      </c>
      <c r="AX176">
        <v>0.26319999999993787</v>
      </c>
      <c r="AY176">
        <v>0.26319999999993787</v>
      </c>
      <c r="AZ176">
        <v>0.26319999999993787</v>
      </c>
      <c r="BA176">
        <v>0.26319999999993787</v>
      </c>
      <c r="BB176">
        <v>0.26319999999993787</v>
      </c>
      <c r="BC176">
        <v>0.26319999999993787</v>
      </c>
      <c r="BD176">
        <v>0.25718254665007462</v>
      </c>
      <c r="BE176">
        <v>0.2488991876898414</v>
      </c>
      <c r="BF176">
        <v>0.23535042894434488</v>
      </c>
      <c r="BG176">
        <v>0.22142406968247358</v>
      </c>
      <c r="BH176">
        <v>0.206623487178902</v>
      </c>
      <c r="BI176">
        <v>0.19300486610445491</v>
      </c>
      <c r="BJ176">
        <v>0.17483124466170985</v>
      </c>
      <c r="BK176">
        <v>0.15998866335134179</v>
      </c>
      <c r="BL176">
        <v>0.15187823369377973</v>
      </c>
      <c r="BM176">
        <v>0.13915757866071371</v>
      </c>
      <c r="BN176">
        <v>0.11060666364724689</v>
      </c>
      <c r="BO176">
        <v>7.2023689773167351E-2</v>
      </c>
      <c r="BP176">
        <v>3.3989681335742088E-2</v>
      </c>
      <c r="BQ176">
        <v>1.2411637353748717E-2</v>
      </c>
      <c r="BR176">
        <v>0</v>
      </c>
      <c r="BS176">
        <v>0</v>
      </c>
      <c r="BT176">
        <v>0</v>
      </c>
      <c r="BU17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76"/>
  <sheetViews>
    <sheetView workbookViewId="0">
      <selection activeCell="A3" sqref="A3:BU17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1068</v>
      </c>
      <c r="B3">
        <v>395.52118923014046</v>
      </c>
      <c r="C3">
        <v>9.2795746052972544E-4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9.2795746052972544E-4</v>
      </c>
      <c r="U3">
        <v>9.2795746052972544E-4</v>
      </c>
      <c r="V3">
        <v>9.2795746052972544E-4</v>
      </c>
      <c r="W3">
        <v>9.2795746052972544E-4</v>
      </c>
      <c r="X3">
        <v>9.2795746052972544E-4</v>
      </c>
      <c r="Y3">
        <v>9.2795746052972544E-4</v>
      </c>
      <c r="Z3">
        <v>9.2795746052972544E-4</v>
      </c>
      <c r="AA3">
        <v>9.2795746052972544E-4</v>
      </c>
      <c r="AB3">
        <v>9.2795746052972544E-4</v>
      </c>
      <c r="AC3">
        <v>9.2795746052972544E-4</v>
      </c>
      <c r="AD3">
        <v>9.2795746052972544E-4</v>
      </c>
      <c r="AE3">
        <v>9.2795746052972544E-4</v>
      </c>
      <c r="AF3">
        <v>9.2795746052972544E-4</v>
      </c>
      <c r="AG3">
        <v>9.2795746052972544E-4</v>
      </c>
      <c r="AH3">
        <v>9.2795746052972544E-4</v>
      </c>
      <c r="AI3">
        <v>9.2795746052972544E-4</v>
      </c>
      <c r="AJ3">
        <v>9.2795746052972544E-4</v>
      </c>
      <c r="AK3">
        <v>9.2795746052972544E-4</v>
      </c>
      <c r="AL3">
        <v>9.2795746052972544E-4</v>
      </c>
      <c r="AM3">
        <v>9.2795746052972544E-4</v>
      </c>
      <c r="AN3">
        <v>9.2795746052972544E-4</v>
      </c>
      <c r="AO3">
        <v>9.2795746052972544E-4</v>
      </c>
      <c r="AP3">
        <v>9.2795746052972544E-4</v>
      </c>
      <c r="AQ3">
        <v>9.2795746052972544E-4</v>
      </c>
      <c r="AR3">
        <v>9.2795746052972544E-4</v>
      </c>
      <c r="AS3">
        <v>9.2795746052972544E-4</v>
      </c>
      <c r="AT3">
        <v>9.2795746052972544E-4</v>
      </c>
      <c r="AU3">
        <v>9.2795746052972544E-4</v>
      </c>
      <c r="AV3">
        <v>9.2795746052972544E-4</v>
      </c>
      <c r="AW3">
        <v>9.2795746052972544E-4</v>
      </c>
      <c r="AX3">
        <v>9.2795746052972544E-4</v>
      </c>
      <c r="AY3">
        <v>9.2795746052972544E-4</v>
      </c>
      <c r="AZ3">
        <v>9.2795746052972544E-4</v>
      </c>
      <c r="BA3">
        <v>9.2795746052972544E-4</v>
      </c>
      <c r="BB3">
        <v>9.2795746052972544E-4</v>
      </c>
      <c r="BC3">
        <v>9.2795746052972544E-4</v>
      </c>
      <c r="BD3">
        <v>9.2795746052972544E-4</v>
      </c>
      <c r="BE3">
        <v>9.2795746052972544E-4</v>
      </c>
      <c r="BF3">
        <v>9.2795746052972544E-4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1175</v>
      </c>
      <c r="B4">
        <v>400.97332274195742</v>
      </c>
      <c r="C4">
        <v>9.407490583147706E-4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9.407490583147706E-4</v>
      </c>
      <c r="S4">
        <v>9.407490583147706E-4</v>
      </c>
      <c r="T4">
        <v>1.8687065188444959E-3</v>
      </c>
      <c r="U4">
        <v>1.8687065188444959E-3</v>
      </c>
      <c r="V4">
        <v>1.8687065188444959E-3</v>
      </c>
      <c r="W4">
        <v>1.8687065188444959E-3</v>
      </c>
      <c r="X4">
        <v>1.8687065188444959E-3</v>
      </c>
      <c r="Y4">
        <v>1.8687065188444959E-3</v>
      </c>
      <c r="Z4">
        <v>1.8687065188444959E-3</v>
      </c>
      <c r="AA4">
        <v>1.8687065188444959E-3</v>
      </c>
      <c r="AB4">
        <v>1.8687065188444959E-3</v>
      </c>
      <c r="AC4">
        <v>1.8687065188444959E-3</v>
      </c>
      <c r="AD4">
        <v>1.8687065188444959E-3</v>
      </c>
      <c r="AE4">
        <v>1.8687065188444959E-3</v>
      </c>
      <c r="AF4">
        <v>1.8687065188444959E-3</v>
      </c>
      <c r="AG4">
        <v>1.8687065188444959E-3</v>
      </c>
      <c r="AH4">
        <v>1.8687065188444959E-3</v>
      </c>
      <c r="AI4">
        <v>1.8687065188444959E-3</v>
      </c>
      <c r="AJ4">
        <v>1.8687065188444959E-3</v>
      </c>
      <c r="AK4">
        <v>1.8687065188444959E-3</v>
      </c>
      <c r="AL4">
        <v>1.8687065188444959E-3</v>
      </c>
      <c r="AM4">
        <v>1.8687065188444959E-3</v>
      </c>
      <c r="AN4">
        <v>1.8687065188444959E-3</v>
      </c>
      <c r="AO4">
        <v>1.8687065188444959E-3</v>
      </c>
      <c r="AP4">
        <v>1.8687065188444959E-3</v>
      </c>
      <c r="AQ4">
        <v>1.8687065188444959E-3</v>
      </c>
      <c r="AR4">
        <v>1.8687065188444959E-3</v>
      </c>
      <c r="AS4">
        <v>1.8687065188444959E-3</v>
      </c>
      <c r="AT4">
        <v>1.8687065188444959E-3</v>
      </c>
      <c r="AU4">
        <v>1.8687065188444959E-3</v>
      </c>
      <c r="AV4">
        <v>1.8687065188444959E-3</v>
      </c>
      <c r="AW4">
        <v>1.8687065188444959E-3</v>
      </c>
      <c r="AX4">
        <v>1.8687065188444959E-3</v>
      </c>
      <c r="AY4">
        <v>1.8687065188444959E-3</v>
      </c>
      <c r="AZ4">
        <v>1.8687065188444959E-3</v>
      </c>
      <c r="BA4">
        <v>1.8687065188444959E-3</v>
      </c>
      <c r="BB4">
        <v>1.8687065188444959E-3</v>
      </c>
      <c r="BC4">
        <v>1.8687065188444959E-3</v>
      </c>
      <c r="BD4">
        <v>1.8687065188444959E-3</v>
      </c>
      <c r="BE4">
        <v>1.8687065188444959E-3</v>
      </c>
      <c r="BF4">
        <v>1.8687065188444959E-3</v>
      </c>
      <c r="BG4">
        <v>9.407490583147706E-4</v>
      </c>
      <c r="BH4">
        <v>9.407490583147706E-4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9.2795746052972534E-4</v>
      </c>
      <c r="BU4">
        <v>9.2795746052972534E-4</v>
      </c>
    </row>
    <row r="5" spans="1:73" x14ac:dyDescent="0.25">
      <c r="A5">
        <v>1251</v>
      </c>
      <c r="B5">
        <v>458.46450816996003</v>
      </c>
      <c r="C5">
        <v>1.0756327911849472E-3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1.0756327911849472E-3</v>
      </c>
      <c r="Q5">
        <v>1.0756327911849472E-3</v>
      </c>
      <c r="R5">
        <v>2.0163818494997178E-3</v>
      </c>
      <c r="S5">
        <v>2.0163818494997178E-3</v>
      </c>
      <c r="T5">
        <v>2.9443393100294429E-3</v>
      </c>
      <c r="U5">
        <v>2.9443393100294429E-3</v>
      </c>
      <c r="V5">
        <v>2.9443393100294429E-3</v>
      </c>
      <c r="W5">
        <v>2.9443393100294429E-3</v>
      </c>
      <c r="X5">
        <v>2.9443393100294429E-3</v>
      </c>
      <c r="Y5">
        <v>2.9443393100294429E-3</v>
      </c>
      <c r="Z5">
        <v>2.9443393100294429E-3</v>
      </c>
      <c r="AA5">
        <v>2.9443393100294429E-3</v>
      </c>
      <c r="AB5">
        <v>2.9443393100294429E-3</v>
      </c>
      <c r="AC5">
        <v>2.9443393100294429E-3</v>
      </c>
      <c r="AD5">
        <v>2.9443393100294429E-3</v>
      </c>
      <c r="AE5">
        <v>2.9443393100294429E-3</v>
      </c>
      <c r="AF5">
        <v>2.9443393100294429E-3</v>
      </c>
      <c r="AG5">
        <v>2.9443393100294429E-3</v>
      </c>
      <c r="AH5">
        <v>2.9443393100294429E-3</v>
      </c>
      <c r="AI5">
        <v>2.9443393100294429E-3</v>
      </c>
      <c r="AJ5">
        <v>2.9443393100294429E-3</v>
      </c>
      <c r="AK5">
        <v>2.9443393100294429E-3</v>
      </c>
      <c r="AL5">
        <v>2.9443393100294429E-3</v>
      </c>
      <c r="AM5">
        <v>2.9443393100294429E-3</v>
      </c>
      <c r="AN5">
        <v>2.9443393100294429E-3</v>
      </c>
      <c r="AO5">
        <v>2.9443393100294429E-3</v>
      </c>
      <c r="AP5">
        <v>2.9443393100294429E-3</v>
      </c>
      <c r="AQ5">
        <v>2.9443393100294429E-3</v>
      </c>
      <c r="AR5">
        <v>2.9443393100294429E-3</v>
      </c>
      <c r="AS5">
        <v>2.9443393100294429E-3</v>
      </c>
      <c r="AT5">
        <v>2.9443393100294429E-3</v>
      </c>
      <c r="AU5">
        <v>2.9443393100294429E-3</v>
      </c>
      <c r="AV5">
        <v>2.9443393100294429E-3</v>
      </c>
      <c r="AW5">
        <v>2.9443393100294429E-3</v>
      </c>
      <c r="AX5">
        <v>2.9443393100294429E-3</v>
      </c>
      <c r="AY5">
        <v>2.9443393100294429E-3</v>
      </c>
      <c r="AZ5">
        <v>2.9443393100294429E-3</v>
      </c>
      <c r="BA5">
        <v>2.9443393100294429E-3</v>
      </c>
      <c r="BB5">
        <v>2.9443393100294429E-3</v>
      </c>
      <c r="BC5">
        <v>2.9443393100294429E-3</v>
      </c>
      <c r="BD5">
        <v>2.9443393100294429E-3</v>
      </c>
      <c r="BE5">
        <v>2.9443393100294429E-3</v>
      </c>
      <c r="BF5">
        <v>2.9443393100294429E-3</v>
      </c>
      <c r="BG5">
        <v>2.0163818494997178E-3</v>
      </c>
      <c r="BH5">
        <v>2.0163818494997178E-3</v>
      </c>
      <c r="BI5">
        <v>1.0756327911849472E-3</v>
      </c>
      <c r="BJ5">
        <v>1.0756327911849472E-3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1.7863205608932798E-3</v>
      </c>
      <c r="BU5">
        <v>1.7863205608932768E-3</v>
      </c>
    </row>
    <row r="6" spans="1:73" x14ac:dyDescent="0.25">
      <c r="A6">
        <v>1274</v>
      </c>
      <c r="B6">
        <v>684.84774032182111</v>
      </c>
      <c r="C6">
        <v>1.6067649149102258E-3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2.6823977060951732E-3</v>
      </c>
      <c r="Q6">
        <v>2.6823977060951732E-3</v>
      </c>
      <c r="R6">
        <v>3.6231467644099436E-3</v>
      </c>
      <c r="S6">
        <v>3.6231467644099436E-3</v>
      </c>
      <c r="T6">
        <v>4.5511042249396687E-3</v>
      </c>
      <c r="U6">
        <v>4.5511042249396687E-3</v>
      </c>
      <c r="V6">
        <v>4.5511042249396687E-3</v>
      </c>
      <c r="W6">
        <v>4.5511042249396687E-3</v>
      </c>
      <c r="X6">
        <v>4.5511042249396687E-3</v>
      </c>
      <c r="Y6">
        <v>4.5511042249396687E-3</v>
      </c>
      <c r="Z6">
        <v>4.5511042249396687E-3</v>
      </c>
      <c r="AA6">
        <v>4.5511042249396687E-3</v>
      </c>
      <c r="AB6">
        <v>4.5511042249396687E-3</v>
      </c>
      <c r="AC6">
        <v>4.5511042249396687E-3</v>
      </c>
      <c r="AD6">
        <v>4.5511042249396687E-3</v>
      </c>
      <c r="AE6">
        <v>4.5511042249396687E-3</v>
      </c>
      <c r="AF6">
        <v>4.5511042249396687E-3</v>
      </c>
      <c r="AG6">
        <v>4.5511042249396687E-3</v>
      </c>
      <c r="AH6">
        <v>4.5511042249396687E-3</v>
      </c>
      <c r="AI6">
        <v>4.5511042249396687E-3</v>
      </c>
      <c r="AJ6">
        <v>4.5511042249396687E-3</v>
      </c>
      <c r="AK6">
        <v>4.5511042249396687E-3</v>
      </c>
      <c r="AL6">
        <v>4.5511042249396687E-3</v>
      </c>
      <c r="AM6">
        <v>4.5511042249396687E-3</v>
      </c>
      <c r="AN6">
        <v>4.5511042249396687E-3</v>
      </c>
      <c r="AO6">
        <v>4.5511042249396687E-3</v>
      </c>
      <c r="AP6">
        <v>4.5511042249396687E-3</v>
      </c>
      <c r="AQ6">
        <v>4.5511042249396687E-3</v>
      </c>
      <c r="AR6">
        <v>4.5511042249396687E-3</v>
      </c>
      <c r="AS6">
        <v>4.5511042249396687E-3</v>
      </c>
      <c r="AT6">
        <v>4.5511042249396687E-3</v>
      </c>
      <c r="AU6">
        <v>4.5511042249396687E-3</v>
      </c>
      <c r="AV6">
        <v>4.5511042249396687E-3</v>
      </c>
      <c r="AW6">
        <v>4.5511042249396687E-3</v>
      </c>
      <c r="AX6">
        <v>4.5511042249396687E-3</v>
      </c>
      <c r="AY6">
        <v>4.5511042249396687E-3</v>
      </c>
      <c r="AZ6">
        <v>4.5511042249396687E-3</v>
      </c>
      <c r="BA6">
        <v>4.5511042249396687E-3</v>
      </c>
      <c r="BB6">
        <v>4.5511042249396687E-3</v>
      </c>
      <c r="BC6">
        <v>4.5511042249396687E-3</v>
      </c>
      <c r="BD6">
        <v>4.5511042249396687E-3</v>
      </c>
      <c r="BE6">
        <v>4.5511042249396687E-3</v>
      </c>
      <c r="BF6">
        <v>4.5511042249396687E-3</v>
      </c>
      <c r="BG6">
        <v>3.6231467644099436E-3</v>
      </c>
      <c r="BH6">
        <v>3.6231467644099436E-3</v>
      </c>
      <c r="BI6">
        <v>2.6823977060951732E-3</v>
      </c>
      <c r="BJ6">
        <v>2.6823977060951732E-3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1.8687065188444955E-3</v>
      </c>
      <c r="BU6">
        <v>1.8687065188444955E-3</v>
      </c>
    </row>
    <row r="7" spans="1:73" x14ac:dyDescent="0.25">
      <c r="A7">
        <v>1334</v>
      </c>
      <c r="B7">
        <v>425.42919898893552</v>
      </c>
      <c r="C7">
        <v>9.9812654765067091E-4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9.9812654765067091E-4</v>
      </c>
      <c r="P7">
        <v>3.6805242537458439E-3</v>
      </c>
      <c r="Q7">
        <v>3.6805242537458439E-3</v>
      </c>
      <c r="R7">
        <v>4.6212733120606147E-3</v>
      </c>
      <c r="S7">
        <v>4.6212733120606147E-3</v>
      </c>
      <c r="T7">
        <v>5.5492307725903394E-3</v>
      </c>
      <c r="U7">
        <v>5.5492307725903394E-3</v>
      </c>
      <c r="V7">
        <v>5.5492307725903394E-3</v>
      </c>
      <c r="W7">
        <v>5.5492307725903394E-3</v>
      </c>
      <c r="X7">
        <v>5.5492307725903394E-3</v>
      </c>
      <c r="Y7">
        <v>5.5492307725903394E-3</v>
      </c>
      <c r="Z7">
        <v>5.5492307725903394E-3</v>
      </c>
      <c r="AA7">
        <v>5.5492307725903394E-3</v>
      </c>
      <c r="AB7">
        <v>5.5492307725903394E-3</v>
      </c>
      <c r="AC7">
        <v>5.5492307725903394E-3</v>
      </c>
      <c r="AD7">
        <v>5.5492307725903394E-3</v>
      </c>
      <c r="AE7">
        <v>5.5492307725903394E-3</v>
      </c>
      <c r="AF7">
        <v>5.5492307725903394E-3</v>
      </c>
      <c r="AG7">
        <v>5.5492307725903394E-3</v>
      </c>
      <c r="AH7">
        <v>5.5492307725903394E-3</v>
      </c>
      <c r="AI7">
        <v>5.5492307725903394E-3</v>
      </c>
      <c r="AJ7">
        <v>5.5492307725903394E-3</v>
      </c>
      <c r="AK7">
        <v>5.5492307725903394E-3</v>
      </c>
      <c r="AL7">
        <v>5.5492307725903394E-3</v>
      </c>
      <c r="AM7">
        <v>5.5492307725903394E-3</v>
      </c>
      <c r="AN7">
        <v>5.5492307725903394E-3</v>
      </c>
      <c r="AO7">
        <v>5.5492307725903394E-3</v>
      </c>
      <c r="AP7">
        <v>5.5492307725903394E-3</v>
      </c>
      <c r="AQ7">
        <v>5.5492307725903394E-3</v>
      </c>
      <c r="AR7">
        <v>5.5492307725903394E-3</v>
      </c>
      <c r="AS7">
        <v>5.5492307725903394E-3</v>
      </c>
      <c r="AT7">
        <v>5.5492307725903394E-3</v>
      </c>
      <c r="AU7">
        <v>5.5492307725903394E-3</v>
      </c>
      <c r="AV7">
        <v>5.5492307725903394E-3</v>
      </c>
      <c r="AW7">
        <v>5.5492307725903394E-3</v>
      </c>
      <c r="AX7">
        <v>5.5492307725903394E-3</v>
      </c>
      <c r="AY7">
        <v>5.5492307725903394E-3</v>
      </c>
      <c r="AZ7">
        <v>5.5492307725903394E-3</v>
      </c>
      <c r="BA7">
        <v>5.5492307725903394E-3</v>
      </c>
      <c r="BB7">
        <v>5.5492307725903394E-3</v>
      </c>
      <c r="BC7">
        <v>5.5492307725903394E-3</v>
      </c>
      <c r="BD7">
        <v>5.5492307725903394E-3</v>
      </c>
      <c r="BE7">
        <v>5.5492307725903394E-3</v>
      </c>
      <c r="BF7">
        <v>5.5492307725903394E-3</v>
      </c>
      <c r="BG7">
        <v>4.6212733120606147E-3</v>
      </c>
      <c r="BH7">
        <v>4.6212733120606147E-3</v>
      </c>
      <c r="BI7">
        <v>3.6805242537458439E-3</v>
      </c>
      <c r="BJ7">
        <v>3.6805242537458439E-3</v>
      </c>
      <c r="BK7">
        <v>9.9812654765067091E-4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3.1175473670415023E-3</v>
      </c>
      <c r="BU7">
        <v>3.1175473670415053E-3</v>
      </c>
    </row>
    <row r="8" spans="1:73" x14ac:dyDescent="0.25">
      <c r="A8">
        <v>1429</v>
      </c>
      <c r="B8">
        <v>533.7818313964591</v>
      </c>
      <c r="C8">
        <v>1.2523395616393898E-3</v>
      </c>
      <c r="D8">
        <v>10</v>
      </c>
      <c r="E8">
        <v>724.5</v>
      </c>
      <c r="F8">
        <v>-704.5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1.2523395616393898E-3</v>
      </c>
      <c r="N8">
        <v>1.2523395616393898E-3</v>
      </c>
      <c r="O8">
        <v>2.250466109290061E-3</v>
      </c>
      <c r="P8">
        <v>4.9328638153852342E-3</v>
      </c>
      <c r="Q8">
        <v>4.9328638153852342E-3</v>
      </c>
      <c r="R8">
        <v>5.873612873700005E-3</v>
      </c>
      <c r="S8">
        <v>5.873612873700005E-3</v>
      </c>
      <c r="T8">
        <v>6.8015703342297288E-3</v>
      </c>
      <c r="U8">
        <v>6.8015703342297288E-3</v>
      </c>
      <c r="V8">
        <v>6.8015703342297288E-3</v>
      </c>
      <c r="W8">
        <v>6.8015703342297288E-3</v>
      </c>
      <c r="X8">
        <v>6.8015703342297288E-3</v>
      </c>
      <c r="Y8">
        <v>6.8015703342297288E-3</v>
      </c>
      <c r="Z8">
        <v>6.8015703342297288E-3</v>
      </c>
      <c r="AA8">
        <v>6.8015703342297288E-3</v>
      </c>
      <c r="AB8">
        <v>6.8015703342297288E-3</v>
      </c>
      <c r="AC8">
        <v>6.8015703342297288E-3</v>
      </c>
      <c r="AD8">
        <v>6.8015703342297288E-3</v>
      </c>
      <c r="AE8">
        <v>6.8015703342297288E-3</v>
      </c>
      <c r="AF8">
        <v>6.8015703342297288E-3</v>
      </c>
      <c r="AG8">
        <v>6.8015703342297288E-3</v>
      </c>
      <c r="AH8">
        <v>6.8015703342297288E-3</v>
      </c>
      <c r="AI8">
        <v>6.8015703342297288E-3</v>
      </c>
      <c r="AJ8">
        <v>6.8015703342297288E-3</v>
      </c>
      <c r="AK8">
        <v>6.8015703342297288E-3</v>
      </c>
      <c r="AL8">
        <v>6.8015703342297288E-3</v>
      </c>
      <c r="AM8">
        <v>6.8015703342297288E-3</v>
      </c>
      <c r="AN8">
        <v>6.8015703342297288E-3</v>
      </c>
      <c r="AO8">
        <v>6.8015703342297288E-3</v>
      </c>
      <c r="AP8">
        <v>6.8015703342297288E-3</v>
      </c>
      <c r="AQ8">
        <v>6.8015703342297288E-3</v>
      </c>
      <c r="AR8">
        <v>6.8015703342297288E-3</v>
      </c>
      <c r="AS8">
        <v>6.8015703342297288E-3</v>
      </c>
      <c r="AT8">
        <v>6.8015703342297288E-3</v>
      </c>
      <c r="AU8">
        <v>6.8015703342297288E-3</v>
      </c>
      <c r="AV8">
        <v>6.8015703342297288E-3</v>
      </c>
      <c r="AW8">
        <v>6.8015703342297288E-3</v>
      </c>
      <c r="AX8">
        <v>6.8015703342297288E-3</v>
      </c>
      <c r="AY8">
        <v>6.8015703342297288E-3</v>
      </c>
      <c r="AZ8">
        <v>6.8015703342297288E-3</v>
      </c>
      <c r="BA8">
        <v>6.8015703342297288E-3</v>
      </c>
      <c r="BB8">
        <v>6.8015703342297288E-3</v>
      </c>
      <c r="BC8">
        <v>6.8015703342297288E-3</v>
      </c>
      <c r="BD8">
        <v>6.8015703342297288E-3</v>
      </c>
      <c r="BE8">
        <v>6.8015703342297288E-3</v>
      </c>
      <c r="BF8">
        <v>6.8015703342297288E-3</v>
      </c>
      <c r="BG8">
        <v>5.873612873700005E-3</v>
      </c>
      <c r="BH8">
        <v>5.873612873700005E-3</v>
      </c>
      <c r="BI8">
        <v>4.9328638153852342E-3</v>
      </c>
      <c r="BJ8">
        <v>4.9328638153852342E-3</v>
      </c>
      <c r="BK8">
        <v>2.250466109290061E-3</v>
      </c>
      <c r="BL8">
        <v>1.2523395616393898E-3</v>
      </c>
      <c r="BM8">
        <v>1.2523395616393898E-3</v>
      </c>
      <c r="BN8">
        <v>1.2523395616393898E-3</v>
      </c>
      <c r="BO8">
        <v>0</v>
      </c>
      <c r="BP8">
        <v>0</v>
      </c>
      <c r="BQ8">
        <v>0</v>
      </c>
      <c r="BR8">
        <v>0</v>
      </c>
      <c r="BS8">
        <v>0</v>
      </c>
      <c r="BT8">
        <v>5.4184881484594504E-3</v>
      </c>
      <c r="BU8">
        <v>5.5492307725903394E-3</v>
      </c>
    </row>
    <row r="9" spans="1:73" x14ac:dyDescent="0.25">
      <c r="A9">
        <v>1474</v>
      </c>
      <c r="B9">
        <v>556.61488866350066</v>
      </c>
      <c r="C9">
        <v>1.3059096519773947E-3</v>
      </c>
      <c r="D9">
        <v>20</v>
      </c>
      <c r="E9">
        <v>757</v>
      </c>
      <c r="F9">
        <v>-717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2.5582492136167843E-3</v>
      </c>
      <c r="N9">
        <v>2.5582492136167843E-3</v>
      </c>
      <c r="O9">
        <v>3.5563757612674558E-3</v>
      </c>
      <c r="P9">
        <v>6.238773467362629E-3</v>
      </c>
      <c r="Q9">
        <v>6.238773467362629E-3</v>
      </c>
      <c r="R9">
        <v>7.1795225256773999E-3</v>
      </c>
      <c r="S9">
        <v>7.1795225256773999E-3</v>
      </c>
      <c r="T9">
        <v>8.1074799862071237E-3</v>
      </c>
      <c r="U9">
        <v>8.1074799862071237E-3</v>
      </c>
      <c r="V9">
        <v>8.1074799862071237E-3</v>
      </c>
      <c r="W9">
        <v>8.1074799862071237E-3</v>
      </c>
      <c r="X9">
        <v>8.1074799862071237E-3</v>
      </c>
      <c r="Y9">
        <v>8.1074799862071237E-3</v>
      </c>
      <c r="Z9">
        <v>8.1074799862071237E-3</v>
      </c>
      <c r="AA9">
        <v>8.1074799862071237E-3</v>
      </c>
      <c r="AB9">
        <v>8.1074799862071237E-3</v>
      </c>
      <c r="AC9">
        <v>8.1074799862071237E-3</v>
      </c>
      <c r="AD9">
        <v>8.1074799862071237E-3</v>
      </c>
      <c r="AE9">
        <v>8.1074799862071237E-3</v>
      </c>
      <c r="AF9">
        <v>8.1074799862071237E-3</v>
      </c>
      <c r="AG9">
        <v>8.1074799862071237E-3</v>
      </c>
      <c r="AH9">
        <v>8.1074799862071237E-3</v>
      </c>
      <c r="AI9">
        <v>8.1074799862071237E-3</v>
      </c>
      <c r="AJ9">
        <v>8.1074799862071237E-3</v>
      </c>
      <c r="AK9">
        <v>8.1074799862071237E-3</v>
      </c>
      <c r="AL9">
        <v>8.1074799862071237E-3</v>
      </c>
      <c r="AM9">
        <v>8.1074799862071237E-3</v>
      </c>
      <c r="AN9">
        <v>8.1074799862071237E-3</v>
      </c>
      <c r="AO9">
        <v>8.1074799862071237E-3</v>
      </c>
      <c r="AP9">
        <v>8.1074799862071237E-3</v>
      </c>
      <c r="AQ9">
        <v>8.1074799862071237E-3</v>
      </c>
      <c r="AR9">
        <v>8.1074799862071237E-3</v>
      </c>
      <c r="AS9">
        <v>8.1074799862071237E-3</v>
      </c>
      <c r="AT9">
        <v>8.1074799862071237E-3</v>
      </c>
      <c r="AU9">
        <v>8.1074799862071237E-3</v>
      </c>
      <c r="AV9">
        <v>8.1074799862071237E-3</v>
      </c>
      <c r="AW9">
        <v>8.1074799862071237E-3</v>
      </c>
      <c r="AX9">
        <v>8.1074799862071237E-3</v>
      </c>
      <c r="AY9">
        <v>8.1074799862071237E-3</v>
      </c>
      <c r="AZ9">
        <v>8.1074799862071237E-3</v>
      </c>
      <c r="BA9">
        <v>8.1074799862071237E-3</v>
      </c>
      <c r="BB9">
        <v>8.1074799862071237E-3</v>
      </c>
      <c r="BC9">
        <v>8.1074799862071237E-3</v>
      </c>
      <c r="BD9">
        <v>8.1074799862071237E-3</v>
      </c>
      <c r="BE9">
        <v>8.1074799862071237E-3</v>
      </c>
      <c r="BF9">
        <v>8.1074799862071237E-3</v>
      </c>
      <c r="BG9">
        <v>7.1795225256773999E-3</v>
      </c>
      <c r="BH9">
        <v>7.1795225256773999E-3</v>
      </c>
      <c r="BI9">
        <v>6.238773467362629E-3</v>
      </c>
      <c r="BJ9">
        <v>6.238773467362629E-3</v>
      </c>
      <c r="BK9">
        <v>3.5563757612674558E-3</v>
      </c>
      <c r="BL9">
        <v>2.5582492136167843E-3</v>
      </c>
      <c r="BM9">
        <v>2.5582492136167843E-3</v>
      </c>
      <c r="BN9">
        <v>2.5582492136167843E-3</v>
      </c>
      <c r="BO9">
        <v>1.3059096519773947E-3</v>
      </c>
      <c r="BP9">
        <v>0</v>
      </c>
      <c r="BQ9">
        <v>0</v>
      </c>
      <c r="BR9">
        <v>0</v>
      </c>
      <c r="BS9">
        <v>0</v>
      </c>
      <c r="BT9">
        <v>5.5492307725903394E-3</v>
      </c>
      <c r="BU9">
        <v>5.5492307725903394E-3</v>
      </c>
    </row>
    <row r="10" spans="1:73" x14ac:dyDescent="0.25">
      <c r="A10">
        <v>1524</v>
      </c>
      <c r="B10">
        <v>466.62664224295276</v>
      </c>
      <c r="C10">
        <v>1.0947824939394825E-3</v>
      </c>
      <c r="D10">
        <v>30</v>
      </c>
      <c r="E10">
        <v>792</v>
      </c>
      <c r="F10">
        <v>-732</v>
      </c>
      <c r="G10">
        <v>0</v>
      </c>
      <c r="H10">
        <v>0</v>
      </c>
      <c r="I10">
        <v>0</v>
      </c>
      <c r="J10">
        <v>0</v>
      </c>
      <c r="K10">
        <v>0</v>
      </c>
      <c r="L10">
        <v>1.0947824939394825E-3</v>
      </c>
      <c r="M10">
        <v>3.6530317075562668E-3</v>
      </c>
      <c r="N10">
        <v>3.6530317075562668E-3</v>
      </c>
      <c r="O10">
        <v>4.6511582552069379E-3</v>
      </c>
      <c r="P10">
        <v>7.3335559613021111E-3</v>
      </c>
      <c r="Q10">
        <v>7.3335559613021111E-3</v>
      </c>
      <c r="R10">
        <v>8.2743050196168819E-3</v>
      </c>
      <c r="S10">
        <v>8.2743050196168819E-3</v>
      </c>
      <c r="T10">
        <v>9.2022624801466057E-3</v>
      </c>
      <c r="U10">
        <v>9.2022624801466057E-3</v>
      </c>
      <c r="V10">
        <v>9.2022624801466057E-3</v>
      </c>
      <c r="W10">
        <v>9.2022624801466057E-3</v>
      </c>
      <c r="X10">
        <v>9.2022624801466057E-3</v>
      </c>
      <c r="Y10">
        <v>9.2022624801466057E-3</v>
      </c>
      <c r="Z10">
        <v>9.2022624801466057E-3</v>
      </c>
      <c r="AA10">
        <v>9.2022624801466057E-3</v>
      </c>
      <c r="AB10">
        <v>9.2022624801466057E-3</v>
      </c>
      <c r="AC10">
        <v>9.2022624801466057E-3</v>
      </c>
      <c r="AD10">
        <v>9.2022624801466057E-3</v>
      </c>
      <c r="AE10">
        <v>9.2022624801466057E-3</v>
      </c>
      <c r="AF10">
        <v>9.2022624801466057E-3</v>
      </c>
      <c r="AG10">
        <v>9.2022624801466057E-3</v>
      </c>
      <c r="AH10">
        <v>9.2022624801466057E-3</v>
      </c>
      <c r="AI10">
        <v>9.2022624801466057E-3</v>
      </c>
      <c r="AJ10">
        <v>9.2022624801466057E-3</v>
      </c>
      <c r="AK10">
        <v>9.2022624801466057E-3</v>
      </c>
      <c r="AL10">
        <v>9.2022624801466057E-3</v>
      </c>
      <c r="AM10">
        <v>9.2022624801466057E-3</v>
      </c>
      <c r="AN10">
        <v>9.2022624801466057E-3</v>
      </c>
      <c r="AO10">
        <v>9.2022624801466057E-3</v>
      </c>
      <c r="AP10">
        <v>9.2022624801466057E-3</v>
      </c>
      <c r="AQ10">
        <v>9.2022624801466057E-3</v>
      </c>
      <c r="AR10">
        <v>9.2022624801466057E-3</v>
      </c>
      <c r="AS10">
        <v>9.2022624801466057E-3</v>
      </c>
      <c r="AT10">
        <v>9.2022624801466057E-3</v>
      </c>
      <c r="AU10">
        <v>9.2022624801466057E-3</v>
      </c>
      <c r="AV10">
        <v>9.2022624801466057E-3</v>
      </c>
      <c r="AW10">
        <v>9.2022624801466057E-3</v>
      </c>
      <c r="AX10">
        <v>9.2022624801466057E-3</v>
      </c>
      <c r="AY10">
        <v>9.2022624801466057E-3</v>
      </c>
      <c r="AZ10">
        <v>9.2022624801466057E-3</v>
      </c>
      <c r="BA10">
        <v>9.2022624801466057E-3</v>
      </c>
      <c r="BB10">
        <v>9.2022624801466057E-3</v>
      </c>
      <c r="BC10">
        <v>9.2022624801466057E-3</v>
      </c>
      <c r="BD10">
        <v>9.2022624801466057E-3</v>
      </c>
      <c r="BE10">
        <v>9.2022624801466057E-3</v>
      </c>
      <c r="BF10">
        <v>9.2022624801466057E-3</v>
      </c>
      <c r="BG10">
        <v>8.2743050196168819E-3</v>
      </c>
      <c r="BH10">
        <v>8.2743050196168819E-3</v>
      </c>
      <c r="BI10">
        <v>7.3335559613021111E-3</v>
      </c>
      <c r="BJ10">
        <v>7.3335559613021111E-3</v>
      </c>
      <c r="BK10">
        <v>4.6511582552069379E-3</v>
      </c>
      <c r="BL10">
        <v>3.6530317075562668E-3</v>
      </c>
      <c r="BM10">
        <v>3.6530317075562668E-3</v>
      </c>
      <c r="BN10">
        <v>3.6530317075562668E-3</v>
      </c>
      <c r="BO10">
        <v>2.4006921459168769E-3</v>
      </c>
      <c r="BP10">
        <v>1.0947824939394825E-3</v>
      </c>
      <c r="BQ10">
        <v>0</v>
      </c>
      <c r="BR10">
        <v>0</v>
      </c>
      <c r="BS10">
        <v>0</v>
      </c>
      <c r="BT10">
        <v>5.5492307725903394E-3</v>
      </c>
      <c r="BU10">
        <v>6.9892459728372602E-3</v>
      </c>
    </row>
    <row r="11" spans="1:73" x14ac:dyDescent="0.25">
      <c r="A11">
        <v>1524</v>
      </c>
      <c r="B11">
        <v>463.41287455425197</v>
      </c>
      <c r="C11">
        <v>1.0872424688173291E-3</v>
      </c>
      <c r="D11">
        <v>40</v>
      </c>
      <c r="E11">
        <v>802</v>
      </c>
      <c r="F11">
        <v>-722</v>
      </c>
      <c r="G11">
        <v>0</v>
      </c>
      <c r="H11">
        <v>0</v>
      </c>
      <c r="I11">
        <v>0</v>
      </c>
      <c r="J11">
        <v>0</v>
      </c>
      <c r="K11">
        <v>0</v>
      </c>
      <c r="L11">
        <v>2.1820249627568116E-3</v>
      </c>
      <c r="M11">
        <v>4.7402741763735955E-3</v>
      </c>
      <c r="N11">
        <v>4.7402741763735955E-3</v>
      </c>
      <c r="O11">
        <v>5.738400724024267E-3</v>
      </c>
      <c r="P11">
        <v>8.4207984301194402E-3</v>
      </c>
      <c r="Q11">
        <v>8.4207984301194402E-3</v>
      </c>
      <c r="R11">
        <v>9.3615474884342111E-3</v>
      </c>
      <c r="S11">
        <v>9.3615474884342111E-3</v>
      </c>
      <c r="T11">
        <v>1.0289504948963935E-2</v>
      </c>
      <c r="U11">
        <v>1.0289504948963935E-2</v>
      </c>
      <c r="V11">
        <v>1.0289504948963935E-2</v>
      </c>
      <c r="W11">
        <v>1.0289504948963935E-2</v>
      </c>
      <c r="X11">
        <v>1.0289504948963935E-2</v>
      </c>
      <c r="Y11">
        <v>1.0289504948963935E-2</v>
      </c>
      <c r="Z11">
        <v>1.0289504948963935E-2</v>
      </c>
      <c r="AA11">
        <v>1.0289504948963935E-2</v>
      </c>
      <c r="AB11">
        <v>1.0289504948963935E-2</v>
      </c>
      <c r="AC11">
        <v>1.0289504948963935E-2</v>
      </c>
      <c r="AD11">
        <v>1.0289504948963935E-2</v>
      </c>
      <c r="AE11">
        <v>1.0289504948963935E-2</v>
      </c>
      <c r="AF11">
        <v>1.0289504948963935E-2</v>
      </c>
      <c r="AG11">
        <v>1.0289504948963935E-2</v>
      </c>
      <c r="AH11">
        <v>1.0289504948963935E-2</v>
      </c>
      <c r="AI11">
        <v>1.0289504948963935E-2</v>
      </c>
      <c r="AJ11">
        <v>1.0289504948963935E-2</v>
      </c>
      <c r="AK11">
        <v>1.0289504948963935E-2</v>
      </c>
      <c r="AL11">
        <v>1.0289504948963935E-2</v>
      </c>
      <c r="AM11">
        <v>1.0289504948963935E-2</v>
      </c>
      <c r="AN11">
        <v>1.0289504948963935E-2</v>
      </c>
      <c r="AO11">
        <v>1.0289504948963935E-2</v>
      </c>
      <c r="AP11">
        <v>1.0289504948963935E-2</v>
      </c>
      <c r="AQ11">
        <v>1.0289504948963935E-2</v>
      </c>
      <c r="AR11">
        <v>1.0289504948963935E-2</v>
      </c>
      <c r="AS11">
        <v>1.0289504948963935E-2</v>
      </c>
      <c r="AT11">
        <v>1.0289504948963935E-2</v>
      </c>
      <c r="AU11">
        <v>1.0289504948963935E-2</v>
      </c>
      <c r="AV11">
        <v>1.0289504948963935E-2</v>
      </c>
      <c r="AW11">
        <v>1.0289504948963935E-2</v>
      </c>
      <c r="AX11">
        <v>1.0289504948963935E-2</v>
      </c>
      <c r="AY11">
        <v>1.0289504948963935E-2</v>
      </c>
      <c r="AZ11">
        <v>1.0289504948963935E-2</v>
      </c>
      <c r="BA11">
        <v>1.0289504948963935E-2</v>
      </c>
      <c r="BB11">
        <v>1.0289504948963935E-2</v>
      </c>
      <c r="BC11">
        <v>1.0289504948963935E-2</v>
      </c>
      <c r="BD11">
        <v>1.0289504948963935E-2</v>
      </c>
      <c r="BE11">
        <v>1.0289504948963935E-2</v>
      </c>
      <c r="BF11">
        <v>1.0289504948963935E-2</v>
      </c>
      <c r="BG11">
        <v>9.3615474884342111E-3</v>
      </c>
      <c r="BH11">
        <v>9.3615474884342111E-3</v>
      </c>
      <c r="BI11">
        <v>8.4207984301194402E-3</v>
      </c>
      <c r="BJ11">
        <v>8.4207984301194402E-3</v>
      </c>
      <c r="BK11">
        <v>5.738400724024267E-3</v>
      </c>
      <c r="BL11">
        <v>4.7402741763735955E-3</v>
      </c>
      <c r="BM11">
        <v>4.7402741763735955E-3</v>
      </c>
      <c r="BN11">
        <v>4.7402741763735955E-3</v>
      </c>
      <c r="BO11">
        <v>3.4879346147342061E-3</v>
      </c>
      <c r="BP11">
        <v>2.1820249627568116E-3</v>
      </c>
      <c r="BQ11">
        <v>1.0872424688173291E-3</v>
      </c>
      <c r="BR11">
        <v>0</v>
      </c>
      <c r="BS11">
        <v>0</v>
      </c>
      <c r="BT11">
        <v>5.5492307725903394E-3</v>
      </c>
      <c r="BU11">
        <v>7.4779846150443688E-3</v>
      </c>
    </row>
    <row r="12" spans="1:73" x14ac:dyDescent="0.25">
      <c r="A12">
        <v>1524</v>
      </c>
      <c r="B12">
        <v>449.54123323829396</v>
      </c>
      <c r="C12">
        <v>1.054697327369937E-3</v>
      </c>
      <c r="D12">
        <v>30</v>
      </c>
      <c r="E12">
        <v>792</v>
      </c>
      <c r="F12">
        <v>-732</v>
      </c>
      <c r="G12">
        <v>0</v>
      </c>
      <c r="H12">
        <v>0</v>
      </c>
      <c r="I12">
        <v>0</v>
      </c>
      <c r="J12">
        <v>0</v>
      </c>
      <c r="K12">
        <v>0</v>
      </c>
      <c r="L12">
        <v>3.2367222901267486E-3</v>
      </c>
      <c r="M12">
        <v>5.7949715037435325E-3</v>
      </c>
      <c r="N12">
        <v>5.7949715037435325E-3</v>
      </c>
      <c r="O12">
        <v>6.793098051394204E-3</v>
      </c>
      <c r="P12">
        <v>9.4754957574893772E-3</v>
      </c>
      <c r="Q12">
        <v>9.4754957574893772E-3</v>
      </c>
      <c r="R12">
        <v>1.0416244815804148E-2</v>
      </c>
      <c r="S12">
        <v>1.0416244815804148E-2</v>
      </c>
      <c r="T12">
        <v>1.1344202276333872E-2</v>
      </c>
      <c r="U12">
        <v>1.1344202276333872E-2</v>
      </c>
      <c r="V12">
        <v>1.1344202276333872E-2</v>
      </c>
      <c r="W12">
        <v>1.1344202276333872E-2</v>
      </c>
      <c r="X12">
        <v>1.1344202276333872E-2</v>
      </c>
      <c r="Y12">
        <v>1.1344202276333872E-2</v>
      </c>
      <c r="Z12">
        <v>1.1344202276333872E-2</v>
      </c>
      <c r="AA12">
        <v>1.1344202276333872E-2</v>
      </c>
      <c r="AB12">
        <v>1.1344202276333872E-2</v>
      </c>
      <c r="AC12">
        <v>1.1344202276333872E-2</v>
      </c>
      <c r="AD12">
        <v>1.1344202276333872E-2</v>
      </c>
      <c r="AE12">
        <v>1.1344202276333872E-2</v>
      </c>
      <c r="AF12">
        <v>1.1344202276333872E-2</v>
      </c>
      <c r="AG12">
        <v>1.1344202276333872E-2</v>
      </c>
      <c r="AH12">
        <v>1.1344202276333872E-2</v>
      </c>
      <c r="AI12">
        <v>1.1344202276333872E-2</v>
      </c>
      <c r="AJ12">
        <v>1.1344202276333872E-2</v>
      </c>
      <c r="AK12">
        <v>1.1344202276333872E-2</v>
      </c>
      <c r="AL12">
        <v>1.1344202276333872E-2</v>
      </c>
      <c r="AM12">
        <v>1.1344202276333872E-2</v>
      </c>
      <c r="AN12">
        <v>1.1344202276333872E-2</v>
      </c>
      <c r="AO12">
        <v>1.1344202276333872E-2</v>
      </c>
      <c r="AP12">
        <v>1.1344202276333872E-2</v>
      </c>
      <c r="AQ12">
        <v>1.1344202276333872E-2</v>
      </c>
      <c r="AR12">
        <v>1.1344202276333872E-2</v>
      </c>
      <c r="AS12">
        <v>1.1344202276333872E-2</v>
      </c>
      <c r="AT12">
        <v>1.1344202276333872E-2</v>
      </c>
      <c r="AU12">
        <v>1.1344202276333872E-2</v>
      </c>
      <c r="AV12">
        <v>1.1344202276333872E-2</v>
      </c>
      <c r="AW12">
        <v>1.1344202276333872E-2</v>
      </c>
      <c r="AX12">
        <v>1.1344202276333872E-2</v>
      </c>
      <c r="AY12">
        <v>1.1344202276333872E-2</v>
      </c>
      <c r="AZ12">
        <v>1.1344202276333872E-2</v>
      </c>
      <c r="BA12">
        <v>1.1344202276333872E-2</v>
      </c>
      <c r="BB12">
        <v>1.1344202276333872E-2</v>
      </c>
      <c r="BC12">
        <v>1.1344202276333872E-2</v>
      </c>
      <c r="BD12">
        <v>1.1344202276333872E-2</v>
      </c>
      <c r="BE12">
        <v>1.1344202276333872E-2</v>
      </c>
      <c r="BF12">
        <v>1.1344202276333872E-2</v>
      </c>
      <c r="BG12">
        <v>1.0416244815804148E-2</v>
      </c>
      <c r="BH12">
        <v>1.0416244815804148E-2</v>
      </c>
      <c r="BI12">
        <v>9.4754957574893772E-3</v>
      </c>
      <c r="BJ12">
        <v>9.4754957574893772E-3</v>
      </c>
      <c r="BK12">
        <v>6.793098051394204E-3</v>
      </c>
      <c r="BL12">
        <v>5.7949715037435325E-3</v>
      </c>
      <c r="BM12">
        <v>5.7949715037435325E-3</v>
      </c>
      <c r="BN12">
        <v>5.7949715037435325E-3</v>
      </c>
      <c r="BO12">
        <v>4.5426319421041431E-3</v>
      </c>
      <c r="BP12">
        <v>3.2367222901267486E-3</v>
      </c>
      <c r="BQ12">
        <v>1.0872424688173291E-3</v>
      </c>
      <c r="BR12">
        <v>0</v>
      </c>
      <c r="BS12">
        <v>0</v>
      </c>
      <c r="BT12">
        <v>5.5492307725903394E-3</v>
      </c>
      <c r="BU12">
        <v>6.9892459728372602E-3</v>
      </c>
    </row>
    <row r="13" spans="1:73" x14ac:dyDescent="0.25">
      <c r="A13">
        <v>1524</v>
      </c>
      <c r="B13">
        <v>436.29434158792651</v>
      </c>
      <c r="C13">
        <v>1.023617950915507E-3</v>
      </c>
      <c r="D13">
        <v>20</v>
      </c>
      <c r="E13">
        <v>782</v>
      </c>
      <c r="F13">
        <v>-742</v>
      </c>
      <c r="G13">
        <v>0</v>
      </c>
      <c r="H13">
        <v>0</v>
      </c>
      <c r="I13">
        <v>0</v>
      </c>
      <c r="J13">
        <v>0</v>
      </c>
      <c r="K13">
        <v>0</v>
      </c>
      <c r="L13">
        <v>4.2603402410422552E-3</v>
      </c>
      <c r="M13">
        <v>6.8185894546590395E-3</v>
      </c>
      <c r="N13">
        <v>6.8185894546590395E-3</v>
      </c>
      <c r="O13">
        <v>7.816716002309711E-3</v>
      </c>
      <c r="P13">
        <v>1.0499113708404884E-2</v>
      </c>
      <c r="Q13">
        <v>1.0499113708404884E-2</v>
      </c>
      <c r="R13">
        <v>1.1439862766719655E-2</v>
      </c>
      <c r="S13">
        <v>1.1439862766719655E-2</v>
      </c>
      <c r="T13">
        <v>1.2367820227249379E-2</v>
      </c>
      <c r="U13">
        <v>1.2367820227249379E-2</v>
      </c>
      <c r="V13">
        <v>1.2367820227249379E-2</v>
      </c>
      <c r="W13">
        <v>1.2367820227249379E-2</v>
      </c>
      <c r="X13">
        <v>1.2367820227249379E-2</v>
      </c>
      <c r="Y13">
        <v>1.2367820227249379E-2</v>
      </c>
      <c r="Z13">
        <v>1.2367820227249379E-2</v>
      </c>
      <c r="AA13">
        <v>1.2367820227249379E-2</v>
      </c>
      <c r="AB13">
        <v>1.2367820227249379E-2</v>
      </c>
      <c r="AC13">
        <v>1.2367820227249379E-2</v>
      </c>
      <c r="AD13">
        <v>1.2367820227249379E-2</v>
      </c>
      <c r="AE13">
        <v>1.2367820227249379E-2</v>
      </c>
      <c r="AF13">
        <v>1.2367820227249379E-2</v>
      </c>
      <c r="AG13">
        <v>1.2367820227249379E-2</v>
      </c>
      <c r="AH13">
        <v>1.2367820227249379E-2</v>
      </c>
      <c r="AI13">
        <v>1.2367820227249379E-2</v>
      </c>
      <c r="AJ13">
        <v>1.2367820227249379E-2</v>
      </c>
      <c r="AK13">
        <v>1.2367820227249379E-2</v>
      </c>
      <c r="AL13">
        <v>1.2367820227249379E-2</v>
      </c>
      <c r="AM13">
        <v>1.2367820227249379E-2</v>
      </c>
      <c r="AN13">
        <v>1.2367820227249379E-2</v>
      </c>
      <c r="AO13">
        <v>1.2367820227249379E-2</v>
      </c>
      <c r="AP13">
        <v>1.2367820227249379E-2</v>
      </c>
      <c r="AQ13">
        <v>1.2367820227249379E-2</v>
      </c>
      <c r="AR13">
        <v>1.2367820227249379E-2</v>
      </c>
      <c r="AS13">
        <v>1.2367820227249379E-2</v>
      </c>
      <c r="AT13">
        <v>1.2367820227249379E-2</v>
      </c>
      <c r="AU13">
        <v>1.2367820227249379E-2</v>
      </c>
      <c r="AV13">
        <v>1.2367820227249379E-2</v>
      </c>
      <c r="AW13">
        <v>1.2367820227249379E-2</v>
      </c>
      <c r="AX13">
        <v>1.2367820227249379E-2</v>
      </c>
      <c r="AY13">
        <v>1.2367820227249379E-2</v>
      </c>
      <c r="AZ13">
        <v>1.2367820227249379E-2</v>
      </c>
      <c r="BA13">
        <v>1.2367820227249379E-2</v>
      </c>
      <c r="BB13">
        <v>1.2367820227249379E-2</v>
      </c>
      <c r="BC13">
        <v>1.2367820227249379E-2</v>
      </c>
      <c r="BD13">
        <v>1.2367820227249379E-2</v>
      </c>
      <c r="BE13">
        <v>1.2367820227249379E-2</v>
      </c>
      <c r="BF13">
        <v>1.2367820227249379E-2</v>
      </c>
      <c r="BG13">
        <v>1.1439862766719655E-2</v>
      </c>
      <c r="BH13">
        <v>1.1439862766719655E-2</v>
      </c>
      <c r="BI13">
        <v>1.0499113708404884E-2</v>
      </c>
      <c r="BJ13">
        <v>1.0499113708404884E-2</v>
      </c>
      <c r="BK13">
        <v>7.816716002309711E-3</v>
      </c>
      <c r="BL13">
        <v>6.8185894546590395E-3</v>
      </c>
      <c r="BM13">
        <v>6.8185894546590395E-3</v>
      </c>
      <c r="BN13">
        <v>6.8185894546590395E-3</v>
      </c>
      <c r="BO13">
        <v>5.5662498930196501E-3</v>
      </c>
      <c r="BP13">
        <v>4.2603402410422552E-3</v>
      </c>
      <c r="BQ13">
        <v>1.0872424688173291E-3</v>
      </c>
      <c r="BR13">
        <v>0</v>
      </c>
      <c r="BS13">
        <v>0</v>
      </c>
      <c r="BT13">
        <v>6.2462387918691695E-3</v>
      </c>
      <c r="BU13">
        <v>6.5128573215164597E-3</v>
      </c>
    </row>
    <row r="14" spans="1:73" x14ac:dyDescent="0.25">
      <c r="A14">
        <v>1591</v>
      </c>
      <c r="B14">
        <v>341.01931856372096</v>
      </c>
      <c r="C14">
        <v>8.0008714946959653E-4</v>
      </c>
      <c r="D14">
        <v>10</v>
      </c>
      <c r="E14">
        <v>805.5</v>
      </c>
      <c r="F14">
        <v>-785.5</v>
      </c>
      <c r="G14">
        <v>0</v>
      </c>
      <c r="H14">
        <v>0</v>
      </c>
      <c r="I14">
        <v>0</v>
      </c>
      <c r="J14">
        <v>8.0008714946959653E-4</v>
      </c>
      <c r="K14">
        <v>8.0008714946959653E-4</v>
      </c>
      <c r="L14">
        <v>5.0604273905118513E-3</v>
      </c>
      <c r="M14">
        <v>7.6186766041286356E-3</v>
      </c>
      <c r="N14">
        <v>7.6186766041286356E-3</v>
      </c>
      <c r="O14">
        <v>8.6168031517793071E-3</v>
      </c>
      <c r="P14">
        <v>1.129920085787448E-2</v>
      </c>
      <c r="Q14">
        <v>1.129920085787448E-2</v>
      </c>
      <c r="R14">
        <v>1.2239949916189251E-2</v>
      </c>
      <c r="S14">
        <v>1.2239949916189251E-2</v>
      </c>
      <c r="T14">
        <v>1.3167907376718975E-2</v>
      </c>
      <c r="U14">
        <v>1.3167907376718975E-2</v>
      </c>
      <c r="V14">
        <v>1.3167907376718975E-2</v>
      </c>
      <c r="W14">
        <v>1.3167907376718975E-2</v>
      </c>
      <c r="X14">
        <v>1.3167907376718975E-2</v>
      </c>
      <c r="Y14">
        <v>1.3167907376718975E-2</v>
      </c>
      <c r="Z14">
        <v>1.3167907376718975E-2</v>
      </c>
      <c r="AA14">
        <v>1.3167907376718975E-2</v>
      </c>
      <c r="AB14">
        <v>1.3167907376718975E-2</v>
      </c>
      <c r="AC14">
        <v>1.3167907376718975E-2</v>
      </c>
      <c r="AD14">
        <v>1.3167907376718975E-2</v>
      </c>
      <c r="AE14">
        <v>1.3167907376718975E-2</v>
      </c>
      <c r="AF14">
        <v>1.3167907376718975E-2</v>
      </c>
      <c r="AG14">
        <v>1.3167907376718975E-2</v>
      </c>
      <c r="AH14">
        <v>1.3167907376718975E-2</v>
      </c>
      <c r="AI14">
        <v>1.3167907376718975E-2</v>
      </c>
      <c r="AJ14">
        <v>1.3167907376718975E-2</v>
      </c>
      <c r="AK14">
        <v>1.3167907376718975E-2</v>
      </c>
      <c r="AL14">
        <v>1.3167907376718975E-2</v>
      </c>
      <c r="AM14">
        <v>1.3167907376718975E-2</v>
      </c>
      <c r="AN14">
        <v>1.3167907376718975E-2</v>
      </c>
      <c r="AO14">
        <v>1.3167907376718975E-2</v>
      </c>
      <c r="AP14">
        <v>1.3167907376718975E-2</v>
      </c>
      <c r="AQ14">
        <v>1.3167907376718975E-2</v>
      </c>
      <c r="AR14">
        <v>1.3167907376718975E-2</v>
      </c>
      <c r="AS14">
        <v>1.3167907376718975E-2</v>
      </c>
      <c r="AT14">
        <v>1.3167907376718975E-2</v>
      </c>
      <c r="AU14">
        <v>1.3167907376718975E-2</v>
      </c>
      <c r="AV14">
        <v>1.3167907376718975E-2</v>
      </c>
      <c r="AW14">
        <v>1.3167907376718975E-2</v>
      </c>
      <c r="AX14">
        <v>1.3167907376718975E-2</v>
      </c>
      <c r="AY14">
        <v>1.3167907376718975E-2</v>
      </c>
      <c r="AZ14">
        <v>1.3167907376718975E-2</v>
      </c>
      <c r="BA14">
        <v>1.3167907376718975E-2</v>
      </c>
      <c r="BB14">
        <v>1.3167907376718975E-2</v>
      </c>
      <c r="BC14">
        <v>1.3167907376718975E-2</v>
      </c>
      <c r="BD14">
        <v>1.3167907376718975E-2</v>
      </c>
      <c r="BE14">
        <v>1.3167907376718975E-2</v>
      </c>
      <c r="BF14">
        <v>1.3167907376718975E-2</v>
      </c>
      <c r="BG14">
        <v>1.2239949916189251E-2</v>
      </c>
      <c r="BH14">
        <v>1.2239949916189251E-2</v>
      </c>
      <c r="BI14">
        <v>1.129920085787448E-2</v>
      </c>
      <c r="BJ14">
        <v>1.129920085787448E-2</v>
      </c>
      <c r="BK14">
        <v>8.6168031517793071E-3</v>
      </c>
      <c r="BL14">
        <v>7.6186766041286356E-3</v>
      </c>
      <c r="BM14">
        <v>7.6186766041286356E-3</v>
      </c>
      <c r="BN14">
        <v>7.6186766041286356E-3</v>
      </c>
      <c r="BO14">
        <v>6.3663370424892462E-3</v>
      </c>
      <c r="BP14">
        <v>5.0604273905118513E-3</v>
      </c>
      <c r="BQ14">
        <v>1.8873296182869257E-3</v>
      </c>
      <c r="BR14">
        <v>0</v>
      </c>
      <c r="BS14">
        <v>0</v>
      </c>
      <c r="BT14">
        <v>1.1943699529600716E-2</v>
      </c>
      <c r="BU14">
        <v>7.6490431398168572E-3</v>
      </c>
    </row>
    <row r="15" spans="1:73" x14ac:dyDescent="0.25">
      <c r="A15">
        <v>1591</v>
      </c>
      <c r="B15">
        <v>360.20067328849149</v>
      </c>
      <c r="C15">
        <v>8.4508974782485427E-4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0</v>
      </c>
      <c r="J15">
        <v>1.6451768972944509E-3</v>
      </c>
      <c r="K15">
        <v>1.6451768972944509E-3</v>
      </c>
      <c r="L15">
        <v>5.9055171383367057E-3</v>
      </c>
      <c r="M15">
        <v>8.46376635195349E-3</v>
      </c>
      <c r="N15">
        <v>8.46376635195349E-3</v>
      </c>
      <c r="O15">
        <v>9.4618928996041615E-3</v>
      </c>
      <c r="P15">
        <v>1.2144290605699335E-2</v>
      </c>
      <c r="Q15">
        <v>1.2144290605699335E-2</v>
      </c>
      <c r="R15">
        <v>1.3085039664014106E-2</v>
      </c>
      <c r="S15">
        <v>1.3085039664014106E-2</v>
      </c>
      <c r="T15">
        <v>1.4012997124543829E-2</v>
      </c>
      <c r="U15">
        <v>1.4012997124543829E-2</v>
      </c>
      <c r="V15">
        <v>1.4012997124543829E-2</v>
      </c>
      <c r="W15">
        <v>1.4012997124543829E-2</v>
      </c>
      <c r="X15">
        <v>1.4012997124543829E-2</v>
      </c>
      <c r="Y15">
        <v>1.4012997124543829E-2</v>
      </c>
      <c r="Z15">
        <v>1.4012997124543829E-2</v>
      </c>
      <c r="AA15">
        <v>1.4012997124543829E-2</v>
      </c>
      <c r="AB15">
        <v>1.4012997124543829E-2</v>
      </c>
      <c r="AC15">
        <v>1.4012997124543829E-2</v>
      </c>
      <c r="AD15">
        <v>1.4012997124543829E-2</v>
      </c>
      <c r="AE15">
        <v>1.4012997124543829E-2</v>
      </c>
      <c r="AF15">
        <v>1.4012997124543829E-2</v>
      </c>
      <c r="AG15">
        <v>1.4012997124543829E-2</v>
      </c>
      <c r="AH15">
        <v>1.4012997124543829E-2</v>
      </c>
      <c r="AI15">
        <v>1.4012997124543829E-2</v>
      </c>
      <c r="AJ15">
        <v>1.4012997124543829E-2</v>
      </c>
      <c r="AK15">
        <v>1.4012997124543829E-2</v>
      </c>
      <c r="AL15">
        <v>1.4012997124543829E-2</v>
      </c>
      <c r="AM15">
        <v>1.4012997124543829E-2</v>
      </c>
      <c r="AN15">
        <v>1.4012997124543829E-2</v>
      </c>
      <c r="AO15">
        <v>1.4012997124543829E-2</v>
      </c>
      <c r="AP15">
        <v>1.4012997124543829E-2</v>
      </c>
      <c r="AQ15">
        <v>1.4012997124543829E-2</v>
      </c>
      <c r="AR15">
        <v>1.4012997124543829E-2</v>
      </c>
      <c r="AS15">
        <v>1.4012997124543829E-2</v>
      </c>
      <c r="AT15">
        <v>1.4012997124543829E-2</v>
      </c>
      <c r="AU15">
        <v>1.4012997124543829E-2</v>
      </c>
      <c r="AV15">
        <v>1.4012997124543829E-2</v>
      </c>
      <c r="AW15">
        <v>1.4012997124543829E-2</v>
      </c>
      <c r="AX15">
        <v>1.4012997124543829E-2</v>
      </c>
      <c r="AY15">
        <v>1.4012997124543829E-2</v>
      </c>
      <c r="AZ15">
        <v>1.4012997124543829E-2</v>
      </c>
      <c r="BA15">
        <v>1.4012997124543829E-2</v>
      </c>
      <c r="BB15">
        <v>1.4012997124543829E-2</v>
      </c>
      <c r="BC15">
        <v>1.4012997124543829E-2</v>
      </c>
      <c r="BD15">
        <v>1.4012997124543829E-2</v>
      </c>
      <c r="BE15">
        <v>1.4012997124543829E-2</v>
      </c>
      <c r="BF15">
        <v>1.4012997124543829E-2</v>
      </c>
      <c r="BG15">
        <v>1.3085039664014106E-2</v>
      </c>
      <c r="BH15">
        <v>1.3085039664014106E-2</v>
      </c>
      <c r="BI15">
        <v>1.2144290605699335E-2</v>
      </c>
      <c r="BJ15">
        <v>1.2144290605699335E-2</v>
      </c>
      <c r="BK15">
        <v>9.4618928996041615E-3</v>
      </c>
      <c r="BL15">
        <v>8.46376635195349E-3</v>
      </c>
      <c r="BM15">
        <v>8.46376635195349E-3</v>
      </c>
      <c r="BN15">
        <v>8.46376635195349E-3</v>
      </c>
      <c r="BO15">
        <v>7.2114267903141006E-3</v>
      </c>
      <c r="BP15">
        <v>5.9055171383367057E-3</v>
      </c>
      <c r="BQ15">
        <v>1.8873296182869257E-3</v>
      </c>
      <c r="BR15">
        <v>0</v>
      </c>
      <c r="BS15">
        <v>0</v>
      </c>
      <c r="BT15">
        <v>1.2367820227249379E-2</v>
      </c>
      <c r="BU15">
        <v>7.1603044976097478E-3</v>
      </c>
    </row>
    <row r="16" spans="1:73" x14ac:dyDescent="0.25">
      <c r="A16">
        <v>1591</v>
      </c>
      <c r="B16">
        <v>344.38805281018222</v>
      </c>
      <c r="C16">
        <v>8.0799075150576145E-4</v>
      </c>
      <c r="D16">
        <v>-10</v>
      </c>
      <c r="E16">
        <v>785.5</v>
      </c>
      <c r="F16">
        <v>-805.5</v>
      </c>
      <c r="G16">
        <v>0</v>
      </c>
      <c r="H16">
        <v>0</v>
      </c>
      <c r="I16">
        <v>8.0799075150576145E-4</v>
      </c>
      <c r="J16">
        <v>2.4531676488002124E-3</v>
      </c>
      <c r="K16">
        <v>2.4531676488002124E-3</v>
      </c>
      <c r="L16">
        <v>6.7135078898424676E-3</v>
      </c>
      <c r="M16">
        <v>9.2717571034592518E-3</v>
      </c>
      <c r="N16">
        <v>9.2717571034592518E-3</v>
      </c>
      <c r="O16">
        <v>1.0269883651109923E-2</v>
      </c>
      <c r="P16">
        <v>1.2952281357205097E-2</v>
      </c>
      <c r="Q16">
        <v>1.2952281357205097E-2</v>
      </c>
      <c r="R16">
        <v>1.3893030415519867E-2</v>
      </c>
      <c r="S16">
        <v>1.3893030415519867E-2</v>
      </c>
      <c r="T16">
        <v>1.4820987876049591E-2</v>
      </c>
      <c r="U16">
        <v>1.4820987876049591E-2</v>
      </c>
      <c r="V16">
        <v>1.4820987876049591E-2</v>
      </c>
      <c r="W16">
        <v>1.4820987876049591E-2</v>
      </c>
      <c r="X16">
        <v>1.4820987876049591E-2</v>
      </c>
      <c r="Y16">
        <v>1.4820987876049591E-2</v>
      </c>
      <c r="Z16">
        <v>1.4820987876049591E-2</v>
      </c>
      <c r="AA16">
        <v>1.4820987876049591E-2</v>
      </c>
      <c r="AB16">
        <v>1.4820987876049591E-2</v>
      </c>
      <c r="AC16">
        <v>1.4820987876049591E-2</v>
      </c>
      <c r="AD16">
        <v>1.4820987876049591E-2</v>
      </c>
      <c r="AE16">
        <v>1.4820987876049591E-2</v>
      </c>
      <c r="AF16">
        <v>1.4820987876049591E-2</v>
      </c>
      <c r="AG16">
        <v>1.4820987876049591E-2</v>
      </c>
      <c r="AH16">
        <v>1.4820987876049591E-2</v>
      </c>
      <c r="AI16">
        <v>1.4820987876049591E-2</v>
      </c>
      <c r="AJ16">
        <v>1.4820987876049591E-2</v>
      </c>
      <c r="AK16">
        <v>1.4820987876049591E-2</v>
      </c>
      <c r="AL16">
        <v>1.4820987876049591E-2</v>
      </c>
      <c r="AM16">
        <v>1.4820987876049591E-2</v>
      </c>
      <c r="AN16">
        <v>1.4820987876049591E-2</v>
      </c>
      <c r="AO16">
        <v>1.4820987876049591E-2</v>
      </c>
      <c r="AP16">
        <v>1.4820987876049591E-2</v>
      </c>
      <c r="AQ16">
        <v>1.4820987876049591E-2</v>
      </c>
      <c r="AR16">
        <v>1.4820987876049591E-2</v>
      </c>
      <c r="AS16">
        <v>1.4820987876049591E-2</v>
      </c>
      <c r="AT16">
        <v>1.4820987876049591E-2</v>
      </c>
      <c r="AU16">
        <v>1.4820987876049591E-2</v>
      </c>
      <c r="AV16">
        <v>1.4820987876049591E-2</v>
      </c>
      <c r="AW16">
        <v>1.4820987876049591E-2</v>
      </c>
      <c r="AX16">
        <v>1.4820987876049591E-2</v>
      </c>
      <c r="AY16">
        <v>1.4820987876049591E-2</v>
      </c>
      <c r="AZ16">
        <v>1.4820987876049591E-2</v>
      </c>
      <c r="BA16">
        <v>1.4820987876049591E-2</v>
      </c>
      <c r="BB16">
        <v>1.4820987876049591E-2</v>
      </c>
      <c r="BC16">
        <v>1.4820987876049591E-2</v>
      </c>
      <c r="BD16">
        <v>1.4820987876049591E-2</v>
      </c>
      <c r="BE16">
        <v>1.4820987876049591E-2</v>
      </c>
      <c r="BF16">
        <v>1.4820987876049591E-2</v>
      </c>
      <c r="BG16">
        <v>1.3893030415519867E-2</v>
      </c>
      <c r="BH16">
        <v>1.3893030415519867E-2</v>
      </c>
      <c r="BI16">
        <v>1.2952281357205097E-2</v>
      </c>
      <c r="BJ16">
        <v>1.2952281357205097E-2</v>
      </c>
      <c r="BK16">
        <v>1.0269883651109923E-2</v>
      </c>
      <c r="BL16">
        <v>9.2717571034592518E-3</v>
      </c>
      <c r="BM16">
        <v>9.2717571034592518E-3</v>
      </c>
      <c r="BN16">
        <v>9.2717571034592518E-3</v>
      </c>
      <c r="BO16">
        <v>8.0194175418198625E-3</v>
      </c>
      <c r="BP16">
        <v>6.7135078898424676E-3</v>
      </c>
      <c r="BQ16">
        <v>1.8873296182869257E-3</v>
      </c>
      <c r="BR16">
        <v>0</v>
      </c>
      <c r="BS16">
        <v>0</v>
      </c>
      <c r="BT16">
        <v>1.2367820227249379E-2</v>
      </c>
      <c r="BU16">
        <v>6.6768988060126374E-3</v>
      </c>
    </row>
    <row r="17" spans="1:73" x14ac:dyDescent="0.25">
      <c r="A17">
        <v>1591</v>
      </c>
      <c r="B17">
        <v>381.4795173411062</v>
      </c>
      <c r="C17">
        <v>8.9501339952226797E-4</v>
      </c>
      <c r="D17">
        <v>-20</v>
      </c>
      <c r="E17">
        <v>775.5</v>
      </c>
      <c r="F17">
        <v>-815.5</v>
      </c>
      <c r="G17">
        <v>0</v>
      </c>
      <c r="H17">
        <v>0</v>
      </c>
      <c r="I17">
        <v>1.7030041510280294E-3</v>
      </c>
      <c r="J17">
        <v>3.3481810483224801E-3</v>
      </c>
      <c r="K17">
        <v>3.3481810483224801E-3</v>
      </c>
      <c r="L17">
        <v>7.6085212893647353E-3</v>
      </c>
      <c r="M17">
        <v>1.016677050298152E-2</v>
      </c>
      <c r="N17">
        <v>1.016677050298152E-2</v>
      </c>
      <c r="O17">
        <v>1.1164897050632191E-2</v>
      </c>
      <c r="P17">
        <v>1.3847294756727364E-2</v>
      </c>
      <c r="Q17">
        <v>1.3847294756727364E-2</v>
      </c>
      <c r="R17">
        <v>1.4788043815042135E-2</v>
      </c>
      <c r="S17">
        <v>1.4788043815042135E-2</v>
      </c>
      <c r="T17">
        <v>1.5716001275571861E-2</v>
      </c>
      <c r="U17">
        <v>1.5716001275571861E-2</v>
      </c>
      <c r="V17">
        <v>1.5716001275571861E-2</v>
      </c>
      <c r="W17">
        <v>1.5716001275571861E-2</v>
      </c>
      <c r="X17">
        <v>1.5716001275571861E-2</v>
      </c>
      <c r="Y17">
        <v>1.5716001275571861E-2</v>
      </c>
      <c r="Z17">
        <v>1.5716001275571861E-2</v>
      </c>
      <c r="AA17">
        <v>1.5716001275571861E-2</v>
      </c>
      <c r="AB17">
        <v>1.5716001275571861E-2</v>
      </c>
      <c r="AC17">
        <v>1.5716001275571861E-2</v>
      </c>
      <c r="AD17">
        <v>1.5716001275571861E-2</v>
      </c>
      <c r="AE17">
        <v>1.5716001275571861E-2</v>
      </c>
      <c r="AF17">
        <v>1.5716001275571861E-2</v>
      </c>
      <c r="AG17">
        <v>1.5716001275571861E-2</v>
      </c>
      <c r="AH17">
        <v>1.5716001275571861E-2</v>
      </c>
      <c r="AI17">
        <v>1.5716001275571861E-2</v>
      </c>
      <c r="AJ17">
        <v>1.5716001275571861E-2</v>
      </c>
      <c r="AK17">
        <v>1.5716001275571861E-2</v>
      </c>
      <c r="AL17">
        <v>1.5716001275571861E-2</v>
      </c>
      <c r="AM17">
        <v>1.5716001275571861E-2</v>
      </c>
      <c r="AN17">
        <v>1.5716001275571861E-2</v>
      </c>
      <c r="AO17">
        <v>1.5716001275571861E-2</v>
      </c>
      <c r="AP17">
        <v>1.5716001275571861E-2</v>
      </c>
      <c r="AQ17">
        <v>1.5716001275571861E-2</v>
      </c>
      <c r="AR17">
        <v>1.5716001275571861E-2</v>
      </c>
      <c r="AS17">
        <v>1.5716001275571861E-2</v>
      </c>
      <c r="AT17">
        <v>1.5716001275571861E-2</v>
      </c>
      <c r="AU17">
        <v>1.5716001275571861E-2</v>
      </c>
      <c r="AV17">
        <v>1.5716001275571861E-2</v>
      </c>
      <c r="AW17">
        <v>1.5716001275571861E-2</v>
      </c>
      <c r="AX17">
        <v>1.5716001275571861E-2</v>
      </c>
      <c r="AY17">
        <v>1.5716001275571861E-2</v>
      </c>
      <c r="AZ17">
        <v>1.5716001275571861E-2</v>
      </c>
      <c r="BA17">
        <v>1.5716001275571861E-2</v>
      </c>
      <c r="BB17">
        <v>1.5716001275571861E-2</v>
      </c>
      <c r="BC17">
        <v>1.5716001275571861E-2</v>
      </c>
      <c r="BD17">
        <v>1.5716001275571861E-2</v>
      </c>
      <c r="BE17">
        <v>1.5716001275571861E-2</v>
      </c>
      <c r="BF17">
        <v>1.5716001275571861E-2</v>
      </c>
      <c r="BG17">
        <v>1.4788043815042135E-2</v>
      </c>
      <c r="BH17">
        <v>1.4788043815042135E-2</v>
      </c>
      <c r="BI17">
        <v>1.3847294756727364E-2</v>
      </c>
      <c r="BJ17">
        <v>1.3847294756727364E-2</v>
      </c>
      <c r="BK17">
        <v>1.1164897050632191E-2</v>
      </c>
      <c r="BL17">
        <v>1.016677050298152E-2</v>
      </c>
      <c r="BM17">
        <v>1.016677050298152E-2</v>
      </c>
      <c r="BN17">
        <v>1.016677050298152E-2</v>
      </c>
      <c r="BO17">
        <v>8.9144309413421302E-3</v>
      </c>
      <c r="BP17">
        <v>7.6085212893647353E-3</v>
      </c>
      <c r="BQ17">
        <v>1.8873296182869257E-3</v>
      </c>
      <c r="BR17">
        <v>0</v>
      </c>
      <c r="BS17">
        <v>0</v>
      </c>
      <c r="BT17">
        <v>1.2405994242081816E-2</v>
      </c>
      <c r="BU17">
        <v>6.2082088503092742E-3</v>
      </c>
    </row>
    <row r="18" spans="1:73" x14ac:dyDescent="0.25">
      <c r="A18">
        <v>1549</v>
      </c>
      <c r="B18">
        <v>640.66203531633323</v>
      </c>
      <c r="C18">
        <v>1.5030980173454784E-3</v>
      </c>
      <c r="D18">
        <v>-30</v>
      </c>
      <c r="E18">
        <v>744.5</v>
      </c>
      <c r="F18">
        <v>-804.5</v>
      </c>
      <c r="G18">
        <v>0</v>
      </c>
      <c r="H18">
        <v>0</v>
      </c>
      <c r="I18">
        <v>3.2061021683735076E-3</v>
      </c>
      <c r="J18">
        <v>4.8512790656679589E-3</v>
      </c>
      <c r="K18">
        <v>4.8512790656679589E-3</v>
      </c>
      <c r="L18">
        <v>9.1116193067102141E-3</v>
      </c>
      <c r="M18">
        <v>1.1669868520326998E-2</v>
      </c>
      <c r="N18">
        <v>1.1669868520326998E-2</v>
      </c>
      <c r="O18">
        <v>1.266799506797767E-2</v>
      </c>
      <c r="P18">
        <v>1.5350392774072843E-2</v>
      </c>
      <c r="Q18">
        <v>1.5350392774072843E-2</v>
      </c>
      <c r="R18">
        <v>1.6291141832387612E-2</v>
      </c>
      <c r="S18">
        <v>1.6291141832387612E-2</v>
      </c>
      <c r="T18">
        <v>1.7219099292917338E-2</v>
      </c>
      <c r="U18">
        <v>1.7219099292917338E-2</v>
      </c>
      <c r="V18">
        <v>1.7219099292917338E-2</v>
      </c>
      <c r="W18">
        <v>1.7219099292917338E-2</v>
      </c>
      <c r="X18">
        <v>1.7219099292917338E-2</v>
      </c>
      <c r="Y18">
        <v>1.7219099292917338E-2</v>
      </c>
      <c r="Z18">
        <v>1.7219099292917338E-2</v>
      </c>
      <c r="AA18">
        <v>1.7219099292917338E-2</v>
      </c>
      <c r="AB18">
        <v>1.7219099292917338E-2</v>
      </c>
      <c r="AC18">
        <v>1.7219099292917338E-2</v>
      </c>
      <c r="AD18">
        <v>1.7219099292917338E-2</v>
      </c>
      <c r="AE18">
        <v>1.7219099292917338E-2</v>
      </c>
      <c r="AF18">
        <v>1.7219099292917338E-2</v>
      </c>
      <c r="AG18">
        <v>1.7219099292917338E-2</v>
      </c>
      <c r="AH18">
        <v>1.7219099292917338E-2</v>
      </c>
      <c r="AI18">
        <v>1.7219099292917338E-2</v>
      </c>
      <c r="AJ18">
        <v>1.7219099292917338E-2</v>
      </c>
      <c r="AK18">
        <v>1.7219099292917338E-2</v>
      </c>
      <c r="AL18">
        <v>1.7219099292917338E-2</v>
      </c>
      <c r="AM18">
        <v>1.7219099292917338E-2</v>
      </c>
      <c r="AN18">
        <v>1.7219099292917338E-2</v>
      </c>
      <c r="AO18">
        <v>1.7219099292917338E-2</v>
      </c>
      <c r="AP18">
        <v>1.7219099292917338E-2</v>
      </c>
      <c r="AQ18">
        <v>1.7219099292917338E-2</v>
      </c>
      <c r="AR18">
        <v>1.7219099292917338E-2</v>
      </c>
      <c r="AS18">
        <v>1.7219099292917338E-2</v>
      </c>
      <c r="AT18">
        <v>1.7219099292917338E-2</v>
      </c>
      <c r="AU18">
        <v>1.7219099292917338E-2</v>
      </c>
      <c r="AV18">
        <v>1.7219099292917338E-2</v>
      </c>
      <c r="AW18">
        <v>1.7219099292917338E-2</v>
      </c>
      <c r="AX18">
        <v>1.7219099292917338E-2</v>
      </c>
      <c r="AY18">
        <v>1.7219099292917338E-2</v>
      </c>
      <c r="AZ18">
        <v>1.7219099292917338E-2</v>
      </c>
      <c r="BA18">
        <v>1.7219099292917338E-2</v>
      </c>
      <c r="BB18">
        <v>1.7219099292917338E-2</v>
      </c>
      <c r="BC18">
        <v>1.7219099292917338E-2</v>
      </c>
      <c r="BD18">
        <v>1.7219099292917338E-2</v>
      </c>
      <c r="BE18">
        <v>1.7219099292917338E-2</v>
      </c>
      <c r="BF18">
        <v>1.7219099292917338E-2</v>
      </c>
      <c r="BG18">
        <v>1.6291141832387612E-2</v>
      </c>
      <c r="BH18">
        <v>1.6291141832387612E-2</v>
      </c>
      <c r="BI18">
        <v>1.5350392774072843E-2</v>
      </c>
      <c r="BJ18">
        <v>1.5350392774072843E-2</v>
      </c>
      <c r="BK18">
        <v>1.266799506797767E-2</v>
      </c>
      <c r="BL18">
        <v>1.1669868520326998E-2</v>
      </c>
      <c r="BM18">
        <v>1.1669868520326998E-2</v>
      </c>
      <c r="BN18">
        <v>1.1669868520326998E-2</v>
      </c>
      <c r="BO18">
        <v>8.9144309413421302E-3</v>
      </c>
      <c r="BP18">
        <v>7.6085212893647353E-3</v>
      </c>
      <c r="BQ18">
        <v>1.8873296182869257E-3</v>
      </c>
      <c r="BR18">
        <v>0</v>
      </c>
      <c r="BS18">
        <v>0</v>
      </c>
      <c r="BT18">
        <v>1.2367820227249379E-2</v>
      </c>
      <c r="BU18">
        <v>5.5492307725903394E-3</v>
      </c>
    </row>
    <row r="19" spans="1:73" x14ac:dyDescent="0.25">
      <c r="A19">
        <v>1549</v>
      </c>
      <c r="B19">
        <v>693.46177424027121</v>
      </c>
      <c r="C19">
        <v>1.6269748486825244E-3</v>
      </c>
      <c r="D19">
        <v>-40</v>
      </c>
      <c r="E19">
        <v>734.5</v>
      </c>
      <c r="F19">
        <v>-814.5</v>
      </c>
      <c r="G19">
        <v>0</v>
      </c>
      <c r="H19">
        <v>0</v>
      </c>
      <c r="I19">
        <v>4.8330770170560318E-3</v>
      </c>
      <c r="J19">
        <v>6.4782539143504831E-3</v>
      </c>
      <c r="K19">
        <v>6.4782539143504831E-3</v>
      </c>
      <c r="L19">
        <v>1.0738594155392739E-2</v>
      </c>
      <c r="M19">
        <v>1.3296843369009523E-2</v>
      </c>
      <c r="N19">
        <v>1.3296843369009523E-2</v>
      </c>
      <c r="O19">
        <v>1.4294969916660195E-2</v>
      </c>
      <c r="P19">
        <v>1.6977367622755368E-2</v>
      </c>
      <c r="Q19">
        <v>1.6977367622755368E-2</v>
      </c>
      <c r="R19">
        <v>1.7918116681070136E-2</v>
      </c>
      <c r="S19">
        <v>1.7918116681070136E-2</v>
      </c>
      <c r="T19">
        <v>1.8846074141599861E-2</v>
      </c>
      <c r="U19">
        <v>1.8846074141599861E-2</v>
      </c>
      <c r="V19">
        <v>1.8846074141599861E-2</v>
      </c>
      <c r="W19">
        <v>1.8846074141599861E-2</v>
      </c>
      <c r="X19">
        <v>1.8846074141599861E-2</v>
      </c>
      <c r="Y19">
        <v>1.8846074141599861E-2</v>
      </c>
      <c r="Z19">
        <v>1.8846074141599861E-2</v>
      </c>
      <c r="AA19">
        <v>1.8846074141599861E-2</v>
      </c>
      <c r="AB19">
        <v>1.8846074141599861E-2</v>
      </c>
      <c r="AC19">
        <v>1.8846074141599861E-2</v>
      </c>
      <c r="AD19">
        <v>1.8846074141599861E-2</v>
      </c>
      <c r="AE19">
        <v>1.8846074141599861E-2</v>
      </c>
      <c r="AF19">
        <v>1.8846074141599861E-2</v>
      </c>
      <c r="AG19">
        <v>1.8846074141599861E-2</v>
      </c>
      <c r="AH19">
        <v>1.8846074141599861E-2</v>
      </c>
      <c r="AI19">
        <v>1.8846074141599861E-2</v>
      </c>
      <c r="AJ19">
        <v>1.8846074141599861E-2</v>
      </c>
      <c r="AK19">
        <v>1.8846074141599861E-2</v>
      </c>
      <c r="AL19">
        <v>1.8846074141599861E-2</v>
      </c>
      <c r="AM19">
        <v>1.8846074141599861E-2</v>
      </c>
      <c r="AN19">
        <v>1.8846074141599861E-2</v>
      </c>
      <c r="AO19">
        <v>1.8846074141599861E-2</v>
      </c>
      <c r="AP19">
        <v>1.8846074141599861E-2</v>
      </c>
      <c r="AQ19">
        <v>1.8846074141599861E-2</v>
      </c>
      <c r="AR19">
        <v>1.8846074141599861E-2</v>
      </c>
      <c r="AS19">
        <v>1.8846074141599861E-2</v>
      </c>
      <c r="AT19">
        <v>1.8846074141599861E-2</v>
      </c>
      <c r="AU19">
        <v>1.8846074141599861E-2</v>
      </c>
      <c r="AV19">
        <v>1.8846074141599861E-2</v>
      </c>
      <c r="AW19">
        <v>1.8846074141599861E-2</v>
      </c>
      <c r="AX19">
        <v>1.8846074141599861E-2</v>
      </c>
      <c r="AY19">
        <v>1.8846074141599861E-2</v>
      </c>
      <c r="AZ19">
        <v>1.8846074141599861E-2</v>
      </c>
      <c r="BA19">
        <v>1.8846074141599861E-2</v>
      </c>
      <c r="BB19">
        <v>1.8846074141599861E-2</v>
      </c>
      <c r="BC19">
        <v>1.8846074141599861E-2</v>
      </c>
      <c r="BD19">
        <v>1.8846074141599861E-2</v>
      </c>
      <c r="BE19">
        <v>1.8846074141599861E-2</v>
      </c>
      <c r="BF19">
        <v>1.8846074141599861E-2</v>
      </c>
      <c r="BG19">
        <v>1.7918116681070136E-2</v>
      </c>
      <c r="BH19">
        <v>1.7918116681070136E-2</v>
      </c>
      <c r="BI19">
        <v>1.6977367622755368E-2</v>
      </c>
      <c r="BJ19">
        <v>1.6977367622755368E-2</v>
      </c>
      <c r="BK19">
        <v>1.4294969916660195E-2</v>
      </c>
      <c r="BL19">
        <v>1.3296843369009523E-2</v>
      </c>
      <c r="BM19">
        <v>1.3296843369009523E-2</v>
      </c>
      <c r="BN19">
        <v>1.3296843369009523E-2</v>
      </c>
      <c r="BO19">
        <v>8.9144309413421302E-3</v>
      </c>
      <c r="BP19">
        <v>7.6085212893647353E-3</v>
      </c>
      <c r="BQ19">
        <v>1.8873296182869257E-3</v>
      </c>
      <c r="BR19">
        <v>0</v>
      </c>
      <c r="BS19">
        <v>0</v>
      </c>
      <c r="BT19">
        <v>1.2367820227249377E-2</v>
      </c>
      <c r="BU19">
        <v>5.5492307725903377E-3</v>
      </c>
    </row>
    <row r="20" spans="1:73" x14ac:dyDescent="0.25">
      <c r="A20">
        <v>1549</v>
      </c>
      <c r="B20">
        <v>702.66336293737891</v>
      </c>
      <c r="C20">
        <v>1.6485632821538819E-3</v>
      </c>
      <c r="D20">
        <v>-30</v>
      </c>
      <c r="E20">
        <v>744.5</v>
      </c>
      <c r="F20">
        <v>-804.5</v>
      </c>
      <c r="G20">
        <v>0</v>
      </c>
      <c r="H20">
        <v>0</v>
      </c>
      <c r="I20">
        <v>6.4816402992099141E-3</v>
      </c>
      <c r="J20">
        <v>8.1268171965043646E-3</v>
      </c>
      <c r="K20">
        <v>8.1268171965043646E-3</v>
      </c>
      <c r="L20">
        <v>1.2387157437546622E-2</v>
      </c>
      <c r="M20">
        <v>1.4945406651163406E-2</v>
      </c>
      <c r="N20">
        <v>1.4945406651163406E-2</v>
      </c>
      <c r="O20">
        <v>1.5943533198814076E-2</v>
      </c>
      <c r="P20">
        <v>1.8625930904909251E-2</v>
      </c>
      <c r="Q20">
        <v>1.8625930904909251E-2</v>
      </c>
      <c r="R20">
        <v>1.9566679963224018E-2</v>
      </c>
      <c r="S20">
        <v>1.9566679963224018E-2</v>
      </c>
      <c r="T20">
        <v>2.0494637423753743E-2</v>
      </c>
      <c r="U20">
        <v>2.0494637423753743E-2</v>
      </c>
      <c r="V20">
        <v>2.0494637423753743E-2</v>
      </c>
      <c r="W20">
        <v>2.0494637423753743E-2</v>
      </c>
      <c r="X20">
        <v>2.0494637423753743E-2</v>
      </c>
      <c r="Y20">
        <v>2.0494637423753743E-2</v>
      </c>
      <c r="Z20">
        <v>2.0494637423753743E-2</v>
      </c>
      <c r="AA20">
        <v>2.0494637423753743E-2</v>
      </c>
      <c r="AB20">
        <v>2.0494637423753743E-2</v>
      </c>
      <c r="AC20">
        <v>2.0494637423753743E-2</v>
      </c>
      <c r="AD20">
        <v>2.0494637423753743E-2</v>
      </c>
      <c r="AE20">
        <v>2.0494637423753743E-2</v>
      </c>
      <c r="AF20">
        <v>2.0494637423753743E-2</v>
      </c>
      <c r="AG20">
        <v>2.0494637423753743E-2</v>
      </c>
      <c r="AH20">
        <v>2.0494637423753743E-2</v>
      </c>
      <c r="AI20">
        <v>2.0494637423753743E-2</v>
      </c>
      <c r="AJ20">
        <v>2.0494637423753743E-2</v>
      </c>
      <c r="AK20">
        <v>2.0494637423753743E-2</v>
      </c>
      <c r="AL20">
        <v>2.0494637423753743E-2</v>
      </c>
      <c r="AM20">
        <v>2.0494637423753743E-2</v>
      </c>
      <c r="AN20">
        <v>2.0494637423753743E-2</v>
      </c>
      <c r="AO20">
        <v>2.0494637423753743E-2</v>
      </c>
      <c r="AP20">
        <v>2.0494637423753743E-2</v>
      </c>
      <c r="AQ20">
        <v>2.0494637423753743E-2</v>
      </c>
      <c r="AR20">
        <v>2.0494637423753743E-2</v>
      </c>
      <c r="AS20">
        <v>2.0494637423753743E-2</v>
      </c>
      <c r="AT20">
        <v>2.0494637423753743E-2</v>
      </c>
      <c r="AU20">
        <v>2.0494637423753743E-2</v>
      </c>
      <c r="AV20">
        <v>2.0494637423753743E-2</v>
      </c>
      <c r="AW20">
        <v>2.0494637423753743E-2</v>
      </c>
      <c r="AX20">
        <v>2.0494637423753743E-2</v>
      </c>
      <c r="AY20">
        <v>2.0494637423753743E-2</v>
      </c>
      <c r="AZ20">
        <v>2.0494637423753743E-2</v>
      </c>
      <c r="BA20">
        <v>2.0494637423753743E-2</v>
      </c>
      <c r="BB20">
        <v>2.0494637423753743E-2</v>
      </c>
      <c r="BC20">
        <v>2.0494637423753743E-2</v>
      </c>
      <c r="BD20">
        <v>2.0494637423753743E-2</v>
      </c>
      <c r="BE20">
        <v>2.0494637423753743E-2</v>
      </c>
      <c r="BF20">
        <v>2.0494637423753743E-2</v>
      </c>
      <c r="BG20">
        <v>1.9566679963224018E-2</v>
      </c>
      <c r="BH20">
        <v>1.9566679963224018E-2</v>
      </c>
      <c r="BI20">
        <v>1.8625930904909251E-2</v>
      </c>
      <c r="BJ20">
        <v>1.8625930904909251E-2</v>
      </c>
      <c r="BK20">
        <v>1.5943533198814076E-2</v>
      </c>
      <c r="BL20">
        <v>1.4945406651163406E-2</v>
      </c>
      <c r="BM20">
        <v>1.4945406651163406E-2</v>
      </c>
      <c r="BN20">
        <v>1.4945406651163406E-2</v>
      </c>
      <c r="BO20">
        <v>8.9144309413421302E-3</v>
      </c>
      <c r="BP20">
        <v>7.6085212893647353E-3</v>
      </c>
      <c r="BQ20">
        <v>1.8873296182869257E-3</v>
      </c>
      <c r="BR20">
        <v>0</v>
      </c>
      <c r="BS20">
        <v>0</v>
      </c>
      <c r="BT20">
        <v>1.2367820227249379E-2</v>
      </c>
      <c r="BU20">
        <v>5.5492307725903377E-3</v>
      </c>
    </row>
    <row r="21" spans="1:73" x14ac:dyDescent="0.25">
      <c r="A21">
        <v>1549</v>
      </c>
      <c r="B21">
        <v>646.57633124428673</v>
      </c>
      <c r="C21">
        <v>1.5169739238191809E-3</v>
      </c>
      <c r="D21">
        <v>-20</v>
      </c>
      <c r="E21">
        <v>754.5</v>
      </c>
      <c r="F21">
        <v>-794.5</v>
      </c>
      <c r="G21">
        <v>0</v>
      </c>
      <c r="H21">
        <v>0</v>
      </c>
      <c r="I21">
        <v>6.4816402992099141E-3</v>
      </c>
      <c r="J21">
        <v>9.643791120323545E-3</v>
      </c>
      <c r="K21">
        <v>9.643791120323545E-3</v>
      </c>
      <c r="L21">
        <v>1.3904131361365802E-2</v>
      </c>
      <c r="M21">
        <v>1.6462380574982588E-2</v>
      </c>
      <c r="N21">
        <v>1.6462380574982588E-2</v>
      </c>
      <c r="O21">
        <v>1.7460507122633258E-2</v>
      </c>
      <c r="P21">
        <v>2.0142904828728433E-2</v>
      </c>
      <c r="Q21">
        <v>2.0142904828728433E-2</v>
      </c>
      <c r="R21">
        <v>2.10836538870432E-2</v>
      </c>
      <c r="S21">
        <v>2.10836538870432E-2</v>
      </c>
      <c r="T21">
        <v>2.2011611347572926E-2</v>
      </c>
      <c r="U21">
        <v>2.2011611347572926E-2</v>
      </c>
      <c r="V21">
        <v>2.2011611347572926E-2</v>
      </c>
      <c r="W21">
        <v>2.2011611347572926E-2</v>
      </c>
      <c r="X21">
        <v>2.2011611347572926E-2</v>
      </c>
      <c r="Y21">
        <v>2.2011611347572926E-2</v>
      </c>
      <c r="Z21">
        <v>2.2011611347572926E-2</v>
      </c>
      <c r="AA21">
        <v>2.2011611347572926E-2</v>
      </c>
      <c r="AB21">
        <v>2.2011611347572926E-2</v>
      </c>
      <c r="AC21">
        <v>2.2011611347572926E-2</v>
      </c>
      <c r="AD21">
        <v>2.2011611347572926E-2</v>
      </c>
      <c r="AE21">
        <v>2.2011611347572926E-2</v>
      </c>
      <c r="AF21">
        <v>2.2011611347572926E-2</v>
      </c>
      <c r="AG21">
        <v>2.2011611347572926E-2</v>
      </c>
      <c r="AH21">
        <v>2.2011611347572926E-2</v>
      </c>
      <c r="AI21">
        <v>2.2011611347572926E-2</v>
      </c>
      <c r="AJ21">
        <v>2.2011611347572926E-2</v>
      </c>
      <c r="AK21">
        <v>2.2011611347572926E-2</v>
      </c>
      <c r="AL21">
        <v>2.2011611347572926E-2</v>
      </c>
      <c r="AM21">
        <v>2.2011611347572926E-2</v>
      </c>
      <c r="AN21">
        <v>2.2011611347572926E-2</v>
      </c>
      <c r="AO21">
        <v>2.2011611347572926E-2</v>
      </c>
      <c r="AP21">
        <v>2.2011611347572926E-2</v>
      </c>
      <c r="AQ21">
        <v>2.2011611347572926E-2</v>
      </c>
      <c r="AR21">
        <v>2.2011611347572926E-2</v>
      </c>
      <c r="AS21">
        <v>2.2011611347572926E-2</v>
      </c>
      <c r="AT21">
        <v>2.2011611347572926E-2</v>
      </c>
      <c r="AU21">
        <v>2.2011611347572926E-2</v>
      </c>
      <c r="AV21">
        <v>2.2011611347572926E-2</v>
      </c>
      <c r="AW21">
        <v>2.2011611347572926E-2</v>
      </c>
      <c r="AX21">
        <v>2.2011611347572926E-2</v>
      </c>
      <c r="AY21">
        <v>2.2011611347572926E-2</v>
      </c>
      <c r="AZ21">
        <v>2.2011611347572926E-2</v>
      </c>
      <c r="BA21">
        <v>2.2011611347572926E-2</v>
      </c>
      <c r="BB21">
        <v>2.2011611347572926E-2</v>
      </c>
      <c r="BC21">
        <v>2.2011611347572926E-2</v>
      </c>
      <c r="BD21">
        <v>2.2011611347572926E-2</v>
      </c>
      <c r="BE21">
        <v>2.2011611347572926E-2</v>
      </c>
      <c r="BF21">
        <v>2.2011611347572926E-2</v>
      </c>
      <c r="BG21">
        <v>2.10836538870432E-2</v>
      </c>
      <c r="BH21">
        <v>2.10836538870432E-2</v>
      </c>
      <c r="BI21">
        <v>2.0142904828728433E-2</v>
      </c>
      <c r="BJ21">
        <v>2.0142904828728433E-2</v>
      </c>
      <c r="BK21">
        <v>1.7460507122633258E-2</v>
      </c>
      <c r="BL21">
        <v>1.6462380574982588E-2</v>
      </c>
      <c r="BM21">
        <v>1.6462380574982588E-2</v>
      </c>
      <c r="BN21">
        <v>1.6462380574982588E-2</v>
      </c>
      <c r="BO21">
        <v>1.0431404865161311E-2</v>
      </c>
      <c r="BP21">
        <v>7.6085212893647353E-3</v>
      </c>
      <c r="BQ21">
        <v>1.8873296182869257E-3</v>
      </c>
      <c r="BR21">
        <v>0</v>
      </c>
      <c r="BS21">
        <v>0</v>
      </c>
      <c r="BT21">
        <v>1.2367820227249381E-2</v>
      </c>
      <c r="BU21">
        <v>5.5492307725903377E-3</v>
      </c>
    </row>
    <row r="22" spans="1:73" x14ac:dyDescent="0.25">
      <c r="A22">
        <v>1549</v>
      </c>
      <c r="B22">
        <v>733.3945463630472</v>
      </c>
      <c r="C22">
        <v>1.7206636694587023E-3</v>
      </c>
      <c r="D22">
        <v>-10</v>
      </c>
      <c r="E22">
        <v>764.5</v>
      </c>
      <c r="F22">
        <v>-784.5</v>
      </c>
      <c r="G22">
        <v>0</v>
      </c>
      <c r="H22">
        <v>0</v>
      </c>
      <c r="I22">
        <v>6.4816402992099141E-3</v>
      </c>
      <c r="J22">
        <v>1.1364454789782248E-2</v>
      </c>
      <c r="K22">
        <v>1.1364454789782248E-2</v>
      </c>
      <c r="L22">
        <v>1.5624795030824505E-2</v>
      </c>
      <c r="M22">
        <v>1.8183044244441289E-2</v>
      </c>
      <c r="N22">
        <v>1.8183044244441289E-2</v>
      </c>
      <c r="O22">
        <v>1.9181170792091959E-2</v>
      </c>
      <c r="P22">
        <v>2.1863568498187134E-2</v>
      </c>
      <c r="Q22">
        <v>2.1863568498187134E-2</v>
      </c>
      <c r="R22">
        <v>2.2804317556501901E-2</v>
      </c>
      <c r="S22">
        <v>2.2804317556501901E-2</v>
      </c>
      <c r="T22">
        <v>2.3732275017031627E-2</v>
      </c>
      <c r="U22">
        <v>2.3732275017031627E-2</v>
      </c>
      <c r="V22">
        <v>2.3732275017031627E-2</v>
      </c>
      <c r="W22">
        <v>2.3732275017031627E-2</v>
      </c>
      <c r="X22">
        <v>2.3732275017031627E-2</v>
      </c>
      <c r="Y22">
        <v>2.3732275017031627E-2</v>
      </c>
      <c r="Z22">
        <v>2.3732275017031627E-2</v>
      </c>
      <c r="AA22">
        <v>2.3732275017031627E-2</v>
      </c>
      <c r="AB22">
        <v>2.3732275017031627E-2</v>
      </c>
      <c r="AC22">
        <v>2.3732275017031627E-2</v>
      </c>
      <c r="AD22">
        <v>2.3732275017031627E-2</v>
      </c>
      <c r="AE22">
        <v>2.3732275017031627E-2</v>
      </c>
      <c r="AF22">
        <v>2.3732275017031627E-2</v>
      </c>
      <c r="AG22">
        <v>2.3732275017031627E-2</v>
      </c>
      <c r="AH22">
        <v>2.3732275017031627E-2</v>
      </c>
      <c r="AI22">
        <v>2.3732275017031627E-2</v>
      </c>
      <c r="AJ22">
        <v>2.3732275017031627E-2</v>
      </c>
      <c r="AK22">
        <v>2.3732275017031627E-2</v>
      </c>
      <c r="AL22">
        <v>2.3732275017031627E-2</v>
      </c>
      <c r="AM22">
        <v>2.3732275017031627E-2</v>
      </c>
      <c r="AN22">
        <v>2.3732275017031627E-2</v>
      </c>
      <c r="AO22">
        <v>2.3732275017031627E-2</v>
      </c>
      <c r="AP22">
        <v>2.3732275017031627E-2</v>
      </c>
      <c r="AQ22">
        <v>2.3732275017031627E-2</v>
      </c>
      <c r="AR22">
        <v>2.3732275017031627E-2</v>
      </c>
      <c r="AS22">
        <v>2.3732275017031627E-2</v>
      </c>
      <c r="AT22">
        <v>2.3732275017031627E-2</v>
      </c>
      <c r="AU22">
        <v>2.3732275017031627E-2</v>
      </c>
      <c r="AV22">
        <v>2.3732275017031627E-2</v>
      </c>
      <c r="AW22">
        <v>2.3732275017031627E-2</v>
      </c>
      <c r="AX22">
        <v>2.3732275017031627E-2</v>
      </c>
      <c r="AY22">
        <v>2.3732275017031627E-2</v>
      </c>
      <c r="AZ22">
        <v>2.3732275017031627E-2</v>
      </c>
      <c r="BA22">
        <v>2.3732275017031627E-2</v>
      </c>
      <c r="BB22">
        <v>2.3732275017031627E-2</v>
      </c>
      <c r="BC22">
        <v>2.3732275017031627E-2</v>
      </c>
      <c r="BD22">
        <v>2.3732275017031627E-2</v>
      </c>
      <c r="BE22">
        <v>2.3732275017031627E-2</v>
      </c>
      <c r="BF22">
        <v>2.3732275017031627E-2</v>
      </c>
      <c r="BG22">
        <v>2.2804317556501901E-2</v>
      </c>
      <c r="BH22">
        <v>2.2804317556501901E-2</v>
      </c>
      <c r="BI22">
        <v>2.1863568498187134E-2</v>
      </c>
      <c r="BJ22">
        <v>2.1863568498187134E-2</v>
      </c>
      <c r="BK22">
        <v>1.9181170792091959E-2</v>
      </c>
      <c r="BL22">
        <v>1.8183044244441289E-2</v>
      </c>
      <c r="BM22">
        <v>1.8183044244441289E-2</v>
      </c>
      <c r="BN22">
        <v>1.8183044244441289E-2</v>
      </c>
      <c r="BO22">
        <v>1.2152068534620013E-2</v>
      </c>
      <c r="BP22">
        <v>7.6085212893647353E-3</v>
      </c>
      <c r="BQ22">
        <v>1.8873296182869257E-3</v>
      </c>
      <c r="BR22">
        <v>0</v>
      </c>
      <c r="BS22">
        <v>0</v>
      </c>
      <c r="BT22">
        <v>1.1784255658304224E-2</v>
      </c>
      <c r="BU22">
        <v>6.239903889059404E-3</v>
      </c>
    </row>
    <row r="23" spans="1:73" x14ac:dyDescent="0.25">
      <c r="A23">
        <v>1549</v>
      </c>
      <c r="B23">
        <v>668.58201243549388</v>
      </c>
      <c r="C23">
        <v>1.568602854433913E-3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6.4816402992099141E-3</v>
      </c>
      <c r="J23">
        <v>1.1364454789782248E-2</v>
      </c>
      <c r="K23">
        <v>1.2933057644216161E-2</v>
      </c>
      <c r="L23">
        <v>1.7193397885258418E-2</v>
      </c>
      <c r="M23">
        <v>1.9751647098875204E-2</v>
      </c>
      <c r="N23">
        <v>1.9751647098875204E-2</v>
      </c>
      <c r="O23">
        <v>2.0749773646525874E-2</v>
      </c>
      <c r="P23">
        <v>2.3432171352621045E-2</v>
      </c>
      <c r="Q23">
        <v>2.3432171352621045E-2</v>
      </c>
      <c r="R23">
        <v>2.4372920410935812E-2</v>
      </c>
      <c r="S23">
        <v>2.4372920410935812E-2</v>
      </c>
      <c r="T23">
        <v>2.5300877871465538E-2</v>
      </c>
      <c r="U23">
        <v>2.5300877871465538E-2</v>
      </c>
      <c r="V23">
        <v>2.5300877871465538E-2</v>
      </c>
      <c r="W23">
        <v>2.5300877871465538E-2</v>
      </c>
      <c r="X23">
        <v>2.5300877871465538E-2</v>
      </c>
      <c r="Y23">
        <v>2.5300877871465538E-2</v>
      </c>
      <c r="Z23">
        <v>2.5300877871465538E-2</v>
      </c>
      <c r="AA23">
        <v>2.5300877871465538E-2</v>
      </c>
      <c r="AB23">
        <v>2.5300877871465538E-2</v>
      </c>
      <c r="AC23">
        <v>2.5300877871465538E-2</v>
      </c>
      <c r="AD23">
        <v>2.5300877871465538E-2</v>
      </c>
      <c r="AE23">
        <v>2.5300877871465538E-2</v>
      </c>
      <c r="AF23">
        <v>2.5300877871465538E-2</v>
      </c>
      <c r="AG23">
        <v>2.5300877871465538E-2</v>
      </c>
      <c r="AH23">
        <v>2.5300877871465538E-2</v>
      </c>
      <c r="AI23">
        <v>2.5300877871465538E-2</v>
      </c>
      <c r="AJ23">
        <v>2.5300877871465538E-2</v>
      </c>
      <c r="AK23">
        <v>2.5300877871465538E-2</v>
      </c>
      <c r="AL23">
        <v>2.5300877871465538E-2</v>
      </c>
      <c r="AM23">
        <v>2.5300877871465538E-2</v>
      </c>
      <c r="AN23">
        <v>2.5300877871465538E-2</v>
      </c>
      <c r="AO23">
        <v>2.5300877871465538E-2</v>
      </c>
      <c r="AP23">
        <v>2.5300877871465538E-2</v>
      </c>
      <c r="AQ23">
        <v>2.5300877871465538E-2</v>
      </c>
      <c r="AR23">
        <v>2.5300877871465538E-2</v>
      </c>
      <c r="AS23">
        <v>2.5300877871465538E-2</v>
      </c>
      <c r="AT23">
        <v>2.5300877871465538E-2</v>
      </c>
      <c r="AU23">
        <v>2.5300877871465538E-2</v>
      </c>
      <c r="AV23">
        <v>2.5300877871465538E-2</v>
      </c>
      <c r="AW23">
        <v>2.5300877871465538E-2</v>
      </c>
      <c r="AX23">
        <v>2.5300877871465538E-2</v>
      </c>
      <c r="AY23">
        <v>2.5300877871465538E-2</v>
      </c>
      <c r="AZ23">
        <v>2.5300877871465538E-2</v>
      </c>
      <c r="BA23">
        <v>2.5300877871465538E-2</v>
      </c>
      <c r="BB23">
        <v>2.5300877871465538E-2</v>
      </c>
      <c r="BC23">
        <v>2.5300877871465538E-2</v>
      </c>
      <c r="BD23">
        <v>2.5300877871465538E-2</v>
      </c>
      <c r="BE23">
        <v>2.5300877871465538E-2</v>
      </c>
      <c r="BF23">
        <v>2.5300877871465538E-2</v>
      </c>
      <c r="BG23">
        <v>2.4372920410935812E-2</v>
      </c>
      <c r="BH23">
        <v>2.4372920410935812E-2</v>
      </c>
      <c r="BI23">
        <v>2.3432171352621045E-2</v>
      </c>
      <c r="BJ23">
        <v>2.3432171352621045E-2</v>
      </c>
      <c r="BK23">
        <v>2.0749773646525874E-2</v>
      </c>
      <c r="BL23">
        <v>1.9751647098875204E-2</v>
      </c>
      <c r="BM23">
        <v>1.9751647098875204E-2</v>
      </c>
      <c r="BN23">
        <v>1.9751647098875204E-2</v>
      </c>
      <c r="BO23">
        <v>1.3720671389053926E-2</v>
      </c>
      <c r="BP23">
        <v>7.6085212893647353E-3</v>
      </c>
      <c r="BQ23">
        <v>1.8873296182869257E-3</v>
      </c>
      <c r="BR23">
        <v>0</v>
      </c>
      <c r="BS23">
        <v>0</v>
      </c>
      <c r="BT23">
        <v>1.0189816945339306E-2</v>
      </c>
      <c r="BU23">
        <v>8.4970055768667646E-3</v>
      </c>
    </row>
    <row r="24" spans="1:73" x14ac:dyDescent="0.25">
      <c r="A24">
        <v>1549</v>
      </c>
      <c r="B24">
        <v>726.58782350622323</v>
      </c>
      <c r="C24">
        <v>1.7046939833110591E-3</v>
      </c>
      <c r="D24">
        <v>10</v>
      </c>
      <c r="E24">
        <v>784.5</v>
      </c>
      <c r="F24">
        <v>-764.5</v>
      </c>
      <c r="G24">
        <v>0</v>
      </c>
      <c r="H24">
        <v>0</v>
      </c>
      <c r="I24">
        <v>6.4816402992099141E-3</v>
      </c>
      <c r="J24">
        <v>1.1364454789782248E-2</v>
      </c>
      <c r="K24">
        <v>1.463775162752722E-2</v>
      </c>
      <c r="L24">
        <v>1.8898091868569476E-2</v>
      </c>
      <c r="M24">
        <v>2.1456341082186262E-2</v>
      </c>
      <c r="N24">
        <v>2.1456341082186262E-2</v>
      </c>
      <c r="O24">
        <v>2.2454467629836931E-2</v>
      </c>
      <c r="P24">
        <v>2.5136865335932103E-2</v>
      </c>
      <c r="Q24">
        <v>2.5136865335932103E-2</v>
      </c>
      <c r="R24">
        <v>2.607761439424687E-2</v>
      </c>
      <c r="S24">
        <v>2.607761439424687E-2</v>
      </c>
      <c r="T24">
        <v>2.7005571854776596E-2</v>
      </c>
      <c r="U24">
        <v>2.7005571854776596E-2</v>
      </c>
      <c r="V24">
        <v>2.7005571854776596E-2</v>
      </c>
      <c r="W24">
        <v>2.7005571854776596E-2</v>
      </c>
      <c r="X24">
        <v>2.7005571854776596E-2</v>
      </c>
      <c r="Y24">
        <v>2.7005571854776596E-2</v>
      </c>
      <c r="Z24">
        <v>2.7005571854776596E-2</v>
      </c>
      <c r="AA24">
        <v>2.7005571854776596E-2</v>
      </c>
      <c r="AB24">
        <v>2.7005571854776596E-2</v>
      </c>
      <c r="AC24">
        <v>2.7005571854776596E-2</v>
      </c>
      <c r="AD24">
        <v>2.7005571854776596E-2</v>
      </c>
      <c r="AE24">
        <v>2.7005571854776596E-2</v>
      </c>
      <c r="AF24">
        <v>2.7005571854776596E-2</v>
      </c>
      <c r="AG24">
        <v>2.7005571854776596E-2</v>
      </c>
      <c r="AH24">
        <v>2.7005571854776596E-2</v>
      </c>
      <c r="AI24">
        <v>2.7005571854776596E-2</v>
      </c>
      <c r="AJ24">
        <v>2.7005571854776596E-2</v>
      </c>
      <c r="AK24">
        <v>2.7005571854776596E-2</v>
      </c>
      <c r="AL24">
        <v>2.7005571854776596E-2</v>
      </c>
      <c r="AM24">
        <v>2.7005571854776596E-2</v>
      </c>
      <c r="AN24">
        <v>2.7005571854776596E-2</v>
      </c>
      <c r="AO24">
        <v>2.7005571854776596E-2</v>
      </c>
      <c r="AP24">
        <v>2.7005571854776596E-2</v>
      </c>
      <c r="AQ24">
        <v>2.7005571854776596E-2</v>
      </c>
      <c r="AR24">
        <v>2.7005571854776596E-2</v>
      </c>
      <c r="AS24">
        <v>2.7005571854776596E-2</v>
      </c>
      <c r="AT24">
        <v>2.7005571854776596E-2</v>
      </c>
      <c r="AU24">
        <v>2.7005571854776596E-2</v>
      </c>
      <c r="AV24">
        <v>2.7005571854776596E-2</v>
      </c>
      <c r="AW24">
        <v>2.7005571854776596E-2</v>
      </c>
      <c r="AX24">
        <v>2.7005571854776596E-2</v>
      </c>
      <c r="AY24">
        <v>2.7005571854776596E-2</v>
      </c>
      <c r="AZ24">
        <v>2.7005571854776596E-2</v>
      </c>
      <c r="BA24">
        <v>2.7005571854776596E-2</v>
      </c>
      <c r="BB24">
        <v>2.7005571854776596E-2</v>
      </c>
      <c r="BC24">
        <v>2.7005571854776596E-2</v>
      </c>
      <c r="BD24">
        <v>2.7005571854776596E-2</v>
      </c>
      <c r="BE24">
        <v>2.7005571854776596E-2</v>
      </c>
      <c r="BF24">
        <v>2.7005571854776596E-2</v>
      </c>
      <c r="BG24">
        <v>2.607761439424687E-2</v>
      </c>
      <c r="BH24">
        <v>2.607761439424687E-2</v>
      </c>
      <c r="BI24">
        <v>2.5136865335932103E-2</v>
      </c>
      <c r="BJ24">
        <v>2.5136865335932103E-2</v>
      </c>
      <c r="BK24">
        <v>2.2454467629836931E-2</v>
      </c>
      <c r="BL24">
        <v>2.1456341082186262E-2</v>
      </c>
      <c r="BM24">
        <v>2.1456341082186262E-2</v>
      </c>
      <c r="BN24">
        <v>2.1456341082186262E-2</v>
      </c>
      <c r="BO24">
        <v>1.5425365372364986E-2</v>
      </c>
      <c r="BP24">
        <v>9.3132152726757948E-3</v>
      </c>
      <c r="BQ24">
        <v>1.8873296182869257E-3</v>
      </c>
      <c r="BR24">
        <v>0</v>
      </c>
      <c r="BS24">
        <v>0</v>
      </c>
      <c r="BT24">
        <v>8.5953782323743878E-3</v>
      </c>
      <c r="BU24">
        <v>1.0754107264674129E-2</v>
      </c>
    </row>
    <row r="25" spans="1:73" x14ac:dyDescent="0.25">
      <c r="A25">
        <v>1549</v>
      </c>
      <c r="B25">
        <v>680.29432231527437</v>
      </c>
      <c r="C25">
        <v>1.5960818508288553E-3</v>
      </c>
      <c r="D25">
        <v>20</v>
      </c>
      <c r="E25">
        <v>794.5</v>
      </c>
      <c r="F25">
        <v>-754.5</v>
      </c>
      <c r="G25">
        <v>0</v>
      </c>
      <c r="H25">
        <v>0</v>
      </c>
      <c r="I25">
        <v>6.4816402992099141E-3</v>
      </c>
      <c r="J25">
        <v>1.1364454789782248E-2</v>
      </c>
      <c r="K25">
        <v>1.6233833478356077E-2</v>
      </c>
      <c r="L25">
        <v>2.049417371939833E-2</v>
      </c>
      <c r="M25">
        <v>2.3052422933015116E-2</v>
      </c>
      <c r="N25">
        <v>2.3052422933015116E-2</v>
      </c>
      <c r="O25">
        <v>2.4050549480665786E-2</v>
      </c>
      <c r="P25">
        <v>2.6732947186760957E-2</v>
      </c>
      <c r="Q25">
        <v>2.6732947186760957E-2</v>
      </c>
      <c r="R25">
        <v>2.7673696245075725E-2</v>
      </c>
      <c r="S25">
        <v>2.7673696245075725E-2</v>
      </c>
      <c r="T25">
        <v>2.860165370560545E-2</v>
      </c>
      <c r="U25">
        <v>2.860165370560545E-2</v>
      </c>
      <c r="V25">
        <v>2.860165370560545E-2</v>
      </c>
      <c r="W25">
        <v>2.860165370560545E-2</v>
      </c>
      <c r="X25">
        <v>2.860165370560545E-2</v>
      </c>
      <c r="Y25">
        <v>2.860165370560545E-2</v>
      </c>
      <c r="Z25">
        <v>2.860165370560545E-2</v>
      </c>
      <c r="AA25">
        <v>2.860165370560545E-2</v>
      </c>
      <c r="AB25">
        <v>2.860165370560545E-2</v>
      </c>
      <c r="AC25">
        <v>2.860165370560545E-2</v>
      </c>
      <c r="AD25">
        <v>2.860165370560545E-2</v>
      </c>
      <c r="AE25">
        <v>2.860165370560545E-2</v>
      </c>
      <c r="AF25">
        <v>2.860165370560545E-2</v>
      </c>
      <c r="AG25">
        <v>2.860165370560545E-2</v>
      </c>
      <c r="AH25">
        <v>2.860165370560545E-2</v>
      </c>
      <c r="AI25">
        <v>2.860165370560545E-2</v>
      </c>
      <c r="AJ25">
        <v>2.860165370560545E-2</v>
      </c>
      <c r="AK25">
        <v>2.860165370560545E-2</v>
      </c>
      <c r="AL25">
        <v>2.860165370560545E-2</v>
      </c>
      <c r="AM25">
        <v>2.860165370560545E-2</v>
      </c>
      <c r="AN25">
        <v>2.860165370560545E-2</v>
      </c>
      <c r="AO25">
        <v>2.860165370560545E-2</v>
      </c>
      <c r="AP25">
        <v>2.860165370560545E-2</v>
      </c>
      <c r="AQ25">
        <v>2.860165370560545E-2</v>
      </c>
      <c r="AR25">
        <v>2.860165370560545E-2</v>
      </c>
      <c r="AS25">
        <v>2.860165370560545E-2</v>
      </c>
      <c r="AT25">
        <v>2.860165370560545E-2</v>
      </c>
      <c r="AU25">
        <v>2.860165370560545E-2</v>
      </c>
      <c r="AV25">
        <v>2.860165370560545E-2</v>
      </c>
      <c r="AW25">
        <v>2.860165370560545E-2</v>
      </c>
      <c r="AX25">
        <v>2.860165370560545E-2</v>
      </c>
      <c r="AY25">
        <v>2.860165370560545E-2</v>
      </c>
      <c r="AZ25">
        <v>2.860165370560545E-2</v>
      </c>
      <c r="BA25">
        <v>2.860165370560545E-2</v>
      </c>
      <c r="BB25">
        <v>2.860165370560545E-2</v>
      </c>
      <c r="BC25">
        <v>2.860165370560545E-2</v>
      </c>
      <c r="BD25">
        <v>2.860165370560545E-2</v>
      </c>
      <c r="BE25">
        <v>2.860165370560545E-2</v>
      </c>
      <c r="BF25">
        <v>2.860165370560545E-2</v>
      </c>
      <c r="BG25">
        <v>2.7673696245075725E-2</v>
      </c>
      <c r="BH25">
        <v>2.7673696245075725E-2</v>
      </c>
      <c r="BI25">
        <v>2.6732947186760957E-2</v>
      </c>
      <c r="BJ25">
        <v>2.6732947186760957E-2</v>
      </c>
      <c r="BK25">
        <v>2.4050549480665786E-2</v>
      </c>
      <c r="BL25">
        <v>2.3052422933015116E-2</v>
      </c>
      <c r="BM25">
        <v>2.3052422933015116E-2</v>
      </c>
      <c r="BN25">
        <v>2.3052422933015116E-2</v>
      </c>
      <c r="BO25">
        <v>1.702144722319384E-2</v>
      </c>
      <c r="BP25">
        <v>1.0909297123504649E-2</v>
      </c>
      <c r="BQ25">
        <v>1.8873296182869257E-3</v>
      </c>
      <c r="BR25">
        <v>0</v>
      </c>
      <c r="BS25">
        <v>0</v>
      </c>
      <c r="BT25">
        <v>7.4430245392572564E-3</v>
      </c>
      <c r="BU25">
        <v>1.303046964229296E-2</v>
      </c>
    </row>
    <row r="26" spans="1:73" x14ac:dyDescent="0.25">
      <c r="A26">
        <v>1549</v>
      </c>
      <c r="B26">
        <v>696.12959857665589</v>
      </c>
      <c r="C26">
        <v>1.6332340013240037E-3</v>
      </c>
      <c r="D26">
        <v>30</v>
      </c>
      <c r="E26">
        <v>804.5</v>
      </c>
      <c r="F26">
        <v>-744.5</v>
      </c>
      <c r="G26">
        <v>0</v>
      </c>
      <c r="H26">
        <v>0</v>
      </c>
      <c r="I26">
        <v>6.4816402992099141E-3</v>
      </c>
      <c r="J26">
        <v>1.1364454789782248E-2</v>
      </c>
      <c r="K26">
        <v>1.6233833478356077E-2</v>
      </c>
      <c r="L26">
        <v>2.2127407720722334E-2</v>
      </c>
      <c r="M26">
        <v>2.468565693433912E-2</v>
      </c>
      <c r="N26">
        <v>2.468565693433912E-2</v>
      </c>
      <c r="O26">
        <v>2.568378348198979E-2</v>
      </c>
      <c r="P26">
        <v>2.8366181188084962E-2</v>
      </c>
      <c r="Q26">
        <v>2.8366181188084962E-2</v>
      </c>
      <c r="R26">
        <v>2.9306930246399729E-2</v>
      </c>
      <c r="S26">
        <v>2.9306930246399729E-2</v>
      </c>
      <c r="T26">
        <v>3.0234887706929454E-2</v>
      </c>
      <c r="U26">
        <v>3.0234887706929454E-2</v>
      </c>
      <c r="V26">
        <v>3.0234887706929454E-2</v>
      </c>
      <c r="W26">
        <v>3.0234887706929454E-2</v>
      </c>
      <c r="X26">
        <v>3.0234887706929454E-2</v>
      </c>
      <c r="Y26">
        <v>3.0234887706929454E-2</v>
      </c>
      <c r="Z26">
        <v>3.0234887706929454E-2</v>
      </c>
      <c r="AA26">
        <v>3.0234887706929454E-2</v>
      </c>
      <c r="AB26">
        <v>3.0234887706929454E-2</v>
      </c>
      <c r="AC26">
        <v>3.0234887706929454E-2</v>
      </c>
      <c r="AD26">
        <v>3.0234887706929454E-2</v>
      </c>
      <c r="AE26">
        <v>3.0234887706929454E-2</v>
      </c>
      <c r="AF26">
        <v>3.0234887706929454E-2</v>
      </c>
      <c r="AG26">
        <v>3.0234887706929454E-2</v>
      </c>
      <c r="AH26">
        <v>3.0234887706929454E-2</v>
      </c>
      <c r="AI26">
        <v>3.0234887706929454E-2</v>
      </c>
      <c r="AJ26">
        <v>3.0234887706929454E-2</v>
      </c>
      <c r="AK26">
        <v>3.0234887706929454E-2</v>
      </c>
      <c r="AL26">
        <v>3.0234887706929454E-2</v>
      </c>
      <c r="AM26">
        <v>3.0234887706929454E-2</v>
      </c>
      <c r="AN26">
        <v>3.0234887706929454E-2</v>
      </c>
      <c r="AO26">
        <v>3.0234887706929454E-2</v>
      </c>
      <c r="AP26">
        <v>3.0234887706929454E-2</v>
      </c>
      <c r="AQ26">
        <v>3.0234887706929454E-2</v>
      </c>
      <c r="AR26">
        <v>3.0234887706929454E-2</v>
      </c>
      <c r="AS26">
        <v>3.0234887706929454E-2</v>
      </c>
      <c r="AT26">
        <v>3.0234887706929454E-2</v>
      </c>
      <c r="AU26">
        <v>3.0234887706929454E-2</v>
      </c>
      <c r="AV26">
        <v>3.0234887706929454E-2</v>
      </c>
      <c r="AW26">
        <v>3.0234887706929454E-2</v>
      </c>
      <c r="AX26">
        <v>3.0234887706929454E-2</v>
      </c>
      <c r="AY26">
        <v>3.0234887706929454E-2</v>
      </c>
      <c r="AZ26">
        <v>3.0234887706929454E-2</v>
      </c>
      <c r="BA26">
        <v>3.0234887706929454E-2</v>
      </c>
      <c r="BB26">
        <v>3.0234887706929454E-2</v>
      </c>
      <c r="BC26">
        <v>3.0234887706929454E-2</v>
      </c>
      <c r="BD26">
        <v>3.0234887706929454E-2</v>
      </c>
      <c r="BE26">
        <v>3.0234887706929454E-2</v>
      </c>
      <c r="BF26">
        <v>3.0234887706929454E-2</v>
      </c>
      <c r="BG26">
        <v>2.9306930246399729E-2</v>
      </c>
      <c r="BH26">
        <v>2.9306930246399729E-2</v>
      </c>
      <c r="BI26">
        <v>2.8366181188084962E-2</v>
      </c>
      <c r="BJ26">
        <v>2.8366181188084962E-2</v>
      </c>
      <c r="BK26">
        <v>2.568378348198979E-2</v>
      </c>
      <c r="BL26">
        <v>2.468565693433912E-2</v>
      </c>
      <c r="BM26">
        <v>2.468565693433912E-2</v>
      </c>
      <c r="BN26">
        <v>2.468565693433912E-2</v>
      </c>
      <c r="BO26">
        <v>1.8654681224517845E-2</v>
      </c>
      <c r="BP26">
        <v>1.2542531124828653E-2</v>
      </c>
      <c r="BQ26">
        <v>3.5205636196109294E-3</v>
      </c>
      <c r="BR26">
        <v>0</v>
      </c>
      <c r="BS26">
        <v>0</v>
      </c>
      <c r="BT26">
        <v>6.485595941346782E-3</v>
      </c>
      <c r="BU26">
        <v>1.5317950967026938E-2</v>
      </c>
    </row>
    <row r="27" spans="1:73" x14ac:dyDescent="0.25">
      <c r="A27">
        <v>1549</v>
      </c>
      <c r="B27">
        <v>725.02348552209821</v>
      </c>
      <c r="C27">
        <v>1.7010237903032346E-3</v>
      </c>
      <c r="D27">
        <v>40</v>
      </c>
      <c r="E27">
        <v>814.5</v>
      </c>
      <c r="F27">
        <v>-734.5</v>
      </c>
      <c r="G27">
        <v>0</v>
      </c>
      <c r="H27">
        <v>0</v>
      </c>
      <c r="I27">
        <v>6.4816402992099141E-3</v>
      </c>
      <c r="J27">
        <v>1.1364454789782248E-2</v>
      </c>
      <c r="K27">
        <v>1.6233833478356077E-2</v>
      </c>
      <c r="L27">
        <v>2.382843151102557E-2</v>
      </c>
      <c r="M27">
        <v>2.6386680724642356E-2</v>
      </c>
      <c r="N27">
        <v>2.6386680724642356E-2</v>
      </c>
      <c r="O27">
        <v>2.7384807272293026E-2</v>
      </c>
      <c r="P27">
        <v>3.0067204978388197E-2</v>
      </c>
      <c r="Q27">
        <v>3.0067204978388197E-2</v>
      </c>
      <c r="R27">
        <v>3.1007954036702964E-2</v>
      </c>
      <c r="S27">
        <v>3.1007954036702964E-2</v>
      </c>
      <c r="T27">
        <v>3.193591149723269E-2</v>
      </c>
      <c r="U27">
        <v>3.193591149723269E-2</v>
      </c>
      <c r="V27">
        <v>3.193591149723269E-2</v>
      </c>
      <c r="W27">
        <v>3.193591149723269E-2</v>
      </c>
      <c r="X27">
        <v>3.193591149723269E-2</v>
      </c>
      <c r="Y27">
        <v>3.193591149723269E-2</v>
      </c>
      <c r="Z27">
        <v>3.193591149723269E-2</v>
      </c>
      <c r="AA27">
        <v>3.193591149723269E-2</v>
      </c>
      <c r="AB27">
        <v>3.193591149723269E-2</v>
      </c>
      <c r="AC27">
        <v>3.193591149723269E-2</v>
      </c>
      <c r="AD27">
        <v>3.193591149723269E-2</v>
      </c>
      <c r="AE27">
        <v>3.193591149723269E-2</v>
      </c>
      <c r="AF27">
        <v>3.193591149723269E-2</v>
      </c>
      <c r="AG27">
        <v>3.193591149723269E-2</v>
      </c>
      <c r="AH27">
        <v>3.193591149723269E-2</v>
      </c>
      <c r="AI27">
        <v>3.193591149723269E-2</v>
      </c>
      <c r="AJ27">
        <v>3.193591149723269E-2</v>
      </c>
      <c r="AK27">
        <v>3.193591149723269E-2</v>
      </c>
      <c r="AL27">
        <v>3.193591149723269E-2</v>
      </c>
      <c r="AM27">
        <v>3.193591149723269E-2</v>
      </c>
      <c r="AN27">
        <v>3.193591149723269E-2</v>
      </c>
      <c r="AO27">
        <v>3.193591149723269E-2</v>
      </c>
      <c r="AP27">
        <v>3.193591149723269E-2</v>
      </c>
      <c r="AQ27">
        <v>3.193591149723269E-2</v>
      </c>
      <c r="AR27">
        <v>3.193591149723269E-2</v>
      </c>
      <c r="AS27">
        <v>3.193591149723269E-2</v>
      </c>
      <c r="AT27">
        <v>3.193591149723269E-2</v>
      </c>
      <c r="AU27">
        <v>3.193591149723269E-2</v>
      </c>
      <c r="AV27">
        <v>3.193591149723269E-2</v>
      </c>
      <c r="AW27">
        <v>3.193591149723269E-2</v>
      </c>
      <c r="AX27">
        <v>3.193591149723269E-2</v>
      </c>
      <c r="AY27">
        <v>3.193591149723269E-2</v>
      </c>
      <c r="AZ27">
        <v>3.193591149723269E-2</v>
      </c>
      <c r="BA27">
        <v>3.193591149723269E-2</v>
      </c>
      <c r="BB27">
        <v>3.193591149723269E-2</v>
      </c>
      <c r="BC27">
        <v>3.193591149723269E-2</v>
      </c>
      <c r="BD27">
        <v>3.193591149723269E-2</v>
      </c>
      <c r="BE27">
        <v>3.193591149723269E-2</v>
      </c>
      <c r="BF27">
        <v>3.193591149723269E-2</v>
      </c>
      <c r="BG27">
        <v>3.1007954036702964E-2</v>
      </c>
      <c r="BH27">
        <v>3.1007954036702964E-2</v>
      </c>
      <c r="BI27">
        <v>3.0067204978388197E-2</v>
      </c>
      <c r="BJ27">
        <v>3.0067204978388197E-2</v>
      </c>
      <c r="BK27">
        <v>2.7384807272293026E-2</v>
      </c>
      <c r="BL27">
        <v>2.6386680724642356E-2</v>
      </c>
      <c r="BM27">
        <v>2.6386680724642356E-2</v>
      </c>
      <c r="BN27">
        <v>2.6386680724642356E-2</v>
      </c>
      <c r="BO27">
        <v>2.035570501482108E-2</v>
      </c>
      <c r="BP27">
        <v>1.4243554915131889E-2</v>
      </c>
      <c r="BQ27">
        <v>5.221587409914164E-3</v>
      </c>
      <c r="BR27">
        <v>0</v>
      </c>
      <c r="BS27">
        <v>0</v>
      </c>
      <c r="BT27">
        <v>5.5492307725903342E-3</v>
      </c>
      <c r="BU27">
        <v>1.7605432291760918E-2</v>
      </c>
    </row>
    <row r="28" spans="1:73" x14ac:dyDescent="0.25">
      <c r="A28">
        <v>1549</v>
      </c>
      <c r="B28">
        <v>673.77747911069719</v>
      </c>
      <c r="C28">
        <v>1.5807922698014504E-3</v>
      </c>
      <c r="D28">
        <v>30</v>
      </c>
      <c r="E28">
        <v>804.5</v>
      </c>
      <c r="F28">
        <v>-744.5</v>
      </c>
      <c r="G28">
        <v>0</v>
      </c>
      <c r="H28">
        <v>0</v>
      </c>
      <c r="I28">
        <v>6.4816402992099141E-3</v>
      </c>
      <c r="J28">
        <v>1.1364454789782248E-2</v>
      </c>
      <c r="K28">
        <v>1.6233833478356077E-2</v>
      </c>
      <c r="L28">
        <v>2.5409223780827019E-2</v>
      </c>
      <c r="M28">
        <v>2.7967472994443805E-2</v>
      </c>
      <c r="N28">
        <v>2.7967472994443805E-2</v>
      </c>
      <c r="O28">
        <v>2.8965599542094475E-2</v>
      </c>
      <c r="P28">
        <v>3.1647997248189647E-2</v>
      </c>
      <c r="Q28">
        <v>3.1647997248189647E-2</v>
      </c>
      <c r="R28">
        <v>3.2588746306504414E-2</v>
      </c>
      <c r="S28">
        <v>3.2588746306504414E-2</v>
      </c>
      <c r="T28">
        <v>3.3516703767034139E-2</v>
      </c>
      <c r="U28">
        <v>3.3516703767034139E-2</v>
      </c>
      <c r="V28">
        <v>3.3516703767034139E-2</v>
      </c>
      <c r="W28">
        <v>3.3516703767034139E-2</v>
      </c>
      <c r="X28">
        <v>3.3516703767034139E-2</v>
      </c>
      <c r="Y28">
        <v>3.3516703767034139E-2</v>
      </c>
      <c r="Z28">
        <v>3.3516703767034139E-2</v>
      </c>
      <c r="AA28">
        <v>3.3516703767034139E-2</v>
      </c>
      <c r="AB28">
        <v>3.3516703767034139E-2</v>
      </c>
      <c r="AC28">
        <v>3.3516703767034139E-2</v>
      </c>
      <c r="AD28">
        <v>3.3516703767034139E-2</v>
      </c>
      <c r="AE28">
        <v>3.3516703767034139E-2</v>
      </c>
      <c r="AF28">
        <v>3.3516703767034139E-2</v>
      </c>
      <c r="AG28">
        <v>3.3516703767034139E-2</v>
      </c>
      <c r="AH28">
        <v>3.3516703767034139E-2</v>
      </c>
      <c r="AI28">
        <v>3.3516703767034139E-2</v>
      </c>
      <c r="AJ28">
        <v>3.3516703767034139E-2</v>
      </c>
      <c r="AK28">
        <v>3.3516703767034139E-2</v>
      </c>
      <c r="AL28">
        <v>3.3516703767034139E-2</v>
      </c>
      <c r="AM28">
        <v>3.3516703767034139E-2</v>
      </c>
      <c r="AN28">
        <v>3.3516703767034139E-2</v>
      </c>
      <c r="AO28">
        <v>3.3516703767034139E-2</v>
      </c>
      <c r="AP28">
        <v>3.3516703767034139E-2</v>
      </c>
      <c r="AQ28">
        <v>3.3516703767034139E-2</v>
      </c>
      <c r="AR28">
        <v>3.3516703767034139E-2</v>
      </c>
      <c r="AS28">
        <v>3.3516703767034139E-2</v>
      </c>
      <c r="AT28">
        <v>3.3516703767034139E-2</v>
      </c>
      <c r="AU28">
        <v>3.3516703767034139E-2</v>
      </c>
      <c r="AV28">
        <v>3.3516703767034139E-2</v>
      </c>
      <c r="AW28">
        <v>3.3516703767034139E-2</v>
      </c>
      <c r="AX28">
        <v>3.3516703767034139E-2</v>
      </c>
      <c r="AY28">
        <v>3.3516703767034139E-2</v>
      </c>
      <c r="AZ28">
        <v>3.3516703767034139E-2</v>
      </c>
      <c r="BA28">
        <v>3.3516703767034139E-2</v>
      </c>
      <c r="BB28">
        <v>3.3516703767034139E-2</v>
      </c>
      <c r="BC28">
        <v>3.3516703767034139E-2</v>
      </c>
      <c r="BD28">
        <v>3.3516703767034139E-2</v>
      </c>
      <c r="BE28">
        <v>3.3516703767034139E-2</v>
      </c>
      <c r="BF28">
        <v>3.3516703767034139E-2</v>
      </c>
      <c r="BG28">
        <v>3.2588746306504414E-2</v>
      </c>
      <c r="BH28">
        <v>3.2588746306504414E-2</v>
      </c>
      <c r="BI28">
        <v>3.1647997248189647E-2</v>
      </c>
      <c r="BJ28">
        <v>3.1647997248189647E-2</v>
      </c>
      <c r="BK28">
        <v>2.8965599542094475E-2</v>
      </c>
      <c r="BL28">
        <v>2.7967472994443805E-2</v>
      </c>
      <c r="BM28">
        <v>2.7967472994443805E-2</v>
      </c>
      <c r="BN28">
        <v>2.7967472994443805E-2</v>
      </c>
      <c r="BO28">
        <v>2.193649728462253E-2</v>
      </c>
      <c r="BP28">
        <v>1.5824347184933339E-2</v>
      </c>
      <c r="BQ28">
        <v>6.8023796797156144E-3</v>
      </c>
      <c r="BR28">
        <v>0</v>
      </c>
      <c r="BS28">
        <v>0</v>
      </c>
      <c r="BT28">
        <v>6.485595941346782E-3</v>
      </c>
      <c r="BU28">
        <v>1.5317950967026938E-2</v>
      </c>
    </row>
    <row r="29" spans="1:73" x14ac:dyDescent="0.25">
      <c r="A29">
        <v>1549</v>
      </c>
      <c r="B29">
        <v>706.78461837153009</v>
      </c>
      <c r="C29">
        <v>1.6582324220912722E-3</v>
      </c>
      <c r="D29">
        <v>20</v>
      </c>
      <c r="E29">
        <v>794.5</v>
      </c>
      <c r="F29">
        <v>-754.5</v>
      </c>
      <c r="G29">
        <v>0</v>
      </c>
      <c r="H29">
        <v>0</v>
      </c>
      <c r="I29">
        <v>6.4816402992099141E-3</v>
      </c>
      <c r="J29">
        <v>1.1364454789782248E-2</v>
      </c>
      <c r="K29">
        <v>1.7892065900447347E-2</v>
      </c>
      <c r="L29">
        <v>2.706745620291829E-2</v>
      </c>
      <c r="M29">
        <v>2.9625705416535076E-2</v>
      </c>
      <c r="N29">
        <v>2.9625705416535076E-2</v>
      </c>
      <c r="O29">
        <v>3.0623831964185746E-2</v>
      </c>
      <c r="P29">
        <v>3.3306229670280921E-2</v>
      </c>
      <c r="Q29">
        <v>3.3306229670280921E-2</v>
      </c>
      <c r="R29">
        <v>3.4246978728595688E-2</v>
      </c>
      <c r="S29">
        <v>3.4246978728595688E-2</v>
      </c>
      <c r="T29">
        <v>3.5174936189125414E-2</v>
      </c>
      <c r="U29">
        <v>3.5174936189125414E-2</v>
      </c>
      <c r="V29">
        <v>3.5174936189125414E-2</v>
      </c>
      <c r="W29">
        <v>3.5174936189125414E-2</v>
      </c>
      <c r="X29">
        <v>3.5174936189125414E-2</v>
      </c>
      <c r="Y29">
        <v>3.5174936189125414E-2</v>
      </c>
      <c r="Z29">
        <v>3.5174936189125414E-2</v>
      </c>
      <c r="AA29">
        <v>3.5174936189125414E-2</v>
      </c>
      <c r="AB29">
        <v>3.5174936189125414E-2</v>
      </c>
      <c r="AC29">
        <v>3.5174936189125414E-2</v>
      </c>
      <c r="AD29">
        <v>3.5174936189125414E-2</v>
      </c>
      <c r="AE29">
        <v>3.5174936189125414E-2</v>
      </c>
      <c r="AF29">
        <v>3.5174936189125414E-2</v>
      </c>
      <c r="AG29">
        <v>3.5174936189125414E-2</v>
      </c>
      <c r="AH29">
        <v>3.5174936189125414E-2</v>
      </c>
      <c r="AI29">
        <v>3.5174936189125414E-2</v>
      </c>
      <c r="AJ29">
        <v>3.5174936189125414E-2</v>
      </c>
      <c r="AK29">
        <v>3.5174936189125414E-2</v>
      </c>
      <c r="AL29">
        <v>3.5174936189125414E-2</v>
      </c>
      <c r="AM29">
        <v>3.5174936189125414E-2</v>
      </c>
      <c r="AN29">
        <v>3.5174936189125414E-2</v>
      </c>
      <c r="AO29">
        <v>3.5174936189125414E-2</v>
      </c>
      <c r="AP29">
        <v>3.5174936189125414E-2</v>
      </c>
      <c r="AQ29">
        <v>3.5174936189125414E-2</v>
      </c>
      <c r="AR29">
        <v>3.5174936189125414E-2</v>
      </c>
      <c r="AS29">
        <v>3.5174936189125414E-2</v>
      </c>
      <c r="AT29">
        <v>3.5174936189125414E-2</v>
      </c>
      <c r="AU29">
        <v>3.5174936189125414E-2</v>
      </c>
      <c r="AV29">
        <v>3.5174936189125414E-2</v>
      </c>
      <c r="AW29">
        <v>3.5174936189125414E-2</v>
      </c>
      <c r="AX29">
        <v>3.5174936189125414E-2</v>
      </c>
      <c r="AY29">
        <v>3.5174936189125414E-2</v>
      </c>
      <c r="AZ29">
        <v>3.5174936189125414E-2</v>
      </c>
      <c r="BA29">
        <v>3.5174936189125414E-2</v>
      </c>
      <c r="BB29">
        <v>3.5174936189125414E-2</v>
      </c>
      <c r="BC29">
        <v>3.5174936189125414E-2</v>
      </c>
      <c r="BD29">
        <v>3.5174936189125414E-2</v>
      </c>
      <c r="BE29">
        <v>3.5174936189125414E-2</v>
      </c>
      <c r="BF29">
        <v>3.5174936189125414E-2</v>
      </c>
      <c r="BG29">
        <v>3.4246978728595688E-2</v>
      </c>
      <c r="BH29">
        <v>3.4246978728595688E-2</v>
      </c>
      <c r="BI29">
        <v>3.3306229670280921E-2</v>
      </c>
      <c r="BJ29">
        <v>3.3306229670280921E-2</v>
      </c>
      <c r="BK29">
        <v>3.0623831964185746E-2</v>
      </c>
      <c r="BL29">
        <v>2.9625705416535076E-2</v>
      </c>
      <c r="BM29">
        <v>2.9625705416535076E-2</v>
      </c>
      <c r="BN29">
        <v>2.9625705416535076E-2</v>
      </c>
      <c r="BO29">
        <v>2.35947297067138E-2</v>
      </c>
      <c r="BP29">
        <v>1.7482579607024609E-2</v>
      </c>
      <c r="BQ29">
        <v>6.8023796797156144E-3</v>
      </c>
      <c r="BR29">
        <v>0</v>
      </c>
      <c r="BS29">
        <v>0</v>
      </c>
      <c r="BT29">
        <v>7.4430245392572598E-3</v>
      </c>
      <c r="BU29">
        <v>1.3030469642292965E-2</v>
      </c>
    </row>
    <row r="30" spans="1:73" x14ac:dyDescent="0.25">
      <c r="A30">
        <v>1549</v>
      </c>
      <c r="B30">
        <v>680.21307306649442</v>
      </c>
      <c r="C30">
        <v>1.5958912267899398E-3</v>
      </c>
      <c r="D30">
        <v>10</v>
      </c>
      <c r="E30">
        <v>784.5</v>
      </c>
      <c r="F30">
        <v>-764.5</v>
      </c>
      <c r="G30">
        <v>0</v>
      </c>
      <c r="H30">
        <v>0</v>
      </c>
      <c r="I30">
        <v>6.4816402992099141E-3</v>
      </c>
      <c r="J30">
        <v>1.1364454789782248E-2</v>
      </c>
      <c r="K30">
        <v>1.9487957127237287E-2</v>
      </c>
      <c r="L30">
        <v>2.866334742970823E-2</v>
      </c>
      <c r="M30">
        <v>3.1221596643325016E-2</v>
      </c>
      <c r="N30">
        <v>3.1221596643325016E-2</v>
      </c>
      <c r="O30">
        <v>3.2219723190975685E-2</v>
      </c>
      <c r="P30">
        <v>3.4902120897070864E-2</v>
      </c>
      <c r="Q30">
        <v>3.4902120897070864E-2</v>
      </c>
      <c r="R30">
        <v>3.5842869955385631E-2</v>
      </c>
      <c r="S30">
        <v>3.5842869955385631E-2</v>
      </c>
      <c r="T30">
        <v>3.6770827415915357E-2</v>
      </c>
      <c r="U30">
        <v>3.6770827415915357E-2</v>
      </c>
      <c r="V30">
        <v>3.6770827415915357E-2</v>
      </c>
      <c r="W30">
        <v>3.6770827415915357E-2</v>
      </c>
      <c r="X30">
        <v>3.6770827415915357E-2</v>
      </c>
      <c r="Y30">
        <v>3.6770827415915357E-2</v>
      </c>
      <c r="Z30">
        <v>3.6770827415915357E-2</v>
      </c>
      <c r="AA30">
        <v>3.6770827415915357E-2</v>
      </c>
      <c r="AB30">
        <v>3.6770827415915357E-2</v>
      </c>
      <c r="AC30">
        <v>3.6770827415915357E-2</v>
      </c>
      <c r="AD30">
        <v>3.6770827415915357E-2</v>
      </c>
      <c r="AE30">
        <v>3.6770827415915357E-2</v>
      </c>
      <c r="AF30">
        <v>3.6770827415915357E-2</v>
      </c>
      <c r="AG30">
        <v>3.6770827415915357E-2</v>
      </c>
      <c r="AH30">
        <v>3.6770827415915357E-2</v>
      </c>
      <c r="AI30">
        <v>3.6770827415915357E-2</v>
      </c>
      <c r="AJ30">
        <v>3.6770827415915357E-2</v>
      </c>
      <c r="AK30">
        <v>3.6770827415915357E-2</v>
      </c>
      <c r="AL30">
        <v>3.6770827415915357E-2</v>
      </c>
      <c r="AM30">
        <v>3.6770827415915357E-2</v>
      </c>
      <c r="AN30">
        <v>3.6770827415915357E-2</v>
      </c>
      <c r="AO30">
        <v>3.6770827415915357E-2</v>
      </c>
      <c r="AP30">
        <v>3.6770827415915357E-2</v>
      </c>
      <c r="AQ30">
        <v>3.6770827415915357E-2</v>
      </c>
      <c r="AR30">
        <v>3.6770827415915357E-2</v>
      </c>
      <c r="AS30">
        <v>3.6770827415915357E-2</v>
      </c>
      <c r="AT30">
        <v>3.6770827415915357E-2</v>
      </c>
      <c r="AU30">
        <v>3.6770827415915357E-2</v>
      </c>
      <c r="AV30">
        <v>3.6770827415915357E-2</v>
      </c>
      <c r="AW30">
        <v>3.6770827415915357E-2</v>
      </c>
      <c r="AX30">
        <v>3.6770827415915357E-2</v>
      </c>
      <c r="AY30">
        <v>3.6770827415915357E-2</v>
      </c>
      <c r="AZ30">
        <v>3.6770827415915357E-2</v>
      </c>
      <c r="BA30">
        <v>3.6770827415915357E-2</v>
      </c>
      <c r="BB30">
        <v>3.6770827415915357E-2</v>
      </c>
      <c r="BC30">
        <v>3.6770827415915357E-2</v>
      </c>
      <c r="BD30">
        <v>3.6770827415915357E-2</v>
      </c>
      <c r="BE30">
        <v>3.6770827415915357E-2</v>
      </c>
      <c r="BF30">
        <v>3.6770827415915357E-2</v>
      </c>
      <c r="BG30">
        <v>3.5842869955385631E-2</v>
      </c>
      <c r="BH30">
        <v>3.5842869955385631E-2</v>
      </c>
      <c r="BI30">
        <v>3.4902120897070864E-2</v>
      </c>
      <c r="BJ30">
        <v>3.4902120897070864E-2</v>
      </c>
      <c r="BK30">
        <v>3.2219723190975685E-2</v>
      </c>
      <c r="BL30">
        <v>3.1221596643325016E-2</v>
      </c>
      <c r="BM30">
        <v>3.1221596643325016E-2</v>
      </c>
      <c r="BN30">
        <v>3.1221596643325016E-2</v>
      </c>
      <c r="BO30">
        <v>2.519062093350374E-2</v>
      </c>
      <c r="BP30">
        <v>1.9078470833814549E-2</v>
      </c>
      <c r="BQ30">
        <v>6.8023796797156144E-3</v>
      </c>
      <c r="BR30">
        <v>0</v>
      </c>
      <c r="BS30">
        <v>0</v>
      </c>
      <c r="BT30">
        <v>9.1582544744392147E-3</v>
      </c>
      <c r="BU30">
        <v>1.0754107264674136E-2</v>
      </c>
    </row>
    <row r="31" spans="1:73" x14ac:dyDescent="0.25">
      <c r="A31">
        <v>1549</v>
      </c>
      <c r="B31">
        <v>689.19434256939962</v>
      </c>
      <c r="C31">
        <v>1.616962755363342E-3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6.4816402992099141E-3</v>
      </c>
      <c r="J31">
        <v>1.1364454789782248E-2</v>
      </c>
      <c r="K31">
        <v>2.1104919882600628E-2</v>
      </c>
      <c r="L31">
        <v>3.028031018507157E-2</v>
      </c>
      <c r="M31">
        <v>3.2838559398688356E-2</v>
      </c>
      <c r="N31">
        <v>3.2838559398688356E-2</v>
      </c>
      <c r="O31">
        <v>3.3836685946339026E-2</v>
      </c>
      <c r="P31">
        <v>3.6519083652434205E-2</v>
      </c>
      <c r="Q31">
        <v>3.6519083652434205E-2</v>
      </c>
      <c r="R31">
        <v>3.7459832710748972E-2</v>
      </c>
      <c r="S31">
        <v>3.7459832710748972E-2</v>
      </c>
      <c r="T31">
        <v>3.8387790171278698E-2</v>
      </c>
      <c r="U31">
        <v>3.8387790171278698E-2</v>
      </c>
      <c r="V31">
        <v>3.8387790171278698E-2</v>
      </c>
      <c r="W31">
        <v>3.8387790171278698E-2</v>
      </c>
      <c r="X31">
        <v>3.8387790171278698E-2</v>
      </c>
      <c r="Y31">
        <v>3.8387790171278698E-2</v>
      </c>
      <c r="Z31">
        <v>3.8387790171278698E-2</v>
      </c>
      <c r="AA31">
        <v>3.8387790171278698E-2</v>
      </c>
      <c r="AB31">
        <v>3.8387790171278698E-2</v>
      </c>
      <c r="AC31">
        <v>3.8387790171278698E-2</v>
      </c>
      <c r="AD31">
        <v>3.8387790171278698E-2</v>
      </c>
      <c r="AE31">
        <v>3.8387790171278698E-2</v>
      </c>
      <c r="AF31">
        <v>3.8387790171278698E-2</v>
      </c>
      <c r="AG31">
        <v>3.8387790171278698E-2</v>
      </c>
      <c r="AH31">
        <v>3.8387790171278698E-2</v>
      </c>
      <c r="AI31">
        <v>3.8387790171278698E-2</v>
      </c>
      <c r="AJ31">
        <v>3.8387790171278698E-2</v>
      </c>
      <c r="AK31">
        <v>3.8387790171278698E-2</v>
      </c>
      <c r="AL31">
        <v>3.8387790171278698E-2</v>
      </c>
      <c r="AM31">
        <v>3.8387790171278698E-2</v>
      </c>
      <c r="AN31">
        <v>3.8387790171278698E-2</v>
      </c>
      <c r="AO31">
        <v>3.8387790171278698E-2</v>
      </c>
      <c r="AP31">
        <v>3.8387790171278698E-2</v>
      </c>
      <c r="AQ31">
        <v>3.8387790171278698E-2</v>
      </c>
      <c r="AR31">
        <v>3.8387790171278698E-2</v>
      </c>
      <c r="AS31">
        <v>3.8387790171278698E-2</v>
      </c>
      <c r="AT31">
        <v>3.8387790171278698E-2</v>
      </c>
      <c r="AU31">
        <v>3.8387790171278698E-2</v>
      </c>
      <c r="AV31">
        <v>3.8387790171278698E-2</v>
      </c>
      <c r="AW31">
        <v>3.8387790171278698E-2</v>
      </c>
      <c r="AX31">
        <v>3.8387790171278698E-2</v>
      </c>
      <c r="AY31">
        <v>3.8387790171278698E-2</v>
      </c>
      <c r="AZ31">
        <v>3.8387790171278698E-2</v>
      </c>
      <c r="BA31">
        <v>3.8387790171278698E-2</v>
      </c>
      <c r="BB31">
        <v>3.8387790171278698E-2</v>
      </c>
      <c r="BC31">
        <v>3.8387790171278698E-2</v>
      </c>
      <c r="BD31">
        <v>3.8387790171278698E-2</v>
      </c>
      <c r="BE31">
        <v>3.8387790171278698E-2</v>
      </c>
      <c r="BF31">
        <v>3.8387790171278698E-2</v>
      </c>
      <c r="BG31">
        <v>3.7459832710748972E-2</v>
      </c>
      <c r="BH31">
        <v>3.7459832710748972E-2</v>
      </c>
      <c r="BI31">
        <v>3.6519083652434205E-2</v>
      </c>
      <c r="BJ31">
        <v>3.6519083652434205E-2</v>
      </c>
      <c r="BK31">
        <v>3.3836685946339026E-2</v>
      </c>
      <c r="BL31">
        <v>3.2838559398688356E-2</v>
      </c>
      <c r="BM31">
        <v>3.2838559398688356E-2</v>
      </c>
      <c r="BN31">
        <v>3.2838559398688356E-2</v>
      </c>
      <c r="BO31">
        <v>2.6807583688867081E-2</v>
      </c>
      <c r="BP31">
        <v>1.9078470833814549E-2</v>
      </c>
      <c r="BQ31">
        <v>6.8023796797156144E-3</v>
      </c>
      <c r="BR31">
        <v>0</v>
      </c>
      <c r="BS31">
        <v>0</v>
      </c>
      <c r="BT31">
        <v>1.2592158030753191E-2</v>
      </c>
      <c r="BU31">
        <v>8.4970055768667715E-3</v>
      </c>
    </row>
    <row r="32" spans="1:73" x14ac:dyDescent="0.25">
      <c r="A32">
        <v>1549</v>
      </c>
      <c r="B32">
        <v>699.00619278856027</v>
      </c>
      <c r="C32">
        <v>1.6399829622710748E-3</v>
      </c>
      <c r="D32">
        <v>-10</v>
      </c>
      <c r="E32">
        <v>764.5</v>
      </c>
      <c r="F32">
        <v>-784.5</v>
      </c>
      <c r="G32">
        <v>0</v>
      </c>
      <c r="H32">
        <v>0</v>
      </c>
      <c r="I32">
        <v>6.4816402992099141E-3</v>
      </c>
      <c r="J32">
        <v>1.3004437752053323E-2</v>
      </c>
      <c r="K32">
        <v>2.2744902844871701E-2</v>
      </c>
      <c r="L32">
        <v>3.1920293147342647E-2</v>
      </c>
      <c r="M32">
        <v>3.447854236095943E-2</v>
      </c>
      <c r="N32">
        <v>3.447854236095943E-2</v>
      </c>
      <c r="O32">
        <v>3.54766689086101E-2</v>
      </c>
      <c r="P32">
        <v>3.8159066614705278E-2</v>
      </c>
      <c r="Q32">
        <v>3.8159066614705278E-2</v>
      </c>
      <c r="R32">
        <v>3.9099815673020046E-2</v>
      </c>
      <c r="S32">
        <v>3.9099815673020046E-2</v>
      </c>
      <c r="T32">
        <v>4.0027773133549771E-2</v>
      </c>
      <c r="U32">
        <v>4.0027773133549771E-2</v>
      </c>
      <c r="V32">
        <v>4.0027773133549771E-2</v>
      </c>
      <c r="W32">
        <v>4.0027773133549771E-2</v>
      </c>
      <c r="X32">
        <v>4.0027773133549771E-2</v>
      </c>
      <c r="Y32">
        <v>4.0027773133549771E-2</v>
      </c>
      <c r="Z32">
        <v>4.0027773133549771E-2</v>
      </c>
      <c r="AA32">
        <v>4.0027773133549771E-2</v>
      </c>
      <c r="AB32">
        <v>4.0027773133549771E-2</v>
      </c>
      <c r="AC32">
        <v>4.0027773133549771E-2</v>
      </c>
      <c r="AD32">
        <v>4.0027773133549771E-2</v>
      </c>
      <c r="AE32">
        <v>4.0027773133549771E-2</v>
      </c>
      <c r="AF32">
        <v>4.0027773133549771E-2</v>
      </c>
      <c r="AG32">
        <v>4.0027773133549771E-2</v>
      </c>
      <c r="AH32">
        <v>4.0027773133549771E-2</v>
      </c>
      <c r="AI32">
        <v>4.0027773133549771E-2</v>
      </c>
      <c r="AJ32">
        <v>4.0027773133549771E-2</v>
      </c>
      <c r="AK32">
        <v>4.0027773133549771E-2</v>
      </c>
      <c r="AL32">
        <v>4.0027773133549771E-2</v>
      </c>
      <c r="AM32">
        <v>4.0027773133549771E-2</v>
      </c>
      <c r="AN32">
        <v>4.0027773133549771E-2</v>
      </c>
      <c r="AO32">
        <v>4.0027773133549771E-2</v>
      </c>
      <c r="AP32">
        <v>4.0027773133549771E-2</v>
      </c>
      <c r="AQ32">
        <v>4.0027773133549771E-2</v>
      </c>
      <c r="AR32">
        <v>4.0027773133549771E-2</v>
      </c>
      <c r="AS32">
        <v>4.0027773133549771E-2</v>
      </c>
      <c r="AT32">
        <v>4.0027773133549771E-2</v>
      </c>
      <c r="AU32">
        <v>4.0027773133549771E-2</v>
      </c>
      <c r="AV32">
        <v>4.0027773133549771E-2</v>
      </c>
      <c r="AW32">
        <v>4.0027773133549771E-2</v>
      </c>
      <c r="AX32">
        <v>4.0027773133549771E-2</v>
      </c>
      <c r="AY32">
        <v>4.0027773133549771E-2</v>
      </c>
      <c r="AZ32">
        <v>4.0027773133549771E-2</v>
      </c>
      <c r="BA32">
        <v>4.0027773133549771E-2</v>
      </c>
      <c r="BB32">
        <v>4.0027773133549771E-2</v>
      </c>
      <c r="BC32">
        <v>4.0027773133549771E-2</v>
      </c>
      <c r="BD32">
        <v>4.0027773133549771E-2</v>
      </c>
      <c r="BE32">
        <v>4.0027773133549771E-2</v>
      </c>
      <c r="BF32">
        <v>4.0027773133549771E-2</v>
      </c>
      <c r="BG32">
        <v>3.9099815673020046E-2</v>
      </c>
      <c r="BH32">
        <v>3.9099815673020046E-2</v>
      </c>
      <c r="BI32">
        <v>3.8159066614705278E-2</v>
      </c>
      <c r="BJ32">
        <v>3.8159066614705278E-2</v>
      </c>
      <c r="BK32">
        <v>3.54766689086101E-2</v>
      </c>
      <c r="BL32">
        <v>3.447854236095943E-2</v>
      </c>
      <c r="BM32">
        <v>3.447854236095943E-2</v>
      </c>
      <c r="BN32">
        <v>3.447854236095943E-2</v>
      </c>
      <c r="BO32">
        <v>2.8447566651138154E-2</v>
      </c>
      <c r="BP32">
        <v>1.9078470833814549E-2</v>
      </c>
      <c r="BQ32">
        <v>6.8023796797156144E-3</v>
      </c>
      <c r="BR32">
        <v>0</v>
      </c>
      <c r="BS32">
        <v>0</v>
      </c>
      <c r="BT32">
        <v>1.6026061587067167E-2</v>
      </c>
      <c r="BU32">
        <v>6.2399038890594075E-3</v>
      </c>
    </row>
    <row r="33" spans="1:73" x14ac:dyDescent="0.25">
      <c r="A33">
        <v>1549</v>
      </c>
      <c r="B33">
        <v>726.24546430681085</v>
      </c>
      <c r="C33">
        <v>1.7038907525817671E-3</v>
      </c>
      <c r="D33">
        <v>-20</v>
      </c>
      <c r="E33">
        <v>754.5</v>
      </c>
      <c r="F33">
        <v>-794.5</v>
      </c>
      <c r="G33">
        <v>0</v>
      </c>
      <c r="H33">
        <v>0</v>
      </c>
      <c r="I33">
        <v>6.4816402992099141E-3</v>
      </c>
      <c r="J33">
        <v>1.470832850463509E-2</v>
      </c>
      <c r="K33">
        <v>2.4448793597453469E-2</v>
      </c>
      <c r="L33">
        <v>3.3624183899924415E-2</v>
      </c>
      <c r="M33">
        <v>3.6182433113541197E-2</v>
      </c>
      <c r="N33">
        <v>3.6182433113541197E-2</v>
      </c>
      <c r="O33">
        <v>3.7180559661191867E-2</v>
      </c>
      <c r="P33">
        <v>3.9862957367287045E-2</v>
      </c>
      <c r="Q33">
        <v>3.9862957367287045E-2</v>
      </c>
      <c r="R33">
        <v>4.0803706425601813E-2</v>
      </c>
      <c r="S33">
        <v>4.0803706425601813E-2</v>
      </c>
      <c r="T33">
        <v>4.1731663886131538E-2</v>
      </c>
      <c r="U33">
        <v>4.1731663886131538E-2</v>
      </c>
      <c r="V33">
        <v>4.1731663886131538E-2</v>
      </c>
      <c r="W33">
        <v>4.1731663886131538E-2</v>
      </c>
      <c r="X33">
        <v>4.1731663886131538E-2</v>
      </c>
      <c r="Y33">
        <v>4.1731663886131538E-2</v>
      </c>
      <c r="Z33">
        <v>4.1731663886131538E-2</v>
      </c>
      <c r="AA33">
        <v>4.1731663886131538E-2</v>
      </c>
      <c r="AB33">
        <v>4.1731663886131538E-2</v>
      </c>
      <c r="AC33">
        <v>4.1731663886131538E-2</v>
      </c>
      <c r="AD33">
        <v>4.1731663886131538E-2</v>
      </c>
      <c r="AE33">
        <v>4.1731663886131538E-2</v>
      </c>
      <c r="AF33">
        <v>4.1731663886131538E-2</v>
      </c>
      <c r="AG33">
        <v>4.1731663886131538E-2</v>
      </c>
      <c r="AH33">
        <v>4.1731663886131538E-2</v>
      </c>
      <c r="AI33">
        <v>4.1731663886131538E-2</v>
      </c>
      <c r="AJ33">
        <v>4.1731663886131538E-2</v>
      </c>
      <c r="AK33">
        <v>4.1731663886131538E-2</v>
      </c>
      <c r="AL33">
        <v>4.1731663886131538E-2</v>
      </c>
      <c r="AM33">
        <v>4.1731663886131538E-2</v>
      </c>
      <c r="AN33">
        <v>4.1731663886131538E-2</v>
      </c>
      <c r="AO33">
        <v>4.1731663886131538E-2</v>
      </c>
      <c r="AP33">
        <v>4.1731663886131538E-2</v>
      </c>
      <c r="AQ33">
        <v>4.1731663886131538E-2</v>
      </c>
      <c r="AR33">
        <v>4.1731663886131538E-2</v>
      </c>
      <c r="AS33">
        <v>4.1731663886131538E-2</v>
      </c>
      <c r="AT33">
        <v>4.1731663886131538E-2</v>
      </c>
      <c r="AU33">
        <v>4.1731663886131538E-2</v>
      </c>
      <c r="AV33">
        <v>4.1731663886131538E-2</v>
      </c>
      <c r="AW33">
        <v>4.1731663886131538E-2</v>
      </c>
      <c r="AX33">
        <v>4.1731663886131538E-2</v>
      </c>
      <c r="AY33">
        <v>4.1731663886131538E-2</v>
      </c>
      <c r="AZ33">
        <v>4.1731663886131538E-2</v>
      </c>
      <c r="BA33">
        <v>4.1731663886131538E-2</v>
      </c>
      <c r="BB33">
        <v>4.1731663886131538E-2</v>
      </c>
      <c r="BC33">
        <v>4.1731663886131538E-2</v>
      </c>
      <c r="BD33">
        <v>4.1731663886131538E-2</v>
      </c>
      <c r="BE33">
        <v>4.1731663886131538E-2</v>
      </c>
      <c r="BF33">
        <v>4.1731663886131538E-2</v>
      </c>
      <c r="BG33">
        <v>4.0803706425601813E-2</v>
      </c>
      <c r="BH33">
        <v>4.0803706425601813E-2</v>
      </c>
      <c r="BI33">
        <v>3.9862957367287045E-2</v>
      </c>
      <c r="BJ33">
        <v>3.9862957367287045E-2</v>
      </c>
      <c r="BK33">
        <v>3.7180559661191867E-2</v>
      </c>
      <c r="BL33">
        <v>3.6182433113541197E-2</v>
      </c>
      <c r="BM33">
        <v>3.6182433113541197E-2</v>
      </c>
      <c r="BN33">
        <v>3.6182433113541197E-2</v>
      </c>
      <c r="BO33">
        <v>3.0151457403719922E-2</v>
      </c>
      <c r="BP33">
        <v>1.9078470833814549E-2</v>
      </c>
      <c r="BQ33">
        <v>6.8023796797156144E-3</v>
      </c>
      <c r="BR33">
        <v>0</v>
      </c>
      <c r="BS33">
        <v>0</v>
      </c>
      <c r="BT33">
        <v>1.9594043518036921E-2</v>
      </c>
      <c r="BU33">
        <v>5.5492307725903411E-3</v>
      </c>
    </row>
    <row r="34" spans="1:73" x14ac:dyDescent="0.25">
      <c r="A34">
        <v>1549</v>
      </c>
      <c r="B34">
        <v>700.71969183311819</v>
      </c>
      <c r="C34">
        <v>1.6440031115457648E-3</v>
      </c>
      <c r="D34">
        <v>-30</v>
      </c>
      <c r="E34">
        <v>744.5</v>
      </c>
      <c r="F34">
        <v>-804.5</v>
      </c>
      <c r="G34">
        <v>0</v>
      </c>
      <c r="H34">
        <v>0</v>
      </c>
      <c r="I34">
        <v>8.1256434107556796E-3</v>
      </c>
      <c r="J34">
        <v>1.6352331616180854E-2</v>
      </c>
      <c r="K34">
        <v>2.6092796708999232E-2</v>
      </c>
      <c r="L34">
        <v>3.5268187011470178E-2</v>
      </c>
      <c r="M34">
        <v>3.7826436225086961E-2</v>
      </c>
      <c r="N34">
        <v>3.7826436225086961E-2</v>
      </c>
      <c r="O34">
        <v>3.8824562772737631E-2</v>
      </c>
      <c r="P34">
        <v>4.1506960478832809E-2</v>
      </c>
      <c r="Q34">
        <v>4.1506960478832809E-2</v>
      </c>
      <c r="R34">
        <v>4.2447709537147577E-2</v>
      </c>
      <c r="S34">
        <v>4.2447709537147577E-2</v>
      </c>
      <c r="T34">
        <v>4.3375666997677302E-2</v>
      </c>
      <c r="U34">
        <v>4.3375666997677302E-2</v>
      </c>
      <c r="V34">
        <v>4.3375666997677302E-2</v>
      </c>
      <c r="W34">
        <v>4.3375666997677302E-2</v>
      </c>
      <c r="X34">
        <v>4.3375666997677302E-2</v>
      </c>
      <c r="Y34">
        <v>4.3375666997677302E-2</v>
      </c>
      <c r="Z34">
        <v>4.3375666997677302E-2</v>
      </c>
      <c r="AA34">
        <v>4.3375666997677302E-2</v>
      </c>
      <c r="AB34">
        <v>4.3375666997677302E-2</v>
      </c>
      <c r="AC34">
        <v>4.3375666997677302E-2</v>
      </c>
      <c r="AD34">
        <v>4.3375666997677302E-2</v>
      </c>
      <c r="AE34">
        <v>4.3375666997677302E-2</v>
      </c>
      <c r="AF34">
        <v>4.3375666997677302E-2</v>
      </c>
      <c r="AG34">
        <v>4.3375666997677302E-2</v>
      </c>
      <c r="AH34">
        <v>4.3375666997677302E-2</v>
      </c>
      <c r="AI34">
        <v>4.3375666997677302E-2</v>
      </c>
      <c r="AJ34">
        <v>4.3375666997677302E-2</v>
      </c>
      <c r="AK34">
        <v>4.3375666997677302E-2</v>
      </c>
      <c r="AL34">
        <v>4.3375666997677302E-2</v>
      </c>
      <c r="AM34">
        <v>4.3375666997677302E-2</v>
      </c>
      <c r="AN34">
        <v>4.3375666997677302E-2</v>
      </c>
      <c r="AO34">
        <v>4.3375666997677302E-2</v>
      </c>
      <c r="AP34">
        <v>4.3375666997677302E-2</v>
      </c>
      <c r="AQ34">
        <v>4.3375666997677302E-2</v>
      </c>
      <c r="AR34">
        <v>4.3375666997677302E-2</v>
      </c>
      <c r="AS34">
        <v>4.3375666997677302E-2</v>
      </c>
      <c r="AT34">
        <v>4.3375666997677302E-2</v>
      </c>
      <c r="AU34">
        <v>4.3375666997677302E-2</v>
      </c>
      <c r="AV34">
        <v>4.3375666997677302E-2</v>
      </c>
      <c r="AW34">
        <v>4.3375666997677302E-2</v>
      </c>
      <c r="AX34">
        <v>4.3375666997677302E-2</v>
      </c>
      <c r="AY34">
        <v>4.3375666997677302E-2</v>
      </c>
      <c r="AZ34">
        <v>4.3375666997677302E-2</v>
      </c>
      <c r="BA34">
        <v>4.3375666997677302E-2</v>
      </c>
      <c r="BB34">
        <v>4.3375666997677302E-2</v>
      </c>
      <c r="BC34">
        <v>4.3375666997677302E-2</v>
      </c>
      <c r="BD34">
        <v>4.3375666997677302E-2</v>
      </c>
      <c r="BE34">
        <v>4.3375666997677302E-2</v>
      </c>
      <c r="BF34">
        <v>4.3375666997677302E-2</v>
      </c>
      <c r="BG34">
        <v>4.2447709537147577E-2</v>
      </c>
      <c r="BH34">
        <v>4.2447709537147577E-2</v>
      </c>
      <c r="BI34">
        <v>4.1506960478832809E-2</v>
      </c>
      <c r="BJ34">
        <v>4.1506960478832809E-2</v>
      </c>
      <c r="BK34">
        <v>3.8824562772737631E-2</v>
      </c>
      <c r="BL34">
        <v>3.7826436225086961E-2</v>
      </c>
      <c r="BM34">
        <v>3.7826436225086961E-2</v>
      </c>
      <c r="BN34">
        <v>3.7826436225086961E-2</v>
      </c>
      <c r="BO34">
        <v>3.0151457403719922E-2</v>
      </c>
      <c r="BP34">
        <v>1.9078470833814549E-2</v>
      </c>
      <c r="BQ34">
        <v>6.8023796797156144E-3</v>
      </c>
      <c r="BR34">
        <v>0</v>
      </c>
      <c r="BS34">
        <v>0</v>
      </c>
      <c r="BT34">
        <v>2.3239427160558771E-2</v>
      </c>
      <c r="BU34">
        <v>5.5492307725903411E-3</v>
      </c>
    </row>
    <row r="35" spans="1:73" x14ac:dyDescent="0.25">
      <c r="A35">
        <v>1549</v>
      </c>
      <c r="B35">
        <v>722.03945147413822</v>
      </c>
      <c r="C35">
        <v>1.6940227579118499E-3</v>
      </c>
      <c r="D35">
        <v>-40</v>
      </c>
      <c r="E35">
        <v>734.5</v>
      </c>
      <c r="F35">
        <v>-814.5</v>
      </c>
      <c r="G35">
        <v>0</v>
      </c>
      <c r="H35">
        <v>0</v>
      </c>
      <c r="I35">
        <v>9.8196661686675291E-3</v>
      </c>
      <c r="J35">
        <v>1.8046354374092705E-2</v>
      </c>
      <c r="K35">
        <v>2.7786819466911084E-2</v>
      </c>
      <c r="L35">
        <v>3.6962209769382026E-2</v>
      </c>
      <c r="M35">
        <v>3.9520458982998809E-2</v>
      </c>
      <c r="N35">
        <v>3.9520458982998809E-2</v>
      </c>
      <c r="O35">
        <v>4.0518585530649479E-2</v>
      </c>
      <c r="P35">
        <v>4.3200983236744657E-2</v>
      </c>
      <c r="Q35">
        <v>4.3200983236744657E-2</v>
      </c>
      <c r="R35">
        <v>4.4141732295059424E-2</v>
      </c>
      <c r="S35">
        <v>4.4141732295059424E-2</v>
      </c>
      <c r="T35">
        <v>4.506968975558915E-2</v>
      </c>
      <c r="U35">
        <v>4.506968975558915E-2</v>
      </c>
      <c r="V35">
        <v>4.506968975558915E-2</v>
      </c>
      <c r="W35">
        <v>4.506968975558915E-2</v>
      </c>
      <c r="X35">
        <v>4.506968975558915E-2</v>
      </c>
      <c r="Y35">
        <v>4.506968975558915E-2</v>
      </c>
      <c r="Z35">
        <v>4.506968975558915E-2</v>
      </c>
      <c r="AA35">
        <v>4.506968975558915E-2</v>
      </c>
      <c r="AB35">
        <v>4.506968975558915E-2</v>
      </c>
      <c r="AC35">
        <v>4.506968975558915E-2</v>
      </c>
      <c r="AD35">
        <v>4.506968975558915E-2</v>
      </c>
      <c r="AE35">
        <v>4.506968975558915E-2</v>
      </c>
      <c r="AF35">
        <v>4.506968975558915E-2</v>
      </c>
      <c r="AG35">
        <v>4.506968975558915E-2</v>
      </c>
      <c r="AH35">
        <v>4.506968975558915E-2</v>
      </c>
      <c r="AI35">
        <v>4.506968975558915E-2</v>
      </c>
      <c r="AJ35">
        <v>4.506968975558915E-2</v>
      </c>
      <c r="AK35">
        <v>4.506968975558915E-2</v>
      </c>
      <c r="AL35">
        <v>4.506968975558915E-2</v>
      </c>
      <c r="AM35">
        <v>4.506968975558915E-2</v>
      </c>
      <c r="AN35">
        <v>4.506968975558915E-2</v>
      </c>
      <c r="AO35">
        <v>4.506968975558915E-2</v>
      </c>
      <c r="AP35">
        <v>4.506968975558915E-2</v>
      </c>
      <c r="AQ35">
        <v>4.506968975558915E-2</v>
      </c>
      <c r="AR35">
        <v>4.506968975558915E-2</v>
      </c>
      <c r="AS35">
        <v>4.506968975558915E-2</v>
      </c>
      <c r="AT35">
        <v>4.506968975558915E-2</v>
      </c>
      <c r="AU35">
        <v>4.506968975558915E-2</v>
      </c>
      <c r="AV35">
        <v>4.506968975558915E-2</v>
      </c>
      <c r="AW35">
        <v>4.506968975558915E-2</v>
      </c>
      <c r="AX35">
        <v>4.506968975558915E-2</v>
      </c>
      <c r="AY35">
        <v>4.506968975558915E-2</v>
      </c>
      <c r="AZ35">
        <v>4.506968975558915E-2</v>
      </c>
      <c r="BA35">
        <v>4.506968975558915E-2</v>
      </c>
      <c r="BB35">
        <v>4.506968975558915E-2</v>
      </c>
      <c r="BC35">
        <v>4.506968975558915E-2</v>
      </c>
      <c r="BD35">
        <v>4.506968975558915E-2</v>
      </c>
      <c r="BE35">
        <v>4.506968975558915E-2</v>
      </c>
      <c r="BF35">
        <v>4.506968975558915E-2</v>
      </c>
      <c r="BG35">
        <v>4.4141732295059424E-2</v>
      </c>
      <c r="BH35">
        <v>4.4141732295059424E-2</v>
      </c>
      <c r="BI35">
        <v>4.3200983236744657E-2</v>
      </c>
      <c r="BJ35">
        <v>4.3200983236744657E-2</v>
      </c>
      <c r="BK35">
        <v>4.0518585530649479E-2</v>
      </c>
      <c r="BL35">
        <v>3.9520458982998809E-2</v>
      </c>
      <c r="BM35">
        <v>3.9520458982998809E-2</v>
      </c>
      <c r="BN35">
        <v>3.9520458982998809E-2</v>
      </c>
      <c r="BO35">
        <v>3.0151457403719922E-2</v>
      </c>
      <c r="BP35">
        <v>1.9078470833814549E-2</v>
      </c>
      <c r="BQ35">
        <v>6.8023796797156144E-3</v>
      </c>
      <c r="BR35">
        <v>0</v>
      </c>
      <c r="BS35">
        <v>0</v>
      </c>
      <c r="BT35">
        <v>2.6884810803080614E-2</v>
      </c>
      <c r="BU35">
        <v>5.5492307725903411E-3</v>
      </c>
    </row>
    <row r="36" spans="1:73" x14ac:dyDescent="0.25">
      <c r="A36">
        <v>1549</v>
      </c>
      <c r="B36">
        <v>666.04089169215615</v>
      </c>
      <c r="C36">
        <v>1.5626409691643099E-3</v>
      </c>
      <c r="D36">
        <v>-30</v>
      </c>
      <c r="E36">
        <v>744.5</v>
      </c>
      <c r="F36">
        <v>-804.5</v>
      </c>
      <c r="G36">
        <v>0</v>
      </c>
      <c r="H36">
        <v>0</v>
      </c>
      <c r="I36">
        <v>1.1382307137831839E-2</v>
      </c>
      <c r="J36">
        <v>1.9608995343257014E-2</v>
      </c>
      <c r="K36">
        <v>2.9349460436075392E-2</v>
      </c>
      <c r="L36">
        <v>3.8524850738546335E-2</v>
      </c>
      <c r="M36">
        <v>4.1083099952163117E-2</v>
      </c>
      <c r="N36">
        <v>4.1083099952163117E-2</v>
      </c>
      <c r="O36">
        <v>4.2081226499813787E-2</v>
      </c>
      <c r="P36">
        <v>4.4763624205908965E-2</v>
      </c>
      <c r="Q36">
        <v>4.4763624205908965E-2</v>
      </c>
      <c r="R36">
        <v>4.5704373264223733E-2</v>
      </c>
      <c r="S36">
        <v>4.5704373264223733E-2</v>
      </c>
      <c r="T36">
        <v>4.6632330724753458E-2</v>
      </c>
      <c r="U36">
        <v>4.6632330724753458E-2</v>
      </c>
      <c r="V36">
        <v>4.6632330724753458E-2</v>
      </c>
      <c r="W36">
        <v>4.6632330724753458E-2</v>
      </c>
      <c r="X36">
        <v>4.6632330724753458E-2</v>
      </c>
      <c r="Y36">
        <v>4.6632330724753458E-2</v>
      </c>
      <c r="Z36">
        <v>4.6632330724753458E-2</v>
      </c>
      <c r="AA36">
        <v>4.6632330724753458E-2</v>
      </c>
      <c r="AB36">
        <v>4.6632330724753458E-2</v>
      </c>
      <c r="AC36">
        <v>4.6632330724753458E-2</v>
      </c>
      <c r="AD36">
        <v>4.6632330724753458E-2</v>
      </c>
      <c r="AE36">
        <v>4.6632330724753458E-2</v>
      </c>
      <c r="AF36">
        <v>4.6632330724753458E-2</v>
      </c>
      <c r="AG36">
        <v>4.6632330724753458E-2</v>
      </c>
      <c r="AH36">
        <v>4.6632330724753458E-2</v>
      </c>
      <c r="AI36">
        <v>4.6632330724753458E-2</v>
      </c>
      <c r="AJ36">
        <v>4.6632330724753458E-2</v>
      </c>
      <c r="AK36">
        <v>4.6632330724753458E-2</v>
      </c>
      <c r="AL36">
        <v>4.6632330724753458E-2</v>
      </c>
      <c r="AM36">
        <v>4.6632330724753458E-2</v>
      </c>
      <c r="AN36">
        <v>4.6632330724753458E-2</v>
      </c>
      <c r="AO36">
        <v>4.6632330724753458E-2</v>
      </c>
      <c r="AP36">
        <v>4.6632330724753458E-2</v>
      </c>
      <c r="AQ36">
        <v>4.6632330724753458E-2</v>
      </c>
      <c r="AR36">
        <v>4.6632330724753458E-2</v>
      </c>
      <c r="AS36">
        <v>4.6632330724753458E-2</v>
      </c>
      <c r="AT36">
        <v>4.6632330724753458E-2</v>
      </c>
      <c r="AU36">
        <v>4.6632330724753458E-2</v>
      </c>
      <c r="AV36">
        <v>4.6632330724753458E-2</v>
      </c>
      <c r="AW36">
        <v>4.6632330724753458E-2</v>
      </c>
      <c r="AX36">
        <v>4.6632330724753458E-2</v>
      </c>
      <c r="AY36">
        <v>4.6632330724753458E-2</v>
      </c>
      <c r="AZ36">
        <v>4.6632330724753458E-2</v>
      </c>
      <c r="BA36">
        <v>4.6632330724753458E-2</v>
      </c>
      <c r="BB36">
        <v>4.6632330724753458E-2</v>
      </c>
      <c r="BC36">
        <v>4.6632330724753458E-2</v>
      </c>
      <c r="BD36">
        <v>4.6632330724753458E-2</v>
      </c>
      <c r="BE36">
        <v>4.6632330724753458E-2</v>
      </c>
      <c r="BF36">
        <v>4.6632330724753458E-2</v>
      </c>
      <c r="BG36">
        <v>4.5704373264223733E-2</v>
      </c>
      <c r="BH36">
        <v>4.5704373264223733E-2</v>
      </c>
      <c r="BI36">
        <v>4.4763624205908965E-2</v>
      </c>
      <c r="BJ36">
        <v>4.4763624205908965E-2</v>
      </c>
      <c r="BK36">
        <v>4.2081226499813787E-2</v>
      </c>
      <c r="BL36">
        <v>4.1083099952163117E-2</v>
      </c>
      <c r="BM36">
        <v>4.1083099952163117E-2</v>
      </c>
      <c r="BN36">
        <v>4.1083099952163117E-2</v>
      </c>
      <c r="BO36">
        <v>3.0151457403719922E-2</v>
      </c>
      <c r="BP36">
        <v>1.9078470833814549E-2</v>
      </c>
      <c r="BQ36">
        <v>6.8023796797156144E-3</v>
      </c>
      <c r="BR36">
        <v>0</v>
      </c>
      <c r="BS36">
        <v>0</v>
      </c>
      <c r="BT36">
        <v>2.3239427160558768E-2</v>
      </c>
      <c r="BU36">
        <v>5.5492307725903411E-3</v>
      </c>
    </row>
    <row r="37" spans="1:73" x14ac:dyDescent="0.25">
      <c r="A37">
        <v>1549</v>
      </c>
      <c r="B37">
        <v>703.94008991080705</v>
      </c>
      <c r="C37">
        <v>1.6515586926459424E-3</v>
      </c>
      <c r="D37">
        <v>-20</v>
      </c>
      <c r="E37">
        <v>754.5</v>
      </c>
      <c r="F37">
        <v>-794.5</v>
      </c>
      <c r="G37">
        <v>0</v>
      </c>
      <c r="H37">
        <v>0</v>
      </c>
      <c r="I37">
        <v>1.1382307137831839E-2</v>
      </c>
      <c r="J37">
        <v>2.1260554035902955E-2</v>
      </c>
      <c r="K37">
        <v>3.1001019128721333E-2</v>
      </c>
      <c r="L37">
        <v>4.017640943119228E-2</v>
      </c>
      <c r="M37">
        <v>4.2734658644809062E-2</v>
      </c>
      <c r="N37">
        <v>4.2734658644809062E-2</v>
      </c>
      <c r="O37">
        <v>4.3732785192459732E-2</v>
      </c>
      <c r="P37">
        <v>4.641518289855491E-2</v>
      </c>
      <c r="Q37">
        <v>4.641518289855491E-2</v>
      </c>
      <c r="R37">
        <v>4.7355931956869678E-2</v>
      </c>
      <c r="S37">
        <v>4.7355931956869678E-2</v>
      </c>
      <c r="T37">
        <v>4.8283889417399403E-2</v>
      </c>
      <c r="U37">
        <v>4.8283889417399403E-2</v>
      </c>
      <c r="V37">
        <v>4.8283889417399403E-2</v>
      </c>
      <c r="W37">
        <v>4.8283889417399403E-2</v>
      </c>
      <c r="X37">
        <v>4.8283889417399403E-2</v>
      </c>
      <c r="Y37">
        <v>4.8283889417399403E-2</v>
      </c>
      <c r="Z37">
        <v>4.8283889417399403E-2</v>
      </c>
      <c r="AA37">
        <v>4.8283889417399403E-2</v>
      </c>
      <c r="AB37">
        <v>4.8283889417399403E-2</v>
      </c>
      <c r="AC37">
        <v>4.8283889417399403E-2</v>
      </c>
      <c r="AD37">
        <v>4.8283889417399403E-2</v>
      </c>
      <c r="AE37">
        <v>4.8283889417399403E-2</v>
      </c>
      <c r="AF37">
        <v>4.8283889417399403E-2</v>
      </c>
      <c r="AG37">
        <v>4.8283889417399403E-2</v>
      </c>
      <c r="AH37">
        <v>4.8283889417399403E-2</v>
      </c>
      <c r="AI37">
        <v>4.8283889417399403E-2</v>
      </c>
      <c r="AJ37">
        <v>4.8283889417399403E-2</v>
      </c>
      <c r="AK37">
        <v>4.8283889417399403E-2</v>
      </c>
      <c r="AL37">
        <v>4.8283889417399403E-2</v>
      </c>
      <c r="AM37">
        <v>4.8283889417399403E-2</v>
      </c>
      <c r="AN37">
        <v>4.8283889417399403E-2</v>
      </c>
      <c r="AO37">
        <v>4.8283889417399403E-2</v>
      </c>
      <c r="AP37">
        <v>4.8283889417399403E-2</v>
      </c>
      <c r="AQ37">
        <v>4.8283889417399403E-2</v>
      </c>
      <c r="AR37">
        <v>4.8283889417399403E-2</v>
      </c>
      <c r="AS37">
        <v>4.8283889417399403E-2</v>
      </c>
      <c r="AT37">
        <v>4.8283889417399403E-2</v>
      </c>
      <c r="AU37">
        <v>4.8283889417399403E-2</v>
      </c>
      <c r="AV37">
        <v>4.8283889417399403E-2</v>
      </c>
      <c r="AW37">
        <v>4.8283889417399403E-2</v>
      </c>
      <c r="AX37">
        <v>4.8283889417399403E-2</v>
      </c>
      <c r="AY37">
        <v>4.8283889417399403E-2</v>
      </c>
      <c r="AZ37">
        <v>4.8283889417399403E-2</v>
      </c>
      <c r="BA37">
        <v>4.8283889417399403E-2</v>
      </c>
      <c r="BB37">
        <v>4.8283889417399403E-2</v>
      </c>
      <c r="BC37">
        <v>4.8283889417399403E-2</v>
      </c>
      <c r="BD37">
        <v>4.8283889417399403E-2</v>
      </c>
      <c r="BE37">
        <v>4.8283889417399403E-2</v>
      </c>
      <c r="BF37">
        <v>4.8283889417399403E-2</v>
      </c>
      <c r="BG37">
        <v>4.7355931956869678E-2</v>
      </c>
      <c r="BH37">
        <v>4.7355931956869678E-2</v>
      </c>
      <c r="BI37">
        <v>4.641518289855491E-2</v>
      </c>
      <c r="BJ37">
        <v>4.641518289855491E-2</v>
      </c>
      <c r="BK37">
        <v>4.3732785192459732E-2</v>
      </c>
      <c r="BL37">
        <v>4.2734658644809062E-2</v>
      </c>
      <c r="BM37">
        <v>4.2734658644809062E-2</v>
      </c>
      <c r="BN37">
        <v>4.2734658644809062E-2</v>
      </c>
      <c r="BO37">
        <v>3.1803016096365863E-2</v>
      </c>
      <c r="BP37">
        <v>1.9078470833814549E-2</v>
      </c>
      <c r="BQ37">
        <v>6.8023796797156144E-3</v>
      </c>
      <c r="BR37">
        <v>0</v>
      </c>
      <c r="BS37">
        <v>0</v>
      </c>
      <c r="BT37">
        <v>1.9594043518036921E-2</v>
      </c>
      <c r="BU37">
        <v>5.5492307725903411E-3</v>
      </c>
    </row>
    <row r="38" spans="1:73" x14ac:dyDescent="0.25">
      <c r="A38">
        <v>1549</v>
      </c>
      <c r="B38">
        <v>668.12033386491294</v>
      </c>
      <c r="C38">
        <v>1.5675196809261393E-3</v>
      </c>
      <c r="D38">
        <v>-10</v>
      </c>
      <c r="E38">
        <v>764.5</v>
      </c>
      <c r="F38">
        <v>-784.5</v>
      </c>
      <c r="G38">
        <v>0</v>
      </c>
      <c r="H38">
        <v>0</v>
      </c>
      <c r="I38">
        <v>1.1382307137831839E-2</v>
      </c>
      <c r="J38">
        <v>2.2828073716829093E-2</v>
      </c>
      <c r="K38">
        <v>3.2568538809647475E-2</v>
      </c>
      <c r="L38">
        <v>4.1743929112118418E-2</v>
      </c>
      <c r="M38">
        <v>4.43021783257352E-2</v>
      </c>
      <c r="N38">
        <v>4.43021783257352E-2</v>
      </c>
      <c r="O38">
        <v>4.530030487338587E-2</v>
      </c>
      <c r="P38">
        <v>4.7982702579481049E-2</v>
      </c>
      <c r="Q38">
        <v>4.7982702579481049E-2</v>
      </c>
      <c r="R38">
        <v>4.8923451637795816E-2</v>
      </c>
      <c r="S38">
        <v>4.8923451637795816E-2</v>
      </c>
      <c r="T38">
        <v>4.9851409098325541E-2</v>
      </c>
      <c r="U38">
        <v>4.9851409098325541E-2</v>
      </c>
      <c r="V38">
        <v>4.9851409098325541E-2</v>
      </c>
      <c r="W38">
        <v>4.9851409098325541E-2</v>
      </c>
      <c r="X38">
        <v>4.9851409098325541E-2</v>
      </c>
      <c r="Y38">
        <v>4.9851409098325541E-2</v>
      </c>
      <c r="Z38">
        <v>4.9851409098325541E-2</v>
      </c>
      <c r="AA38">
        <v>4.9851409098325541E-2</v>
      </c>
      <c r="AB38">
        <v>4.9851409098325541E-2</v>
      </c>
      <c r="AC38">
        <v>4.9851409098325541E-2</v>
      </c>
      <c r="AD38">
        <v>4.9851409098325541E-2</v>
      </c>
      <c r="AE38">
        <v>4.9851409098325541E-2</v>
      </c>
      <c r="AF38">
        <v>4.9851409098325541E-2</v>
      </c>
      <c r="AG38">
        <v>4.9851409098325541E-2</v>
      </c>
      <c r="AH38">
        <v>4.9851409098325541E-2</v>
      </c>
      <c r="AI38">
        <v>4.9851409098325541E-2</v>
      </c>
      <c r="AJ38">
        <v>4.9851409098325541E-2</v>
      </c>
      <c r="AK38">
        <v>4.9851409098325541E-2</v>
      </c>
      <c r="AL38">
        <v>4.9851409098325541E-2</v>
      </c>
      <c r="AM38">
        <v>4.9851409098325541E-2</v>
      </c>
      <c r="AN38">
        <v>4.9851409098325541E-2</v>
      </c>
      <c r="AO38">
        <v>4.9851409098325541E-2</v>
      </c>
      <c r="AP38">
        <v>4.9851409098325541E-2</v>
      </c>
      <c r="AQ38">
        <v>4.9851409098325541E-2</v>
      </c>
      <c r="AR38">
        <v>4.9851409098325541E-2</v>
      </c>
      <c r="AS38">
        <v>4.9851409098325541E-2</v>
      </c>
      <c r="AT38">
        <v>4.9851409098325541E-2</v>
      </c>
      <c r="AU38">
        <v>4.9851409098325541E-2</v>
      </c>
      <c r="AV38">
        <v>4.9851409098325541E-2</v>
      </c>
      <c r="AW38">
        <v>4.9851409098325541E-2</v>
      </c>
      <c r="AX38">
        <v>4.9851409098325541E-2</v>
      </c>
      <c r="AY38">
        <v>4.9851409098325541E-2</v>
      </c>
      <c r="AZ38">
        <v>4.9851409098325541E-2</v>
      </c>
      <c r="BA38">
        <v>4.9851409098325541E-2</v>
      </c>
      <c r="BB38">
        <v>4.9851409098325541E-2</v>
      </c>
      <c r="BC38">
        <v>4.9851409098325541E-2</v>
      </c>
      <c r="BD38">
        <v>4.9851409098325541E-2</v>
      </c>
      <c r="BE38">
        <v>4.9851409098325541E-2</v>
      </c>
      <c r="BF38">
        <v>4.9851409098325541E-2</v>
      </c>
      <c r="BG38">
        <v>4.8923451637795816E-2</v>
      </c>
      <c r="BH38">
        <v>4.8923451637795816E-2</v>
      </c>
      <c r="BI38">
        <v>4.7982702579481049E-2</v>
      </c>
      <c r="BJ38">
        <v>4.7982702579481049E-2</v>
      </c>
      <c r="BK38">
        <v>4.530030487338587E-2</v>
      </c>
      <c r="BL38">
        <v>4.43021783257352E-2</v>
      </c>
      <c r="BM38">
        <v>4.43021783257352E-2</v>
      </c>
      <c r="BN38">
        <v>4.43021783257352E-2</v>
      </c>
      <c r="BO38">
        <v>3.3370535777292001E-2</v>
      </c>
      <c r="BP38">
        <v>1.9078470833814549E-2</v>
      </c>
      <c r="BQ38">
        <v>6.8023796797156144E-3</v>
      </c>
      <c r="BR38">
        <v>0</v>
      </c>
      <c r="BS38">
        <v>0</v>
      </c>
      <c r="BT38">
        <v>1.602606158706716E-2</v>
      </c>
      <c r="BU38">
        <v>6.8011329506680665E-3</v>
      </c>
    </row>
    <row r="39" spans="1:73" x14ac:dyDescent="0.25">
      <c r="A39">
        <v>1549</v>
      </c>
      <c r="B39">
        <v>676.95622702023888</v>
      </c>
      <c r="C39">
        <v>1.5882501327886243E-3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1.1382307137831839E-2</v>
      </c>
      <c r="J39">
        <v>2.2828073716829093E-2</v>
      </c>
      <c r="K39">
        <v>3.4156788942436102E-2</v>
      </c>
      <c r="L39">
        <v>4.3332179244907044E-2</v>
      </c>
      <c r="M39">
        <v>4.5890428458523827E-2</v>
      </c>
      <c r="N39">
        <v>4.5890428458523827E-2</v>
      </c>
      <c r="O39">
        <v>4.6888555006174497E-2</v>
      </c>
      <c r="P39">
        <v>4.9570952712269675E-2</v>
      </c>
      <c r="Q39">
        <v>4.9570952712269675E-2</v>
      </c>
      <c r="R39">
        <v>5.0511701770584443E-2</v>
      </c>
      <c r="S39">
        <v>5.0511701770584443E-2</v>
      </c>
      <c r="T39">
        <v>5.1439659231114168E-2</v>
      </c>
      <c r="U39">
        <v>5.1439659231114168E-2</v>
      </c>
      <c r="V39">
        <v>5.1439659231114168E-2</v>
      </c>
      <c r="W39">
        <v>5.1439659231114168E-2</v>
      </c>
      <c r="X39">
        <v>5.1439659231114168E-2</v>
      </c>
      <c r="Y39">
        <v>5.1439659231114168E-2</v>
      </c>
      <c r="Z39">
        <v>5.1439659231114168E-2</v>
      </c>
      <c r="AA39">
        <v>5.1439659231114168E-2</v>
      </c>
      <c r="AB39">
        <v>5.1439659231114168E-2</v>
      </c>
      <c r="AC39">
        <v>5.1439659231114168E-2</v>
      </c>
      <c r="AD39">
        <v>5.1439659231114168E-2</v>
      </c>
      <c r="AE39">
        <v>5.1439659231114168E-2</v>
      </c>
      <c r="AF39">
        <v>5.1439659231114168E-2</v>
      </c>
      <c r="AG39">
        <v>5.1439659231114168E-2</v>
      </c>
      <c r="AH39">
        <v>5.1439659231114168E-2</v>
      </c>
      <c r="AI39">
        <v>5.1439659231114168E-2</v>
      </c>
      <c r="AJ39">
        <v>5.1439659231114168E-2</v>
      </c>
      <c r="AK39">
        <v>5.1439659231114168E-2</v>
      </c>
      <c r="AL39">
        <v>5.1439659231114168E-2</v>
      </c>
      <c r="AM39">
        <v>5.1439659231114168E-2</v>
      </c>
      <c r="AN39">
        <v>5.1439659231114168E-2</v>
      </c>
      <c r="AO39">
        <v>5.1439659231114168E-2</v>
      </c>
      <c r="AP39">
        <v>5.1439659231114168E-2</v>
      </c>
      <c r="AQ39">
        <v>5.1439659231114168E-2</v>
      </c>
      <c r="AR39">
        <v>5.1439659231114168E-2</v>
      </c>
      <c r="AS39">
        <v>5.1439659231114168E-2</v>
      </c>
      <c r="AT39">
        <v>5.1439659231114168E-2</v>
      </c>
      <c r="AU39">
        <v>5.1439659231114168E-2</v>
      </c>
      <c r="AV39">
        <v>5.1439659231114168E-2</v>
      </c>
      <c r="AW39">
        <v>5.1439659231114168E-2</v>
      </c>
      <c r="AX39">
        <v>5.1439659231114168E-2</v>
      </c>
      <c r="AY39">
        <v>5.1439659231114168E-2</v>
      </c>
      <c r="AZ39">
        <v>5.1439659231114168E-2</v>
      </c>
      <c r="BA39">
        <v>5.1439659231114168E-2</v>
      </c>
      <c r="BB39">
        <v>5.1439659231114168E-2</v>
      </c>
      <c r="BC39">
        <v>5.1439659231114168E-2</v>
      </c>
      <c r="BD39">
        <v>5.1439659231114168E-2</v>
      </c>
      <c r="BE39">
        <v>5.1439659231114168E-2</v>
      </c>
      <c r="BF39">
        <v>5.1439659231114168E-2</v>
      </c>
      <c r="BG39">
        <v>5.0511701770584443E-2</v>
      </c>
      <c r="BH39">
        <v>5.0511701770584443E-2</v>
      </c>
      <c r="BI39">
        <v>4.9570952712269675E-2</v>
      </c>
      <c r="BJ39">
        <v>4.9570952712269675E-2</v>
      </c>
      <c r="BK39">
        <v>4.6888555006174497E-2</v>
      </c>
      <c r="BL39">
        <v>4.5890428458523827E-2</v>
      </c>
      <c r="BM39">
        <v>4.5890428458523827E-2</v>
      </c>
      <c r="BN39">
        <v>4.5890428458523827E-2</v>
      </c>
      <c r="BO39">
        <v>3.4958785910080628E-2</v>
      </c>
      <c r="BP39">
        <v>1.9078470833814549E-2</v>
      </c>
      <c r="BQ39">
        <v>6.8023796797156144E-3</v>
      </c>
      <c r="BR39">
        <v>0</v>
      </c>
      <c r="BS39">
        <v>0</v>
      </c>
      <c r="BT39">
        <v>1.2592158030753184E-2</v>
      </c>
      <c r="BU39">
        <v>1.0892316539157287E-2</v>
      </c>
    </row>
    <row r="40" spans="1:73" x14ac:dyDescent="0.25">
      <c r="A40">
        <v>1549</v>
      </c>
      <c r="B40">
        <v>692.1526116623628</v>
      </c>
      <c r="C40">
        <v>1.6239033389523351E-3</v>
      </c>
      <c r="D40">
        <v>10</v>
      </c>
      <c r="E40">
        <v>784.5</v>
      </c>
      <c r="F40">
        <v>-764.5</v>
      </c>
      <c r="G40">
        <v>0</v>
      </c>
      <c r="H40">
        <v>0</v>
      </c>
      <c r="I40">
        <v>1.1382307137831839E-2</v>
      </c>
      <c r="J40">
        <v>2.2828073716829093E-2</v>
      </c>
      <c r="K40">
        <v>3.5780692281388436E-2</v>
      </c>
      <c r="L40">
        <v>4.4956082583859379E-2</v>
      </c>
      <c r="M40">
        <v>4.7514331797476161E-2</v>
      </c>
      <c r="N40">
        <v>4.7514331797476161E-2</v>
      </c>
      <c r="O40">
        <v>4.8512458345126831E-2</v>
      </c>
      <c r="P40">
        <v>5.119485605122201E-2</v>
      </c>
      <c r="Q40">
        <v>5.119485605122201E-2</v>
      </c>
      <c r="R40">
        <v>5.2135605109536777E-2</v>
      </c>
      <c r="S40">
        <v>5.2135605109536777E-2</v>
      </c>
      <c r="T40">
        <v>5.3063562570066503E-2</v>
      </c>
      <c r="U40">
        <v>5.3063562570066503E-2</v>
      </c>
      <c r="V40">
        <v>5.3063562570066503E-2</v>
      </c>
      <c r="W40">
        <v>5.3063562570066503E-2</v>
      </c>
      <c r="X40">
        <v>5.3063562570066503E-2</v>
      </c>
      <c r="Y40">
        <v>5.3063562570066503E-2</v>
      </c>
      <c r="Z40">
        <v>5.3063562570066503E-2</v>
      </c>
      <c r="AA40">
        <v>5.3063562570066503E-2</v>
      </c>
      <c r="AB40">
        <v>5.3063562570066503E-2</v>
      </c>
      <c r="AC40">
        <v>5.3063562570066503E-2</v>
      </c>
      <c r="AD40">
        <v>5.3063562570066503E-2</v>
      </c>
      <c r="AE40">
        <v>5.3063562570066503E-2</v>
      </c>
      <c r="AF40">
        <v>5.3063562570066503E-2</v>
      </c>
      <c r="AG40">
        <v>5.3063562570066503E-2</v>
      </c>
      <c r="AH40">
        <v>5.3063562570066503E-2</v>
      </c>
      <c r="AI40">
        <v>5.3063562570066503E-2</v>
      </c>
      <c r="AJ40">
        <v>5.3063562570066503E-2</v>
      </c>
      <c r="AK40">
        <v>5.3063562570066503E-2</v>
      </c>
      <c r="AL40">
        <v>5.3063562570066503E-2</v>
      </c>
      <c r="AM40">
        <v>5.3063562570066503E-2</v>
      </c>
      <c r="AN40">
        <v>5.3063562570066503E-2</v>
      </c>
      <c r="AO40">
        <v>5.3063562570066503E-2</v>
      </c>
      <c r="AP40">
        <v>5.3063562570066503E-2</v>
      </c>
      <c r="AQ40">
        <v>5.3063562570066503E-2</v>
      </c>
      <c r="AR40">
        <v>5.3063562570066503E-2</v>
      </c>
      <c r="AS40">
        <v>5.3063562570066503E-2</v>
      </c>
      <c r="AT40">
        <v>5.3063562570066503E-2</v>
      </c>
      <c r="AU40">
        <v>5.3063562570066503E-2</v>
      </c>
      <c r="AV40">
        <v>5.3063562570066503E-2</v>
      </c>
      <c r="AW40">
        <v>5.3063562570066503E-2</v>
      </c>
      <c r="AX40">
        <v>5.3063562570066503E-2</v>
      </c>
      <c r="AY40">
        <v>5.3063562570066503E-2</v>
      </c>
      <c r="AZ40">
        <v>5.3063562570066503E-2</v>
      </c>
      <c r="BA40">
        <v>5.3063562570066503E-2</v>
      </c>
      <c r="BB40">
        <v>5.3063562570066503E-2</v>
      </c>
      <c r="BC40">
        <v>5.3063562570066503E-2</v>
      </c>
      <c r="BD40">
        <v>5.3063562570066503E-2</v>
      </c>
      <c r="BE40">
        <v>5.3063562570066503E-2</v>
      </c>
      <c r="BF40">
        <v>5.3063562570066503E-2</v>
      </c>
      <c r="BG40">
        <v>5.2135605109536777E-2</v>
      </c>
      <c r="BH40">
        <v>5.2135605109536777E-2</v>
      </c>
      <c r="BI40">
        <v>5.119485605122201E-2</v>
      </c>
      <c r="BJ40">
        <v>5.119485605122201E-2</v>
      </c>
      <c r="BK40">
        <v>4.8512458345126831E-2</v>
      </c>
      <c r="BL40">
        <v>4.7514331797476161E-2</v>
      </c>
      <c r="BM40">
        <v>4.7514331797476161E-2</v>
      </c>
      <c r="BN40">
        <v>4.7514331797476161E-2</v>
      </c>
      <c r="BO40">
        <v>3.6582689249032962E-2</v>
      </c>
      <c r="BP40">
        <v>2.0702374172766883E-2</v>
      </c>
      <c r="BQ40">
        <v>6.8023796797156144E-3</v>
      </c>
      <c r="BR40">
        <v>0</v>
      </c>
      <c r="BS40">
        <v>0</v>
      </c>
      <c r="BT40">
        <v>9.1582544744392078E-3</v>
      </c>
      <c r="BU40">
        <v>1.4983500127646508E-2</v>
      </c>
    </row>
    <row r="41" spans="1:73" x14ac:dyDescent="0.25">
      <c r="A41">
        <v>1549</v>
      </c>
      <c r="B41">
        <v>687.1295198223371</v>
      </c>
      <c r="C41">
        <v>1.6121183431675311E-3</v>
      </c>
      <c r="D41">
        <v>20</v>
      </c>
      <c r="E41">
        <v>794.5</v>
      </c>
      <c r="F41">
        <v>-754.5</v>
      </c>
      <c r="G41">
        <v>0</v>
      </c>
      <c r="H41">
        <v>0</v>
      </c>
      <c r="I41">
        <v>1.1382307137831839E-2</v>
      </c>
      <c r="J41">
        <v>2.2828073716829093E-2</v>
      </c>
      <c r="K41">
        <v>3.7392810624555968E-2</v>
      </c>
      <c r="L41">
        <v>4.6568200927026911E-2</v>
      </c>
      <c r="M41">
        <v>4.9126450140643693E-2</v>
      </c>
      <c r="N41">
        <v>4.9126450140643693E-2</v>
      </c>
      <c r="O41">
        <v>5.0124576688294363E-2</v>
      </c>
      <c r="P41">
        <v>5.2806974394389541E-2</v>
      </c>
      <c r="Q41">
        <v>5.2806974394389541E-2</v>
      </c>
      <c r="R41">
        <v>5.3747723452704309E-2</v>
      </c>
      <c r="S41">
        <v>5.3747723452704309E-2</v>
      </c>
      <c r="T41">
        <v>5.4675680913234034E-2</v>
      </c>
      <c r="U41">
        <v>5.4675680913234034E-2</v>
      </c>
      <c r="V41">
        <v>5.4675680913234034E-2</v>
      </c>
      <c r="W41">
        <v>5.4675680913234034E-2</v>
      </c>
      <c r="X41">
        <v>5.4675680913234034E-2</v>
      </c>
      <c r="Y41">
        <v>5.4675680913234034E-2</v>
      </c>
      <c r="Z41">
        <v>5.4675680913234034E-2</v>
      </c>
      <c r="AA41">
        <v>5.4675680913234034E-2</v>
      </c>
      <c r="AB41">
        <v>5.4675680913234034E-2</v>
      </c>
      <c r="AC41">
        <v>5.4675680913234034E-2</v>
      </c>
      <c r="AD41">
        <v>5.4675680913234034E-2</v>
      </c>
      <c r="AE41">
        <v>5.4675680913234034E-2</v>
      </c>
      <c r="AF41">
        <v>5.4675680913234034E-2</v>
      </c>
      <c r="AG41">
        <v>5.4675680913234034E-2</v>
      </c>
      <c r="AH41">
        <v>5.4675680913234034E-2</v>
      </c>
      <c r="AI41">
        <v>5.4675680913234034E-2</v>
      </c>
      <c r="AJ41">
        <v>5.4675680913234034E-2</v>
      </c>
      <c r="AK41">
        <v>5.4675680913234034E-2</v>
      </c>
      <c r="AL41">
        <v>5.4675680913234034E-2</v>
      </c>
      <c r="AM41">
        <v>5.4675680913234034E-2</v>
      </c>
      <c r="AN41">
        <v>5.4675680913234034E-2</v>
      </c>
      <c r="AO41">
        <v>5.4675680913234034E-2</v>
      </c>
      <c r="AP41">
        <v>5.4675680913234034E-2</v>
      </c>
      <c r="AQ41">
        <v>5.4675680913234034E-2</v>
      </c>
      <c r="AR41">
        <v>5.4675680913234034E-2</v>
      </c>
      <c r="AS41">
        <v>5.4675680913234034E-2</v>
      </c>
      <c r="AT41">
        <v>5.4675680913234034E-2</v>
      </c>
      <c r="AU41">
        <v>5.4675680913234034E-2</v>
      </c>
      <c r="AV41">
        <v>5.4675680913234034E-2</v>
      </c>
      <c r="AW41">
        <v>5.4675680913234034E-2</v>
      </c>
      <c r="AX41">
        <v>5.4675680913234034E-2</v>
      </c>
      <c r="AY41">
        <v>5.4675680913234034E-2</v>
      </c>
      <c r="AZ41">
        <v>5.4675680913234034E-2</v>
      </c>
      <c r="BA41">
        <v>5.4675680913234034E-2</v>
      </c>
      <c r="BB41">
        <v>5.4675680913234034E-2</v>
      </c>
      <c r="BC41">
        <v>5.4675680913234034E-2</v>
      </c>
      <c r="BD41">
        <v>5.4675680913234034E-2</v>
      </c>
      <c r="BE41">
        <v>5.4675680913234034E-2</v>
      </c>
      <c r="BF41">
        <v>5.4675680913234034E-2</v>
      </c>
      <c r="BG41">
        <v>5.3747723452704309E-2</v>
      </c>
      <c r="BH41">
        <v>5.3747723452704309E-2</v>
      </c>
      <c r="BI41">
        <v>5.2806974394389541E-2</v>
      </c>
      <c r="BJ41">
        <v>5.2806974394389541E-2</v>
      </c>
      <c r="BK41">
        <v>5.0124576688294363E-2</v>
      </c>
      <c r="BL41">
        <v>4.9126450140643693E-2</v>
      </c>
      <c r="BM41">
        <v>4.9126450140643693E-2</v>
      </c>
      <c r="BN41">
        <v>4.9126450140643693E-2</v>
      </c>
      <c r="BO41">
        <v>3.8194807592200494E-2</v>
      </c>
      <c r="BP41">
        <v>2.2314492515934415E-2</v>
      </c>
      <c r="BQ41">
        <v>6.8023796797156144E-3</v>
      </c>
      <c r="BR41">
        <v>0</v>
      </c>
      <c r="BS41">
        <v>0</v>
      </c>
      <c r="BT41">
        <v>7.4430245392572633E-3</v>
      </c>
      <c r="BU41">
        <v>2.0248882212632623E-2</v>
      </c>
    </row>
    <row r="42" spans="1:73" x14ac:dyDescent="0.25">
      <c r="A42">
        <v>1549</v>
      </c>
      <c r="B42">
        <v>683.77515169963203</v>
      </c>
      <c r="C42">
        <v>1.6042484464095699E-3</v>
      </c>
      <c r="D42">
        <v>30</v>
      </c>
      <c r="E42">
        <v>804.5</v>
      </c>
      <c r="F42">
        <v>-744.5</v>
      </c>
      <c r="G42">
        <v>0</v>
      </c>
      <c r="H42">
        <v>0</v>
      </c>
      <c r="I42">
        <v>1.1382307137831839E-2</v>
      </c>
      <c r="J42">
        <v>2.2828073716829093E-2</v>
      </c>
      <c r="K42">
        <v>3.7392810624555968E-2</v>
      </c>
      <c r="L42">
        <v>4.8172449373436482E-2</v>
      </c>
      <c r="M42">
        <v>5.0730698587053265E-2</v>
      </c>
      <c r="N42">
        <v>5.0730698587053265E-2</v>
      </c>
      <c r="O42">
        <v>5.1728825134703935E-2</v>
      </c>
      <c r="P42">
        <v>5.4411222840799113E-2</v>
      </c>
      <c r="Q42">
        <v>5.4411222840799113E-2</v>
      </c>
      <c r="R42">
        <v>5.535197189911388E-2</v>
      </c>
      <c r="S42">
        <v>5.535197189911388E-2</v>
      </c>
      <c r="T42">
        <v>5.6279929359643606E-2</v>
      </c>
      <c r="U42">
        <v>5.6279929359643606E-2</v>
      </c>
      <c r="V42">
        <v>5.6279929359643606E-2</v>
      </c>
      <c r="W42">
        <v>5.6279929359643606E-2</v>
      </c>
      <c r="X42">
        <v>5.6279929359643606E-2</v>
      </c>
      <c r="Y42">
        <v>5.6279929359643606E-2</v>
      </c>
      <c r="Z42">
        <v>5.6279929359643606E-2</v>
      </c>
      <c r="AA42">
        <v>5.6279929359643606E-2</v>
      </c>
      <c r="AB42">
        <v>5.6279929359643606E-2</v>
      </c>
      <c r="AC42">
        <v>5.6279929359643606E-2</v>
      </c>
      <c r="AD42">
        <v>5.6279929359643606E-2</v>
      </c>
      <c r="AE42">
        <v>5.6279929359643606E-2</v>
      </c>
      <c r="AF42">
        <v>5.6279929359643606E-2</v>
      </c>
      <c r="AG42">
        <v>5.6279929359643606E-2</v>
      </c>
      <c r="AH42">
        <v>5.6279929359643606E-2</v>
      </c>
      <c r="AI42">
        <v>5.6279929359643606E-2</v>
      </c>
      <c r="AJ42">
        <v>5.6279929359643606E-2</v>
      </c>
      <c r="AK42">
        <v>5.6279929359643606E-2</v>
      </c>
      <c r="AL42">
        <v>5.6279929359643606E-2</v>
      </c>
      <c r="AM42">
        <v>5.6279929359643606E-2</v>
      </c>
      <c r="AN42">
        <v>5.6279929359643606E-2</v>
      </c>
      <c r="AO42">
        <v>5.6279929359643606E-2</v>
      </c>
      <c r="AP42">
        <v>5.6279929359643606E-2</v>
      </c>
      <c r="AQ42">
        <v>5.6279929359643606E-2</v>
      </c>
      <c r="AR42">
        <v>5.6279929359643606E-2</v>
      </c>
      <c r="AS42">
        <v>5.6279929359643606E-2</v>
      </c>
      <c r="AT42">
        <v>5.6279929359643606E-2</v>
      </c>
      <c r="AU42">
        <v>5.6279929359643606E-2</v>
      </c>
      <c r="AV42">
        <v>5.6279929359643606E-2</v>
      </c>
      <c r="AW42">
        <v>5.6279929359643606E-2</v>
      </c>
      <c r="AX42">
        <v>5.6279929359643606E-2</v>
      </c>
      <c r="AY42">
        <v>5.6279929359643606E-2</v>
      </c>
      <c r="AZ42">
        <v>5.6279929359643606E-2</v>
      </c>
      <c r="BA42">
        <v>5.6279929359643606E-2</v>
      </c>
      <c r="BB42">
        <v>5.6279929359643606E-2</v>
      </c>
      <c r="BC42">
        <v>5.6279929359643606E-2</v>
      </c>
      <c r="BD42">
        <v>5.6279929359643606E-2</v>
      </c>
      <c r="BE42">
        <v>5.6279929359643606E-2</v>
      </c>
      <c r="BF42">
        <v>5.6279929359643606E-2</v>
      </c>
      <c r="BG42">
        <v>5.535197189911388E-2</v>
      </c>
      <c r="BH42">
        <v>5.535197189911388E-2</v>
      </c>
      <c r="BI42">
        <v>5.4411222840799113E-2</v>
      </c>
      <c r="BJ42">
        <v>5.4411222840799113E-2</v>
      </c>
      <c r="BK42">
        <v>5.1728825134703935E-2</v>
      </c>
      <c r="BL42">
        <v>5.0730698587053265E-2</v>
      </c>
      <c r="BM42">
        <v>5.0730698587053265E-2</v>
      </c>
      <c r="BN42">
        <v>5.0730698587053265E-2</v>
      </c>
      <c r="BO42">
        <v>3.9799056038610066E-2</v>
      </c>
      <c r="BP42">
        <v>2.3918740962343983E-2</v>
      </c>
      <c r="BQ42">
        <v>8.4066281261251843E-3</v>
      </c>
      <c r="BR42">
        <v>0</v>
      </c>
      <c r="BS42">
        <v>0</v>
      </c>
      <c r="BT42">
        <v>6.485595941346789E-3</v>
      </c>
      <c r="BU42">
        <v>2.6192113902851963E-2</v>
      </c>
    </row>
    <row r="43" spans="1:73" x14ac:dyDescent="0.25">
      <c r="A43">
        <v>1549</v>
      </c>
      <c r="B43">
        <v>688.33688519679788</v>
      </c>
      <c r="C43">
        <v>1.614951019993258E-3</v>
      </c>
      <c r="D43">
        <v>40</v>
      </c>
      <c r="E43">
        <v>814.5</v>
      </c>
      <c r="F43">
        <v>-734.5</v>
      </c>
      <c r="G43">
        <v>0</v>
      </c>
      <c r="H43">
        <v>0</v>
      </c>
      <c r="I43">
        <v>1.1382307137831839E-2</v>
      </c>
      <c r="J43">
        <v>2.2828073716829093E-2</v>
      </c>
      <c r="K43">
        <v>3.7392810624555968E-2</v>
      </c>
      <c r="L43">
        <v>4.9787400393429743E-2</v>
      </c>
      <c r="M43">
        <v>5.2345649607046525E-2</v>
      </c>
      <c r="N43">
        <v>5.2345649607046525E-2</v>
      </c>
      <c r="O43">
        <v>5.3343776154697195E-2</v>
      </c>
      <c r="P43">
        <v>5.6026173860792373E-2</v>
      </c>
      <c r="Q43">
        <v>5.6026173860792373E-2</v>
      </c>
      <c r="R43">
        <v>5.6966922919107141E-2</v>
      </c>
      <c r="S43">
        <v>5.6966922919107141E-2</v>
      </c>
      <c r="T43">
        <v>5.7894880379636866E-2</v>
      </c>
      <c r="U43">
        <v>5.7894880379636866E-2</v>
      </c>
      <c r="V43">
        <v>5.7894880379636866E-2</v>
      </c>
      <c r="W43">
        <v>5.7894880379636866E-2</v>
      </c>
      <c r="X43">
        <v>5.7894880379636866E-2</v>
      </c>
      <c r="Y43">
        <v>5.7894880379636866E-2</v>
      </c>
      <c r="Z43">
        <v>5.7894880379636866E-2</v>
      </c>
      <c r="AA43">
        <v>5.7894880379636866E-2</v>
      </c>
      <c r="AB43">
        <v>5.7894880379636866E-2</v>
      </c>
      <c r="AC43">
        <v>5.7894880379636866E-2</v>
      </c>
      <c r="AD43">
        <v>5.7894880379636866E-2</v>
      </c>
      <c r="AE43">
        <v>5.7894880379636866E-2</v>
      </c>
      <c r="AF43">
        <v>5.7894880379636866E-2</v>
      </c>
      <c r="AG43">
        <v>5.7894880379636866E-2</v>
      </c>
      <c r="AH43">
        <v>5.7894880379636866E-2</v>
      </c>
      <c r="AI43">
        <v>5.7894880379636866E-2</v>
      </c>
      <c r="AJ43">
        <v>5.7894880379636866E-2</v>
      </c>
      <c r="AK43">
        <v>5.7894880379636866E-2</v>
      </c>
      <c r="AL43">
        <v>5.7894880379636866E-2</v>
      </c>
      <c r="AM43">
        <v>5.7894880379636866E-2</v>
      </c>
      <c r="AN43">
        <v>5.7894880379636866E-2</v>
      </c>
      <c r="AO43">
        <v>5.7894880379636866E-2</v>
      </c>
      <c r="AP43">
        <v>5.7894880379636866E-2</v>
      </c>
      <c r="AQ43">
        <v>5.7894880379636866E-2</v>
      </c>
      <c r="AR43">
        <v>5.7894880379636866E-2</v>
      </c>
      <c r="AS43">
        <v>5.7894880379636866E-2</v>
      </c>
      <c r="AT43">
        <v>5.7894880379636866E-2</v>
      </c>
      <c r="AU43">
        <v>5.7894880379636866E-2</v>
      </c>
      <c r="AV43">
        <v>5.7894880379636866E-2</v>
      </c>
      <c r="AW43">
        <v>5.7894880379636866E-2</v>
      </c>
      <c r="AX43">
        <v>5.7894880379636866E-2</v>
      </c>
      <c r="AY43">
        <v>5.7894880379636866E-2</v>
      </c>
      <c r="AZ43">
        <v>5.7894880379636866E-2</v>
      </c>
      <c r="BA43">
        <v>5.7894880379636866E-2</v>
      </c>
      <c r="BB43">
        <v>5.7894880379636866E-2</v>
      </c>
      <c r="BC43">
        <v>5.7894880379636866E-2</v>
      </c>
      <c r="BD43">
        <v>5.7894880379636866E-2</v>
      </c>
      <c r="BE43">
        <v>5.7894880379636866E-2</v>
      </c>
      <c r="BF43">
        <v>5.7894880379636866E-2</v>
      </c>
      <c r="BG43">
        <v>5.6966922919107141E-2</v>
      </c>
      <c r="BH43">
        <v>5.6966922919107141E-2</v>
      </c>
      <c r="BI43">
        <v>5.6026173860792373E-2</v>
      </c>
      <c r="BJ43">
        <v>5.6026173860792373E-2</v>
      </c>
      <c r="BK43">
        <v>5.3343776154697195E-2</v>
      </c>
      <c r="BL43">
        <v>5.2345649607046525E-2</v>
      </c>
      <c r="BM43">
        <v>5.2345649607046525E-2</v>
      </c>
      <c r="BN43">
        <v>5.2345649607046525E-2</v>
      </c>
      <c r="BO43">
        <v>4.1414007058603326E-2</v>
      </c>
      <c r="BP43">
        <v>2.553369198233724E-2</v>
      </c>
      <c r="BQ43">
        <v>1.0021579146118443E-2</v>
      </c>
      <c r="BR43">
        <v>0</v>
      </c>
      <c r="BS43">
        <v>0</v>
      </c>
      <c r="BT43">
        <v>5.5492307725903411E-3</v>
      </c>
      <c r="BU43">
        <v>3.213534559307131E-2</v>
      </c>
    </row>
    <row r="44" spans="1:73" x14ac:dyDescent="0.25">
      <c r="A44">
        <v>1549</v>
      </c>
      <c r="B44">
        <v>725.17636521040686</v>
      </c>
      <c r="C44">
        <v>1.7013824710798717E-3</v>
      </c>
      <c r="D44">
        <v>30</v>
      </c>
      <c r="E44">
        <v>804.5</v>
      </c>
      <c r="F44">
        <v>-744.5</v>
      </c>
      <c r="G44">
        <v>0</v>
      </c>
      <c r="H44">
        <v>0</v>
      </c>
      <c r="I44">
        <v>1.1382307137831839E-2</v>
      </c>
      <c r="J44">
        <v>2.2828073716829093E-2</v>
      </c>
      <c r="K44">
        <v>3.7392810624555968E-2</v>
      </c>
      <c r="L44">
        <v>5.1488782864509614E-2</v>
      </c>
      <c r="M44">
        <v>5.4047032078126396E-2</v>
      </c>
      <c r="N44">
        <v>5.4047032078126396E-2</v>
      </c>
      <c r="O44">
        <v>5.5045158625777066E-2</v>
      </c>
      <c r="P44">
        <v>5.7727556331872244E-2</v>
      </c>
      <c r="Q44">
        <v>5.7727556331872244E-2</v>
      </c>
      <c r="R44">
        <v>5.8668305390187012E-2</v>
      </c>
      <c r="S44">
        <v>5.8668305390187012E-2</v>
      </c>
      <c r="T44">
        <v>5.9596262850716737E-2</v>
      </c>
      <c r="U44">
        <v>5.9596262850716737E-2</v>
      </c>
      <c r="V44">
        <v>5.9596262850716737E-2</v>
      </c>
      <c r="W44">
        <v>5.9596262850716737E-2</v>
      </c>
      <c r="X44">
        <v>5.9596262850716737E-2</v>
      </c>
      <c r="Y44">
        <v>5.9596262850716737E-2</v>
      </c>
      <c r="Z44">
        <v>5.9596262850716737E-2</v>
      </c>
      <c r="AA44">
        <v>5.9596262850716737E-2</v>
      </c>
      <c r="AB44">
        <v>5.9596262850716737E-2</v>
      </c>
      <c r="AC44">
        <v>5.9596262850716737E-2</v>
      </c>
      <c r="AD44">
        <v>5.9596262850716737E-2</v>
      </c>
      <c r="AE44">
        <v>5.9596262850716737E-2</v>
      </c>
      <c r="AF44">
        <v>5.9596262850716737E-2</v>
      </c>
      <c r="AG44">
        <v>5.9596262850716737E-2</v>
      </c>
      <c r="AH44">
        <v>5.9596262850716737E-2</v>
      </c>
      <c r="AI44">
        <v>5.9596262850716737E-2</v>
      </c>
      <c r="AJ44">
        <v>5.9596262850716737E-2</v>
      </c>
      <c r="AK44">
        <v>5.9596262850716737E-2</v>
      </c>
      <c r="AL44">
        <v>5.9596262850716737E-2</v>
      </c>
      <c r="AM44">
        <v>5.9596262850716737E-2</v>
      </c>
      <c r="AN44">
        <v>5.9596262850716737E-2</v>
      </c>
      <c r="AO44">
        <v>5.9596262850716737E-2</v>
      </c>
      <c r="AP44">
        <v>5.9596262850716737E-2</v>
      </c>
      <c r="AQ44">
        <v>5.9596262850716737E-2</v>
      </c>
      <c r="AR44">
        <v>5.9596262850716737E-2</v>
      </c>
      <c r="AS44">
        <v>5.9596262850716737E-2</v>
      </c>
      <c r="AT44">
        <v>5.9596262850716737E-2</v>
      </c>
      <c r="AU44">
        <v>5.9596262850716737E-2</v>
      </c>
      <c r="AV44">
        <v>5.9596262850716737E-2</v>
      </c>
      <c r="AW44">
        <v>5.9596262850716737E-2</v>
      </c>
      <c r="AX44">
        <v>5.9596262850716737E-2</v>
      </c>
      <c r="AY44">
        <v>5.9596262850716737E-2</v>
      </c>
      <c r="AZ44">
        <v>5.9596262850716737E-2</v>
      </c>
      <c r="BA44">
        <v>5.9596262850716737E-2</v>
      </c>
      <c r="BB44">
        <v>5.9596262850716737E-2</v>
      </c>
      <c r="BC44">
        <v>5.9596262850716737E-2</v>
      </c>
      <c r="BD44">
        <v>5.9596262850716737E-2</v>
      </c>
      <c r="BE44">
        <v>5.9596262850716737E-2</v>
      </c>
      <c r="BF44">
        <v>5.9596262850716737E-2</v>
      </c>
      <c r="BG44">
        <v>5.8668305390187012E-2</v>
      </c>
      <c r="BH44">
        <v>5.8668305390187012E-2</v>
      </c>
      <c r="BI44">
        <v>5.7727556331872244E-2</v>
      </c>
      <c r="BJ44">
        <v>5.7727556331872244E-2</v>
      </c>
      <c r="BK44">
        <v>5.5045158625777066E-2</v>
      </c>
      <c r="BL44">
        <v>5.4047032078126396E-2</v>
      </c>
      <c r="BM44">
        <v>5.4047032078126396E-2</v>
      </c>
      <c r="BN44">
        <v>5.4047032078126396E-2</v>
      </c>
      <c r="BO44">
        <v>4.3115389529683197E-2</v>
      </c>
      <c r="BP44">
        <v>2.7235074453417111E-2</v>
      </c>
      <c r="BQ44">
        <v>1.1722961617198314E-2</v>
      </c>
      <c r="BR44">
        <v>0</v>
      </c>
      <c r="BS44">
        <v>0</v>
      </c>
      <c r="BT44">
        <v>6.485595941346789E-3</v>
      </c>
      <c r="BU44">
        <v>2.619211390285197E-2</v>
      </c>
    </row>
    <row r="45" spans="1:73" x14ac:dyDescent="0.25">
      <c r="A45">
        <v>1549</v>
      </c>
      <c r="B45">
        <v>696.11671887238219</v>
      </c>
      <c r="C45">
        <v>1.6332037834292472E-3</v>
      </c>
      <c r="D45">
        <v>20</v>
      </c>
      <c r="E45">
        <v>794.5</v>
      </c>
      <c r="F45">
        <v>-754.5</v>
      </c>
      <c r="G45">
        <v>0</v>
      </c>
      <c r="H45">
        <v>0</v>
      </c>
      <c r="I45">
        <v>1.1382307137831839E-2</v>
      </c>
      <c r="J45">
        <v>2.2828073716829093E-2</v>
      </c>
      <c r="K45">
        <v>3.9026014407985213E-2</v>
      </c>
      <c r="L45">
        <v>5.3121986647938858E-2</v>
      </c>
      <c r="M45">
        <v>5.5680235861555641E-2</v>
      </c>
      <c r="N45">
        <v>5.5680235861555641E-2</v>
      </c>
      <c r="O45">
        <v>5.6678362409206311E-2</v>
      </c>
      <c r="P45">
        <v>5.9360760115301489E-2</v>
      </c>
      <c r="Q45">
        <v>5.9360760115301489E-2</v>
      </c>
      <c r="R45">
        <v>6.0301509173616256E-2</v>
      </c>
      <c r="S45">
        <v>6.0301509173616256E-2</v>
      </c>
      <c r="T45">
        <v>6.1229466634145982E-2</v>
      </c>
      <c r="U45">
        <v>6.1229466634145982E-2</v>
      </c>
      <c r="V45">
        <v>6.1229466634145982E-2</v>
      </c>
      <c r="W45">
        <v>6.1229466634145982E-2</v>
      </c>
      <c r="X45">
        <v>6.1229466634145982E-2</v>
      </c>
      <c r="Y45">
        <v>6.1229466634145982E-2</v>
      </c>
      <c r="Z45">
        <v>6.1229466634145982E-2</v>
      </c>
      <c r="AA45">
        <v>6.1229466634145982E-2</v>
      </c>
      <c r="AB45">
        <v>6.1229466634145982E-2</v>
      </c>
      <c r="AC45">
        <v>6.1229466634145982E-2</v>
      </c>
      <c r="AD45">
        <v>6.1229466634145982E-2</v>
      </c>
      <c r="AE45">
        <v>6.1229466634145982E-2</v>
      </c>
      <c r="AF45">
        <v>6.1229466634145982E-2</v>
      </c>
      <c r="AG45">
        <v>6.1229466634145982E-2</v>
      </c>
      <c r="AH45">
        <v>6.1229466634145982E-2</v>
      </c>
      <c r="AI45">
        <v>6.1229466634145982E-2</v>
      </c>
      <c r="AJ45">
        <v>6.1229466634145982E-2</v>
      </c>
      <c r="AK45">
        <v>6.1229466634145982E-2</v>
      </c>
      <c r="AL45">
        <v>6.1229466634145982E-2</v>
      </c>
      <c r="AM45">
        <v>6.1229466634145982E-2</v>
      </c>
      <c r="AN45">
        <v>6.1229466634145982E-2</v>
      </c>
      <c r="AO45">
        <v>6.1229466634145982E-2</v>
      </c>
      <c r="AP45">
        <v>6.1229466634145982E-2</v>
      </c>
      <c r="AQ45">
        <v>6.1229466634145982E-2</v>
      </c>
      <c r="AR45">
        <v>6.1229466634145982E-2</v>
      </c>
      <c r="AS45">
        <v>6.1229466634145982E-2</v>
      </c>
      <c r="AT45">
        <v>6.1229466634145982E-2</v>
      </c>
      <c r="AU45">
        <v>6.1229466634145982E-2</v>
      </c>
      <c r="AV45">
        <v>6.1229466634145982E-2</v>
      </c>
      <c r="AW45">
        <v>6.1229466634145982E-2</v>
      </c>
      <c r="AX45">
        <v>6.1229466634145982E-2</v>
      </c>
      <c r="AY45">
        <v>6.1229466634145982E-2</v>
      </c>
      <c r="AZ45">
        <v>6.1229466634145982E-2</v>
      </c>
      <c r="BA45">
        <v>6.1229466634145982E-2</v>
      </c>
      <c r="BB45">
        <v>6.1229466634145982E-2</v>
      </c>
      <c r="BC45">
        <v>6.1229466634145982E-2</v>
      </c>
      <c r="BD45">
        <v>6.1229466634145982E-2</v>
      </c>
      <c r="BE45">
        <v>6.1229466634145982E-2</v>
      </c>
      <c r="BF45">
        <v>6.1229466634145982E-2</v>
      </c>
      <c r="BG45">
        <v>6.0301509173616256E-2</v>
      </c>
      <c r="BH45">
        <v>6.0301509173616256E-2</v>
      </c>
      <c r="BI45">
        <v>5.9360760115301489E-2</v>
      </c>
      <c r="BJ45">
        <v>5.9360760115301489E-2</v>
      </c>
      <c r="BK45">
        <v>5.6678362409206311E-2</v>
      </c>
      <c r="BL45">
        <v>5.5680235861555641E-2</v>
      </c>
      <c r="BM45">
        <v>5.5680235861555641E-2</v>
      </c>
      <c r="BN45">
        <v>5.5680235861555641E-2</v>
      </c>
      <c r="BO45">
        <v>4.4748593313112442E-2</v>
      </c>
      <c r="BP45">
        <v>2.8868278236846359E-2</v>
      </c>
      <c r="BQ45">
        <v>1.1722961617198314E-2</v>
      </c>
      <c r="BR45">
        <v>0</v>
      </c>
      <c r="BS45">
        <v>0</v>
      </c>
      <c r="BT45">
        <v>7.4430245392572633E-3</v>
      </c>
      <c r="BU45">
        <v>2.0248882212632623E-2</v>
      </c>
    </row>
    <row r="46" spans="1:73" x14ac:dyDescent="0.25">
      <c r="A46">
        <v>1549</v>
      </c>
      <c r="B46">
        <v>654.18738594577144</v>
      </c>
      <c r="C46">
        <v>1.5348307041512025E-3</v>
      </c>
      <c r="D46">
        <v>10</v>
      </c>
      <c r="E46">
        <v>784.5</v>
      </c>
      <c r="F46">
        <v>-764.5</v>
      </c>
      <c r="G46">
        <v>0</v>
      </c>
      <c r="H46">
        <v>0</v>
      </c>
      <c r="I46">
        <v>1.1382307137831839E-2</v>
      </c>
      <c r="J46">
        <v>2.2828073716829093E-2</v>
      </c>
      <c r="K46">
        <v>4.0560845112136416E-2</v>
      </c>
      <c r="L46">
        <v>5.4656817352090062E-2</v>
      </c>
      <c r="M46">
        <v>5.7215066565706844E-2</v>
      </c>
      <c r="N46">
        <v>5.7215066565706844E-2</v>
      </c>
      <c r="O46">
        <v>5.8213193113357514E-2</v>
      </c>
      <c r="P46">
        <v>6.0895590819452693E-2</v>
      </c>
      <c r="Q46">
        <v>6.0895590819452693E-2</v>
      </c>
      <c r="R46">
        <v>6.183633987776746E-2</v>
      </c>
      <c r="S46">
        <v>6.183633987776746E-2</v>
      </c>
      <c r="T46">
        <v>6.2764297338297179E-2</v>
      </c>
      <c r="U46">
        <v>6.2764297338297179E-2</v>
      </c>
      <c r="V46">
        <v>6.2764297338297179E-2</v>
      </c>
      <c r="W46">
        <v>6.2764297338297179E-2</v>
      </c>
      <c r="X46">
        <v>6.2764297338297179E-2</v>
      </c>
      <c r="Y46">
        <v>6.2764297338297179E-2</v>
      </c>
      <c r="Z46">
        <v>6.2764297338297179E-2</v>
      </c>
      <c r="AA46">
        <v>6.2764297338297179E-2</v>
      </c>
      <c r="AB46">
        <v>6.2764297338297179E-2</v>
      </c>
      <c r="AC46">
        <v>6.2764297338297179E-2</v>
      </c>
      <c r="AD46">
        <v>6.2764297338297179E-2</v>
      </c>
      <c r="AE46">
        <v>6.2764297338297179E-2</v>
      </c>
      <c r="AF46">
        <v>6.2764297338297179E-2</v>
      </c>
      <c r="AG46">
        <v>6.2764297338297179E-2</v>
      </c>
      <c r="AH46">
        <v>6.2764297338297179E-2</v>
      </c>
      <c r="AI46">
        <v>6.2764297338297179E-2</v>
      </c>
      <c r="AJ46">
        <v>6.2764297338297179E-2</v>
      </c>
      <c r="AK46">
        <v>6.2764297338297179E-2</v>
      </c>
      <c r="AL46">
        <v>6.2764297338297179E-2</v>
      </c>
      <c r="AM46">
        <v>6.2764297338297179E-2</v>
      </c>
      <c r="AN46">
        <v>6.2764297338297179E-2</v>
      </c>
      <c r="AO46">
        <v>6.2764297338297179E-2</v>
      </c>
      <c r="AP46">
        <v>6.2764297338297179E-2</v>
      </c>
      <c r="AQ46">
        <v>6.2764297338297179E-2</v>
      </c>
      <c r="AR46">
        <v>6.2764297338297179E-2</v>
      </c>
      <c r="AS46">
        <v>6.2764297338297179E-2</v>
      </c>
      <c r="AT46">
        <v>6.2764297338297179E-2</v>
      </c>
      <c r="AU46">
        <v>6.2764297338297179E-2</v>
      </c>
      <c r="AV46">
        <v>6.2764297338297179E-2</v>
      </c>
      <c r="AW46">
        <v>6.2764297338297179E-2</v>
      </c>
      <c r="AX46">
        <v>6.2764297338297179E-2</v>
      </c>
      <c r="AY46">
        <v>6.2764297338297179E-2</v>
      </c>
      <c r="AZ46">
        <v>6.2764297338297179E-2</v>
      </c>
      <c r="BA46">
        <v>6.2764297338297179E-2</v>
      </c>
      <c r="BB46">
        <v>6.2764297338297179E-2</v>
      </c>
      <c r="BC46">
        <v>6.2764297338297179E-2</v>
      </c>
      <c r="BD46">
        <v>6.2764297338297179E-2</v>
      </c>
      <c r="BE46">
        <v>6.2764297338297179E-2</v>
      </c>
      <c r="BF46">
        <v>6.2764297338297179E-2</v>
      </c>
      <c r="BG46">
        <v>6.183633987776746E-2</v>
      </c>
      <c r="BH46">
        <v>6.183633987776746E-2</v>
      </c>
      <c r="BI46">
        <v>6.0895590819452693E-2</v>
      </c>
      <c r="BJ46">
        <v>6.0895590819452693E-2</v>
      </c>
      <c r="BK46">
        <v>5.8213193113357514E-2</v>
      </c>
      <c r="BL46">
        <v>5.7215066565706844E-2</v>
      </c>
      <c r="BM46">
        <v>5.7215066565706844E-2</v>
      </c>
      <c r="BN46">
        <v>5.7215066565706844E-2</v>
      </c>
      <c r="BO46">
        <v>4.6283424017263645E-2</v>
      </c>
      <c r="BP46">
        <v>3.0403108940997563E-2</v>
      </c>
      <c r="BQ46">
        <v>1.1722961617198314E-2</v>
      </c>
      <c r="BR46">
        <v>0</v>
      </c>
      <c r="BS46">
        <v>0</v>
      </c>
      <c r="BT46">
        <v>9.7217642322497272E-3</v>
      </c>
      <c r="BU46">
        <v>1.4983500127646501E-2</v>
      </c>
    </row>
    <row r="47" spans="1:73" x14ac:dyDescent="0.25">
      <c r="A47">
        <v>1549</v>
      </c>
      <c r="B47">
        <v>706.64793306524859</v>
      </c>
      <c r="C47">
        <v>1.6579117359860457E-3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1.1382307137831839E-2</v>
      </c>
      <c r="J47">
        <v>2.2828073716829093E-2</v>
      </c>
      <c r="K47">
        <v>4.2218756848122464E-2</v>
      </c>
      <c r="L47">
        <v>5.631472908807611E-2</v>
      </c>
      <c r="M47">
        <v>5.8872978301692892E-2</v>
      </c>
      <c r="N47">
        <v>5.8872978301692892E-2</v>
      </c>
      <c r="O47">
        <v>5.9871104849343562E-2</v>
      </c>
      <c r="P47">
        <v>6.2553502555438734E-2</v>
      </c>
      <c r="Q47">
        <v>6.2553502555438734E-2</v>
      </c>
      <c r="R47">
        <v>6.3494251613753508E-2</v>
      </c>
      <c r="S47">
        <v>6.3494251613753508E-2</v>
      </c>
      <c r="T47">
        <v>6.4422209074283227E-2</v>
      </c>
      <c r="U47">
        <v>6.4422209074283227E-2</v>
      </c>
      <c r="V47">
        <v>6.4422209074283227E-2</v>
      </c>
      <c r="W47">
        <v>6.4422209074283227E-2</v>
      </c>
      <c r="X47">
        <v>6.4422209074283227E-2</v>
      </c>
      <c r="Y47">
        <v>6.4422209074283227E-2</v>
      </c>
      <c r="Z47">
        <v>6.4422209074283227E-2</v>
      </c>
      <c r="AA47">
        <v>6.4422209074283227E-2</v>
      </c>
      <c r="AB47">
        <v>6.4422209074283227E-2</v>
      </c>
      <c r="AC47">
        <v>6.4422209074283227E-2</v>
      </c>
      <c r="AD47">
        <v>6.4422209074283227E-2</v>
      </c>
      <c r="AE47">
        <v>6.4422209074283227E-2</v>
      </c>
      <c r="AF47">
        <v>6.4422209074283227E-2</v>
      </c>
      <c r="AG47">
        <v>6.4422209074283227E-2</v>
      </c>
      <c r="AH47">
        <v>6.4422209074283227E-2</v>
      </c>
      <c r="AI47">
        <v>6.4422209074283227E-2</v>
      </c>
      <c r="AJ47">
        <v>6.4422209074283227E-2</v>
      </c>
      <c r="AK47">
        <v>6.4422209074283227E-2</v>
      </c>
      <c r="AL47">
        <v>6.4422209074283227E-2</v>
      </c>
      <c r="AM47">
        <v>6.4422209074283227E-2</v>
      </c>
      <c r="AN47">
        <v>6.4422209074283227E-2</v>
      </c>
      <c r="AO47">
        <v>6.4422209074283227E-2</v>
      </c>
      <c r="AP47">
        <v>6.4422209074283227E-2</v>
      </c>
      <c r="AQ47">
        <v>6.4422209074283227E-2</v>
      </c>
      <c r="AR47">
        <v>6.4422209074283227E-2</v>
      </c>
      <c r="AS47">
        <v>6.4422209074283227E-2</v>
      </c>
      <c r="AT47">
        <v>6.4422209074283227E-2</v>
      </c>
      <c r="AU47">
        <v>6.4422209074283227E-2</v>
      </c>
      <c r="AV47">
        <v>6.4422209074283227E-2</v>
      </c>
      <c r="AW47">
        <v>6.4422209074283227E-2</v>
      </c>
      <c r="AX47">
        <v>6.4422209074283227E-2</v>
      </c>
      <c r="AY47">
        <v>6.4422209074283227E-2</v>
      </c>
      <c r="AZ47">
        <v>6.4422209074283227E-2</v>
      </c>
      <c r="BA47">
        <v>6.4422209074283227E-2</v>
      </c>
      <c r="BB47">
        <v>6.4422209074283227E-2</v>
      </c>
      <c r="BC47">
        <v>6.4422209074283227E-2</v>
      </c>
      <c r="BD47">
        <v>6.4422209074283227E-2</v>
      </c>
      <c r="BE47">
        <v>6.4422209074283227E-2</v>
      </c>
      <c r="BF47">
        <v>6.4422209074283227E-2</v>
      </c>
      <c r="BG47">
        <v>6.3494251613753508E-2</v>
      </c>
      <c r="BH47">
        <v>6.3494251613753508E-2</v>
      </c>
      <c r="BI47">
        <v>6.2553502555438734E-2</v>
      </c>
      <c r="BJ47">
        <v>6.2553502555438734E-2</v>
      </c>
      <c r="BK47">
        <v>5.9871104849343562E-2</v>
      </c>
      <c r="BL47">
        <v>5.8872978301692892E-2</v>
      </c>
      <c r="BM47">
        <v>5.8872978301692892E-2</v>
      </c>
      <c r="BN47">
        <v>5.8872978301692892E-2</v>
      </c>
      <c r="BO47">
        <v>4.7941335753249693E-2</v>
      </c>
      <c r="BP47">
        <v>3.0403108940997563E-2</v>
      </c>
      <c r="BQ47">
        <v>1.1722961617198314E-2</v>
      </c>
      <c r="BR47">
        <v>0</v>
      </c>
      <c r="BS47">
        <v>0</v>
      </c>
      <c r="BT47">
        <v>1.4997202944807234E-2</v>
      </c>
      <c r="BU47">
        <v>1.089231653915728E-2</v>
      </c>
    </row>
    <row r="48" spans="1:73" x14ac:dyDescent="0.25">
      <c r="A48">
        <v>1549</v>
      </c>
      <c r="B48">
        <v>659.90701473464173</v>
      </c>
      <c r="C48">
        <v>1.5482498896477461E-3</v>
      </c>
      <c r="D48">
        <v>-10</v>
      </c>
      <c r="E48">
        <v>764.5</v>
      </c>
      <c r="F48">
        <v>-784.5</v>
      </c>
      <c r="G48">
        <v>0</v>
      </c>
      <c r="H48">
        <v>0</v>
      </c>
      <c r="I48">
        <v>1.1382307137831839E-2</v>
      </c>
      <c r="J48">
        <v>2.4376323606476839E-2</v>
      </c>
      <c r="K48">
        <v>4.376700673777021E-2</v>
      </c>
      <c r="L48">
        <v>5.7862978977723856E-2</v>
      </c>
      <c r="M48">
        <v>6.0421228191340638E-2</v>
      </c>
      <c r="N48">
        <v>6.0421228191340638E-2</v>
      </c>
      <c r="O48">
        <v>6.1419354738991308E-2</v>
      </c>
      <c r="P48">
        <v>6.410175244508648E-2</v>
      </c>
      <c r="Q48">
        <v>6.410175244508648E-2</v>
      </c>
      <c r="R48">
        <v>6.5042501503401254E-2</v>
      </c>
      <c r="S48">
        <v>6.5042501503401254E-2</v>
      </c>
      <c r="T48">
        <v>6.5970458963930972E-2</v>
      </c>
      <c r="U48">
        <v>6.5970458963930972E-2</v>
      </c>
      <c r="V48">
        <v>6.5970458963930972E-2</v>
      </c>
      <c r="W48">
        <v>6.5970458963930972E-2</v>
      </c>
      <c r="X48">
        <v>6.5970458963930972E-2</v>
      </c>
      <c r="Y48">
        <v>6.5970458963930972E-2</v>
      </c>
      <c r="Z48">
        <v>6.5970458963930972E-2</v>
      </c>
      <c r="AA48">
        <v>6.5970458963930972E-2</v>
      </c>
      <c r="AB48">
        <v>6.5970458963930972E-2</v>
      </c>
      <c r="AC48">
        <v>6.5970458963930972E-2</v>
      </c>
      <c r="AD48">
        <v>6.5970458963930972E-2</v>
      </c>
      <c r="AE48">
        <v>6.5970458963930972E-2</v>
      </c>
      <c r="AF48">
        <v>6.5970458963930972E-2</v>
      </c>
      <c r="AG48">
        <v>6.5970458963930972E-2</v>
      </c>
      <c r="AH48">
        <v>6.5970458963930972E-2</v>
      </c>
      <c r="AI48">
        <v>6.5970458963930972E-2</v>
      </c>
      <c r="AJ48">
        <v>6.5970458963930972E-2</v>
      </c>
      <c r="AK48">
        <v>6.5970458963930972E-2</v>
      </c>
      <c r="AL48">
        <v>6.5970458963930972E-2</v>
      </c>
      <c r="AM48">
        <v>6.5970458963930972E-2</v>
      </c>
      <c r="AN48">
        <v>6.5970458963930972E-2</v>
      </c>
      <c r="AO48">
        <v>6.5970458963930972E-2</v>
      </c>
      <c r="AP48">
        <v>6.5970458963930972E-2</v>
      </c>
      <c r="AQ48">
        <v>6.5970458963930972E-2</v>
      </c>
      <c r="AR48">
        <v>6.5970458963930972E-2</v>
      </c>
      <c r="AS48">
        <v>6.5970458963930972E-2</v>
      </c>
      <c r="AT48">
        <v>6.5970458963930972E-2</v>
      </c>
      <c r="AU48">
        <v>6.5970458963930972E-2</v>
      </c>
      <c r="AV48">
        <v>6.5970458963930972E-2</v>
      </c>
      <c r="AW48">
        <v>6.5970458963930972E-2</v>
      </c>
      <c r="AX48">
        <v>6.5970458963930972E-2</v>
      </c>
      <c r="AY48">
        <v>6.5970458963930972E-2</v>
      </c>
      <c r="AZ48">
        <v>6.5970458963930972E-2</v>
      </c>
      <c r="BA48">
        <v>6.5970458963930972E-2</v>
      </c>
      <c r="BB48">
        <v>6.5970458963930972E-2</v>
      </c>
      <c r="BC48">
        <v>6.5970458963930972E-2</v>
      </c>
      <c r="BD48">
        <v>6.5970458963930972E-2</v>
      </c>
      <c r="BE48">
        <v>6.5970458963930972E-2</v>
      </c>
      <c r="BF48">
        <v>6.5970458963930972E-2</v>
      </c>
      <c r="BG48">
        <v>6.5042501503401254E-2</v>
      </c>
      <c r="BH48">
        <v>6.5042501503401254E-2</v>
      </c>
      <c r="BI48">
        <v>6.410175244508648E-2</v>
      </c>
      <c r="BJ48">
        <v>6.410175244508648E-2</v>
      </c>
      <c r="BK48">
        <v>6.1419354738991308E-2</v>
      </c>
      <c r="BL48">
        <v>6.0421228191340638E-2</v>
      </c>
      <c r="BM48">
        <v>6.0421228191340638E-2</v>
      </c>
      <c r="BN48">
        <v>6.0421228191340638E-2</v>
      </c>
      <c r="BO48">
        <v>4.9489585642897439E-2</v>
      </c>
      <c r="BP48">
        <v>3.0403108940997563E-2</v>
      </c>
      <c r="BQ48">
        <v>1.1722961617198314E-2</v>
      </c>
      <c r="BR48">
        <v>0</v>
      </c>
      <c r="BS48">
        <v>0</v>
      </c>
      <c r="BT48">
        <v>2.0272641657364733E-2</v>
      </c>
      <c r="BU48">
        <v>6.8011329506680596E-3</v>
      </c>
    </row>
    <row r="49" spans="1:73" x14ac:dyDescent="0.25">
      <c r="A49">
        <v>1549</v>
      </c>
      <c r="B49">
        <v>707.68178109748226</v>
      </c>
      <c r="C49">
        <v>1.6603373127204619E-3</v>
      </c>
      <c r="D49">
        <v>-20</v>
      </c>
      <c r="E49">
        <v>754.5</v>
      </c>
      <c r="F49">
        <v>-794.5</v>
      </c>
      <c r="G49">
        <v>0</v>
      </c>
      <c r="H49">
        <v>0</v>
      </c>
      <c r="I49">
        <v>1.1382307137831839E-2</v>
      </c>
      <c r="J49">
        <v>2.6036660919197301E-2</v>
      </c>
      <c r="K49">
        <v>4.5427344050490676E-2</v>
      </c>
      <c r="L49">
        <v>5.9523316290444314E-2</v>
      </c>
      <c r="M49">
        <v>6.2081565504061104E-2</v>
      </c>
      <c r="N49">
        <v>6.2081565504061104E-2</v>
      </c>
      <c r="O49">
        <v>6.3079692051711767E-2</v>
      </c>
      <c r="P49">
        <v>6.5762089757806938E-2</v>
      </c>
      <c r="Q49">
        <v>6.5762089757806938E-2</v>
      </c>
      <c r="R49">
        <v>6.6702838816121712E-2</v>
      </c>
      <c r="S49">
        <v>6.6702838816121712E-2</v>
      </c>
      <c r="T49">
        <v>6.7630796276651431E-2</v>
      </c>
      <c r="U49">
        <v>6.7630796276651431E-2</v>
      </c>
      <c r="V49">
        <v>6.7630796276651431E-2</v>
      </c>
      <c r="W49">
        <v>6.7630796276651431E-2</v>
      </c>
      <c r="X49">
        <v>6.7630796276651431E-2</v>
      </c>
      <c r="Y49">
        <v>6.7630796276651431E-2</v>
      </c>
      <c r="Z49">
        <v>6.7630796276651431E-2</v>
      </c>
      <c r="AA49">
        <v>6.7630796276651431E-2</v>
      </c>
      <c r="AB49">
        <v>6.7630796276651431E-2</v>
      </c>
      <c r="AC49">
        <v>6.7630796276651431E-2</v>
      </c>
      <c r="AD49">
        <v>6.7630796276651431E-2</v>
      </c>
      <c r="AE49">
        <v>6.7630796276651431E-2</v>
      </c>
      <c r="AF49">
        <v>6.7630796276651431E-2</v>
      </c>
      <c r="AG49">
        <v>6.7630796276651431E-2</v>
      </c>
      <c r="AH49">
        <v>6.7630796276651431E-2</v>
      </c>
      <c r="AI49">
        <v>6.7630796276651431E-2</v>
      </c>
      <c r="AJ49">
        <v>6.7630796276651431E-2</v>
      </c>
      <c r="AK49">
        <v>6.7630796276651431E-2</v>
      </c>
      <c r="AL49">
        <v>6.7630796276651431E-2</v>
      </c>
      <c r="AM49">
        <v>6.7630796276651431E-2</v>
      </c>
      <c r="AN49">
        <v>6.7630796276651431E-2</v>
      </c>
      <c r="AO49">
        <v>6.7630796276651431E-2</v>
      </c>
      <c r="AP49">
        <v>6.7630796276651431E-2</v>
      </c>
      <c r="AQ49">
        <v>6.7630796276651431E-2</v>
      </c>
      <c r="AR49">
        <v>6.7630796276651431E-2</v>
      </c>
      <c r="AS49">
        <v>6.7630796276651431E-2</v>
      </c>
      <c r="AT49">
        <v>6.7630796276651431E-2</v>
      </c>
      <c r="AU49">
        <v>6.7630796276651431E-2</v>
      </c>
      <c r="AV49">
        <v>6.7630796276651431E-2</v>
      </c>
      <c r="AW49">
        <v>6.7630796276651431E-2</v>
      </c>
      <c r="AX49">
        <v>6.7630796276651431E-2</v>
      </c>
      <c r="AY49">
        <v>6.7630796276651431E-2</v>
      </c>
      <c r="AZ49">
        <v>6.7630796276651431E-2</v>
      </c>
      <c r="BA49">
        <v>6.7630796276651431E-2</v>
      </c>
      <c r="BB49">
        <v>6.7630796276651431E-2</v>
      </c>
      <c r="BC49">
        <v>6.7630796276651431E-2</v>
      </c>
      <c r="BD49">
        <v>6.7630796276651431E-2</v>
      </c>
      <c r="BE49">
        <v>6.7630796276651431E-2</v>
      </c>
      <c r="BF49">
        <v>6.7630796276651431E-2</v>
      </c>
      <c r="BG49">
        <v>6.6702838816121712E-2</v>
      </c>
      <c r="BH49">
        <v>6.6702838816121712E-2</v>
      </c>
      <c r="BI49">
        <v>6.5762089757806938E-2</v>
      </c>
      <c r="BJ49">
        <v>6.5762089757806938E-2</v>
      </c>
      <c r="BK49">
        <v>6.3079692051711767E-2</v>
      </c>
      <c r="BL49">
        <v>6.2081565504061104E-2</v>
      </c>
      <c r="BM49">
        <v>6.2081565504061104E-2</v>
      </c>
      <c r="BN49">
        <v>6.2081565504061104E-2</v>
      </c>
      <c r="BO49">
        <v>5.1149922955617905E-2</v>
      </c>
      <c r="BP49">
        <v>3.0403108940997563E-2</v>
      </c>
      <c r="BQ49">
        <v>1.1722961617198314E-2</v>
      </c>
      <c r="BR49">
        <v>0</v>
      </c>
      <c r="BS49">
        <v>0</v>
      </c>
      <c r="BT49">
        <v>2.6804385274529018E-2</v>
      </c>
      <c r="BU49">
        <v>5.5492307725903273E-3</v>
      </c>
    </row>
    <row r="50" spans="1:73" x14ac:dyDescent="0.25">
      <c r="A50">
        <v>1549</v>
      </c>
      <c r="B50">
        <v>683.88654740116203</v>
      </c>
      <c r="C50">
        <v>1.6045097989618993E-3</v>
      </c>
      <c r="D50">
        <v>-30</v>
      </c>
      <c r="E50">
        <v>744.5</v>
      </c>
      <c r="F50">
        <v>-804.5</v>
      </c>
      <c r="G50">
        <v>0</v>
      </c>
      <c r="H50">
        <v>0</v>
      </c>
      <c r="I50">
        <v>1.2986816936793738E-2</v>
      </c>
      <c r="J50">
        <v>2.7641170718159202E-2</v>
      </c>
      <c r="K50">
        <v>4.7031853849452576E-2</v>
      </c>
      <c r="L50">
        <v>6.1127826089406215E-2</v>
      </c>
      <c r="M50">
        <v>6.3686075303023004E-2</v>
      </c>
      <c r="N50">
        <v>6.3686075303023004E-2</v>
      </c>
      <c r="O50">
        <v>6.4684201850673667E-2</v>
      </c>
      <c r="P50">
        <v>6.7366599556768839E-2</v>
      </c>
      <c r="Q50">
        <v>6.7366599556768839E-2</v>
      </c>
      <c r="R50">
        <v>6.8307348615083613E-2</v>
      </c>
      <c r="S50">
        <v>6.8307348615083613E-2</v>
      </c>
      <c r="T50">
        <v>6.9235306075613332E-2</v>
      </c>
      <c r="U50">
        <v>6.9235306075613332E-2</v>
      </c>
      <c r="V50">
        <v>6.9235306075613332E-2</v>
      </c>
      <c r="W50">
        <v>6.9235306075613332E-2</v>
      </c>
      <c r="X50">
        <v>6.9235306075613332E-2</v>
      </c>
      <c r="Y50">
        <v>6.9235306075613332E-2</v>
      </c>
      <c r="Z50">
        <v>6.9235306075613332E-2</v>
      </c>
      <c r="AA50">
        <v>6.9235306075613332E-2</v>
      </c>
      <c r="AB50">
        <v>6.9235306075613332E-2</v>
      </c>
      <c r="AC50">
        <v>6.9235306075613332E-2</v>
      </c>
      <c r="AD50">
        <v>6.9235306075613332E-2</v>
      </c>
      <c r="AE50">
        <v>6.9235306075613332E-2</v>
      </c>
      <c r="AF50">
        <v>6.9235306075613332E-2</v>
      </c>
      <c r="AG50">
        <v>6.9235306075613332E-2</v>
      </c>
      <c r="AH50">
        <v>6.9235306075613332E-2</v>
      </c>
      <c r="AI50">
        <v>6.9235306075613332E-2</v>
      </c>
      <c r="AJ50">
        <v>6.9235306075613332E-2</v>
      </c>
      <c r="AK50">
        <v>6.9235306075613332E-2</v>
      </c>
      <c r="AL50">
        <v>6.9235306075613332E-2</v>
      </c>
      <c r="AM50">
        <v>6.9235306075613332E-2</v>
      </c>
      <c r="AN50">
        <v>6.9235306075613332E-2</v>
      </c>
      <c r="AO50">
        <v>6.9235306075613332E-2</v>
      </c>
      <c r="AP50">
        <v>6.9235306075613332E-2</v>
      </c>
      <c r="AQ50">
        <v>6.9235306075613332E-2</v>
      </c>
      <c r="AR50">
        <v>6.9235306075613332E-2</v>
      </c>
      <c r="AS50">
        <v>6.9235306075613332E-2</v>
      </c>
      <c r="AT50">
        <v>6.9235306075613332E-2</v>
      </c>
      <c r="AU50">
        <v>6.9235306075613332E-2</v>
      </c>
      <c r="AV50">
        <v>6.9235306075613332E-2</v>
      </c>
      <c r="AW50">
        <v>6.9235306075613332E-2</v>
      </c>
      <c r="AX50">
        <v>6.9235306075613332E-2</v>
      </c>
      <c r="AY50">
        <v>6.9235306075613332E-2</v>
      </c>
      <c r="AZ50">
        <v>6.9235306075613332E-2</v>
      </c>
      <c r="BA50">
        <v>6.9235306075613332E-2</v>
      </c>
      <c r="BB50">
        <v>6.9235306075613332E-2</v>
      </c>
      <c r="BC50">
        <v>6.9235306075613332E-2</v>
      </c>
      <c r="BD50">
        <v>6.9235306075613332E-2</v>
      </c>
      <c r="BE50">
        <v>6.9235306075613332E-2</v>
      </c>
      <c r="BF50">
        <v>6.9235306075613332E-2</v>
      </c>
      <c r="BG50">
        <v>6.8307348615083613E-2</v>
      </c>
      <c r="BH50">
        <v>6.8307348615083613E-2</v>
      </c>
      <c r="BI50">
        <v>6.7366599556768839E-2</v>
      </c>
      <c r="BJ50">
        <v>6.7366599556768839E-2</v>
      </c>
      <c r="BK50">
        <v>6.4684201850673667E-2</v>
      </c>
      <c r="BL50">
        <v>6.3686075303023004E-2</v>
      </c>
      <c r="BM50">
        <v>6.3686075303023004E-2</v>
      </c>
      <c r="BN50">
        <v>6.3686075303023004E-2</v>
      </c>
      <c r="BO50">
        <v>5.1149922955617905E-2</v>
      </c>
      <c r="BP50">
        <v>3.0403108940997563E-2</v>
      </c>
      <c r="BQ50">
        <v>1.1722961617198314E-2</v>
      </c>
      <c r="BR50">
        <v>0</v>
      </c>
      <c r="BS50">
        <v>0</v>
      </c>
      <c r="BT50">
        <v>3.4061377464384326E-2</v>
      </c>
      <c r="BU50">
        <v>5.5492307725903273E-3</v>
      </c>
    </row>
    <row r="51" spans="1:73" x14ac:dyDescent="0.25">
      <c r="A51">
        <v>1549</v>
      </c>
      <c r="B51">
        <v>697.12888047311174</v>
      </c>
      <c r="C51">
        <v>1.6355784802450787E-3</v>
      </c>
      <c r="D51">
        <v>-40</v>
      </c>
      <c r="E51">
        <v>734.5</v>
      </c>
      <c r="F51">
        <v>-814.5</v>
      </c>
      <c r="G51">
        <v>0</v>
      </c>
      <c r="H51">
        <v>0</v>
      </c>
      <c r="I51">
        <v>1.4622395417038817E-2</v>
      </c>
      <c r="J51">
        <v>2.927674919840428E-2</v>
      </c>
      <c r="K51">
        <v>4.8667432329697655E-2</v>
      </c>
      <c r="L51">
        <v>6.2763404569651293E-2</v>
      </c>
      <c r="M51">
        <v>6.5321653783268083E-2</v>
      </c>
      <c r="N51">
        <v>6.5321653783268083E-2</v>
      </c>
      <c r="O51">
        <v>6.6319780330918746E-2</v>
      </c>
      <c r="P51">
        <v>6.9002178037013917E-2</v>
      </c>
      <c r="Q51">
        <v>6.9002178037013917E-2</v>
      </c>
      <c r="R51">
        <v>6.9942927095328691E-2</v>
      </c>
      <c r="S51">
        <v>6.9942927095328691E-2</v>
      </c>
      <c r="T51">
        <v>7.087088455585841E-2</v>
      </c>
      <c r="U51">
        <v>7.087088455585841E-2</v>
      </c>
      <c r="V51">
        <v>7.087088455585841E-2</v>
      </c>
      <c r="W51">
        <v>7.087088455585841E-2</v>
      </c>
      <c r="X51">
        <v>7.087088455585841E-2</v>
      </c>
      <c r="Y51">
        <v>7.087088455585841E-2</v>
      </c>
      <c r="Z51">
        <v>7.087088455585841E-2</v>
      </c>
      <c r="AA51">
        <v>7.087088455585841E-2</v>
      </c>
      <c r="AB51">
        <v>7.087088455585841E-2</v>
      </c>
      <c r="AC51">
        <v>7.087088455585841E-2</v>
      </c>
      <c r="AD51">
        <v>7.087088455585841E-2</v>
      </c>
      <c r="AE51">
        <v>7.087088455585841E-2</v>
      </c>
      <c r="AF51">
        <v>7.087088455585841E-2</v>
      </c>
      <c r="AG51">
        <v>7.087088455585841E-2</v>
      </c>
      <c r="AH51">
        <v>7.087088455585841E-2</v>
      </c>
      <c r="AI51">
        <v>7.087088455585841E-2</v>
      </c>
      <c r="AJ51">
        <v>7.087088455585841E-2</v>
      </c>
      <c r="AK51">
        <v>7.087088455585841E-2</v>
      </c>
      <c r="AL51">
        <v>7.087088455585841E-2</v>
      </c>
      <c r="AM51">
        <v>7.087088455585841E-2</v>
      </c>
      <c r="AN51">
        <v>7.087088455585841E-2</v>
      </c>
      <c r="AO51">
        <v>7.087088455585841E-2</v>
      </c>
      <c r="AP51">
        <v>7.087088455585841E-2</v>
      </c>
      <c r="AQ51">
        <v>7.087088455585841E-2</v>
      </c>
      <c r="AR51">
        <v>7.087088455585841E-2</v>
      </c>
      <c r="AS51">
        <v>7.087088455585841E-2</v>
      </c>
      <c r="AT51">
        <v>7.087088455585841E-2</v>
      </c>
      <c r="AU51">
        <v>7.087088455585841E-2</v>
      </c>
      <c r="AV51">
        <v>7.087088455585841E-2</v>
      </c>
      <c r="AW51">
        <v>7.087088455585841E-2</v>
      </c>
      <c r="AX51">
        <v>7.087088455585841E-2</v>
      </c>
      <c r="AY51">
        <v>7.087088455585841E-2</v>
      </c>
      <c r="AZ51">
        <v>7.087088455585841E-2</v>
      </c>
      <c r="BA51">
        <v>7.087088455585841E-2</v>
      </c>
      <c r="BB51">
        <v>7.087088455585841E-2</v>
      </c>
      <c r="BC51">
        <v>7.087088455585841E-2</v>
      </c>
      <c r="BD51">
        <v>7.087088455585841E-2</v>
      </c>
      <c r="BE51">
        <v>7.087088455585841E-2</v>
      </c>
      <c r="BF51">
        <v>7.087088455585841E-2</v>
      </c>
      <c r="BG51">
        <v>6.9942927095328691E-2</v>
      </c>
      <c r="BH51">
        <v>6.9942927095328691E-2</v>
      </c>
      <c r="BI51">
        <v>6.9002178037013917E-2</v>
      </c>
      <c r="BJ51">
        <v>6.9002178037013917E-2</v>
      </c>
      <c r="BK51">
        <v>6.6319780330918746E-2</v>
      </c>
      <c r="BL51">
        <v>6.5321653783268083E-2</v>
      </c>
      <c r="BM51">
        <v>6.5321653783268083E-2</v>
      </c>
      <c r="BN51">
        <v>6.5321653783268083E-2</v>
      </c>
      <c r="BO51">
        <v>5.1149922955617905E-2</v>
      </c>
      <c r="BP51">
        <v>3.0403108940997563E-2</v>
      </c>
      <c r="BQ51">
        <v>1.1722961617198314E-2</v>
      </c>
      <c r="BR51">
        <v>0</v>
      </c>
      <c r="BS51">
        <v>0</v>
      </c>
      <c r="BT51">
        <v>4.1318369654239628E-2</v>
      </c>
      <c r="BU51">
        <v>5.5492307725903273E-3</v>
      </c>
    </row>
    <row r="52" spans="1:73" x14ac:dyDescent="0.25">
      <c r="A52">
        <v>1549</v>
      </c>
      <c r="B52">
        <v>662.32872417695296</v>
      </c>
      <c r="C52">
        <v>1.5539316164563707E-3</v>
      </c>
      <c r="D52">
        <v>-30</v>
      </c>
      <c r="E52">
        <v>744.5</v>
      </c>
      <c r="F52">
        <v>-804.5</v>
      </c>
      <c r="G52">
        <v>0</v>
      </c>
      <c r="H52">
        <v>0</v>
      </c>
      <c r="I52">
        <v>1.6176327033495187E-2</v>
      </c>
      <c r="J52">
        <v>3.083068081486065E-2</v>
      </c>
      <c r="K52">
        <v>5.0221363946154028E-2</v>
      </c>
      <c r="L52">
        <v>6.431733618610766E-2</v>
      </c>
      <c r="M52">
        <v>6.6875585399724449E-2</v>
      </c>
      <c r="N52">
        <v>6.6875585399724449E-2</v>
      </c>
      <c r="O52">
        <v>6.7873711947375112E-2</v>
      </c>
      <c r="P52">
        <v>7.0556109653470284E-2</v>
      </c>
      <c r="Q52">
        <v>7.0556109653470284E-2</v>
      </c>
      <c r="R52">
        <v>7.1496858711785058E-2</v>
      </c>
      <c r="S52">
        <v>7.1496858711785058E-2</v>
      </c>
      <c r="T52">
        <v>7.2424816172314777E-2</v>
      </c>
      <c r="U52">
        <v>7.2424816172314777E-2</v>
      </c>
      <c r="V52">
        <v>7.2424816172314777E-2</v>
      </c>
      <c r="W52">
        <v>7.2424816172314777E-2</v>
      </c>
      <c r="X52">
        <v>7.2424816172314777E-2</v>
      </c>
      <c r="Y52">
        <v>7.2424816172314777E-2</v>
      </c>
      <c r="Z52">
        <v>7.2424816172314777E-2</v>
      </c>
      <c r="AA52">
        <v>7.2424816172314777E-2</v>
      </c>
      <c r="AB52">
        <v>7.2424816172314777E-2</v>
      </c>
      <c r="AC52">
        <v>7.2424816172314777E-2</v>
      </c>
      <c r="AD52">
        <v>7.2424816172314777E-2</v>
      </c>
      <c r="AE52">
        <v>7.2424816172314777E-2</v>
      </c>
      <c r="AF52">
        <v>7.2424816172314777E-2</v>
      </c>
      <c r="AG52">
        <v>7.2424816172314777E-2</v>
      </c>
      <c r="AH52">
        <v>7.2424816172314777E-2</v>
      </c>
      <c r="AI52">
        <v>7.2424816172314777E-2</v>
      </c>
      <c r="AJ52">
        <v>7.2424816172314777E-2</v>
      </c>
      <c r="AK52">
        <v>7.2424816172314777E-2</v>
      </c>
      <c r="AL52">
        <v>7.2424816172314777E-2</v>
      </c>
      <c r="AM52">
        <v>7.2424816172314777E-2</v>
      </c>
      <c r="AN52">
        <v>7.2424816172314777E-2</v>
      </c>
      <c r="AO52">
        <v>7.2424816172314777E-2</v>
      </c>
      <c r="AP52">
        <v>7.2424816172314777E-2</v>
      </c>
      <c r="AQ52">
        <v>7.2424816172314777E-2</v>
      </c>
      <c r="AR52">
        <v>7.2424816172314777E-2</v>
      </c>
      <c r="AS52">
        <v>7.2424816172314777E-2</v>
      </c>
      <c r="AT52">
        <v>7.2424816172314777E-2</v>
      </c>
      <c r="AU52">
        <v>7.2424816172314777E-2</v>
      </c>
      <c r="AV52">
        <v>7.2424816172314777E-2</v>
      </c>
      <c r="AW52">
        <v>7.2424816172314777E-2</v>
      </c>
      <c r="AX52">
        <v>7.2424816172314777E-2</v>
      </c>
      <c r="AY52">
        <v>7.2424816172314777E-2</v>
      </c>
      <c r="AZ52">
        <v>7.2424816172314777E-2</v>
      </c>
      <c r="BA52">
        <v>7.2424816172314777E-2</v>
      </c>
      <c r="BB52">
        <v>7.2424816172314777E-2</v>
      </c>
      <c r="BC52">
        <v>7.2424816172314777E-2</v>
      </c>
      <c r="BD52">
        <v>7.2424816172314777E-2</v>
      </c>
      <c r="BE52">
        <v>7.2424816172314777E-2</v>
      </c>
      <c r="BF52">
        <v>7.2424816172314777E-2</v>
      </c>
      <c r="BG52">
        <v>7.1496858711785058E-2</v>
      </c>
      <c r="BH52">
        <v>7.1496858711785058E-2</v>
      </c>
      <c r="BI52">
        <v>7.0556109653470284E-2</v>
      </c>
      <c r="BJ52">
        <v>7.0556109653470284E-2</v>
      </c>
      <c r="BK52">
        <v>6.7873711947375112E-2</v>
      </c>
      <c r="BL52">
        <v>6.6875585399724449E-2</v>
      </c>
      <c r="BM52">
        <v>6.6875585399724449E-2</v>
      </c>
      <c r="BN52">
        <v>6.6875585399724449E-2</v>
      </c>
      <c r="BO52">
        <v>5.1149922955617905E-2</v>
      </c>
      <c r="BP52">
        <v>3.0403108940997563E-2</v>
      </c>
      <c r="BQ52">
        <v>1.1722961617198314E-2</v>
      </c>
      <c r="BR52">
        <v>0</v>
      </c>
      <c r="BS52">
        <v>0</v>
      </c>
      <c r="BT52">
        <v>3.406137746438432E-2</v>
      </c>
      <c r="BU52">
        <v>5.5492307725903273E-3</v>
      </c>
    </row>
    <row r="53" spans="1:73" x14ac:dyDescent="0.25">
      <c r="A53">
        <v>1529</v>
      </c>
      <c r="B53">
        <v>653.43418989854808</v>
      </c>
      <c r="C53">
        <v>1.5330635829190306E-3</v>
      </c>
      <c r="D53">
        <v>-20</v>
      </c>
      <c r="E53">
        <v>744.5</v>
      </c>
      <c r="F53">
        <v>-784.5</v>
      </c>
      <c r="G53">
        <v>0</v>
      </c>
      <c r="H53">
        <v>0</v>
      </c>
      <c r="I53">
        <v>1.6176327033495187E-2</v>
      </c>
      <c r="J53">
        <v>3.2363744397779684E-2</v>
      </c>
      <c r="K53">
        <v>5.1754427529073062E-2</v>
      </c>
      <c r="L53">
        <v>6.5850399769026693E-2</v>
      </c>
      <c r="M53">
        <v>6.8408648982643483E-2</v>
      </c>
      <c r="N53">
        <v>6.8408648982643483E-2</v>
      </c>
      <c r="O53">
        <v>6.9406775530294146E-2</v>
      </c>
      <c r="P53">
        <v>7.2089173236389317E-2</v>
      </c>
      <c r="Q53">
        <v>7.2089173236389317E-2</v>
      </c>
      <c r="R53">
        <v>7.3029922294704092E-2</v>
      </c>
      <c r="S53">
        <v>7.3029922294704092E-2</v>
      </c>
      <c r="T53">
        <v>7.395787975523381E-2</v>
      </c>
      <c r="U53">
        <v>7.395787975523381E-2</v>
      </c>
      <c r="V53">
        <v>7.395787975523381E-2</v>
      </c>
      <c r="W53">
        <v>7.395787975523381E-2</v>
      </c>
      <c r="X53">
        <v>7.395787975523381E-2</v>
      </c>
      <c r="Y53">
        <v>7.395787975523381E-2</v>
      </c>
      <c r="Z53">
        <v>7.395787975523381E-2</v>
      </c>
      <c r="AA53">
        <v>7.395787975523381E-2</v>
      </c>
      <c r="AB53">
        <v>7.395787975523381E-2</v>
      </c>
      <c r="AC53">
        <v>7.395787975523381E-2</v>
      </c>
      <c r="AD53">
        <v>7.395787975523381E-2</v>
      </c>
      <c r="AE53">
        <v>7.395787975523381E-2</v>
      </c>
      <c r="AF53">
        <v>7.395787975523381E-2</v>
      </c>
      <c r="AG53">
        <v>7.395787975523381E-2</v>
      </c>
      <c r="AH53">
        <v>7.395787975523381E-2</v>
      </c>
      <c r="AI53">
        <v>7.395787975523381E-2</v>
      </c>
      <c r="AJ53">
        <v>7.395787975523381E-2</v>
      </c>
      <c r="AK53">
        <v>7.395787975523381E-2</v>
      </c>
      <c r="AL53">
        <v>7.395787975523381E-2</v>
      </c>
      <c r="AM53">
        <v>7.395787975523381E-2</v>
      </c>
      <c r="AN53">
        <v>7.395787975523381E-2</v>
      </c>
      <c r="AO53">
        <v>7.395787975523381E-2</v>
      </c>
      <c r="AP53">
        <v>7.395787975523381E-2</v>
      </c>
      <c r="AQ53">
        <v>7.395787975523381E-2</v>
      </c>
      <c r="AR53">
        <v>7.395787975523381E-2</v>
      </c>
      <c r="AS53">
        <v>7.395787975523381E-2</v>
      </c>
      <c r="AT53">
        <v>7.395787975523381E-2</v>
      </c>
      <c r="AU53">
        <v>7.395787975523381E-2</v>
      </c>
      <c r="AV53">
        <v>7.395787975523381E-2</v>
      </c>
      <c r="AW53">
        <v>7.395787975523381E-2</v>
      </c>
      <c r="AX53">
        <v>7.395787975523381E-2</v>
      </c>
      <c r="AY53">
        <v>7.395787975523381E-2</v>
      </c>
      <c r="AZ53">
        <v>7.395787975523381E-2</v>
      </c>
      <c r="BA53">
        <v>7.395787975523381E-2</v>
      </c>
      <c r="BB53">
        <v>7.395787975523381E-2</v>
      </c>
      <c r="BC53">
        <v>7.395787975523381E-2</v>
      </c>
      <c r="BD53">
        <v>7.395787975523381E-2</v>
      </c>
      <c r="BE53">
        <v>7.395787975523381E-2</v>
      </c>
      <c r="BF53">
        <v>7.395787975523381E-2</v>
      </c>
      <c r="BG53">
        <v>7.3029922294704092E-2</v>
      </c>
      <c r="BH53">
        <v>7.3029922294704092E-2</v>
      </c>
      <c r="BI53">
        <v>7.2089173236389317E-2</v>
      </c>
      <c r="BJ53">
        <v>7.2089173236389317E-2</v>
      </c>
      <c r="BK53">
        <v>6.9406775530294146E-2</v>
      </c>
      <c r="BL53">
        <v>6.8408648982643483E-2</v>
      </c>
      <c r="BM53">
        <v>6.8408648982643483E-2</v>
      </c>
      <c r="BN53">
        <v>6.8408648982643483E-2</v>
      </c>
      <c r="BO53">
        <v>5.1149922955617905E-2</v>
      </c>
      <c r="BP53">
        <v>3.0403108940997563E-2</v>
      </c>
      <c r="BQ53">
        <v>1.1722961617198314E-2</v>
      </c>
      <c r="BR53">
        <v>0</v>
      </c>
      <c r="BS53">
        <v>0</v>
      </c>
      <c r="BT53">
        <v>2.0272641657364719E-2</v>
      </c>
      <c r="BU53">
        <v>5.5492307725903273E-3</v>
      </c>
    </row>
    <row r="54" spans="1:73" x14ac:dyDescent="0.25">
      <c r="A54">
        <v>1529</v>
      </c>
      <c r="B54">
        <v>635.3254332626293</v>
      </c>
      <c r="C54">
        <v>1.4905774752747693E-3</v>
      </c>
      <c r="D54">
        <v>-10</v>
      </c>
      <c r="E54">
        <v>754.5</v>
      </c>
      <c r="F54">
        <v>-774.5</v>
      </c>
      <c r="G54">
        <v>0</v>
      </c>
      <c r="H54">
        <v>0</v>
      </c>
      <c r="I54">
        <v>1.6176327033495187E-2</v>
      </c>
      <c r="J54">
        <v>3.2363744397779684E-2</v>
      </c>
      <c r="K54">
        <v>5.3245005004347833E-2</v>
      </c>
      <c r="L54">
        <v>6.7340977244301464E-2</v>
      </c>
      <c r="M54">
        <v>6.9899226457918254E-2</v>
      </c>
      <c r="N54">
        <v>6.9899226457918254E-2</v>
      </c>
      <c r="O54">
        <v>7.0897353005568917E-2</v>
      </c>
      <c r="P54">
        <v>7.3579750711664088E-2</v>
      </c>
      <c r="Q54">
        <v>7.3579750711664088E-2</v>
      </c>
      <c r="R54">
        <v>7.4520499769978862E-2</v>
      </c>
      <c r="S54">
        <v>7.4520499769978862E-2</v>
      </c>
      <c r="T54">
        <v>7.5448457230508581E-2</v>
      </c>
      <c r="U54">
        <v>7.5448457230508581E-2</v>
      </c>
      <c r="V54">
        <v>7.5448457230508581E-2</v>
      </c>
      <c r="W54">
        <v>7.5448457230508581E-2</v>
      </c>
      <c r="X54">
        <v>7.5448457230508581E-2</v>
      </c>
      <c r="Y54">
        <v>7.5448457230508581E-2</v>
      </c>
      <c r="Z54">
        <v>7.5448457230508581E-2</v>
      </c>
      <c r="AA54">
        <v>7.5448457230508581E-2</v>
      </c>
      <c r="AB54">
        <v>7.5448457230508581E-2</v>
      </c>
      <c r="AC54">
        <v>7.5448457230508581E-2</v>
      </c>
      <c r="AD54">
        <v>7.5448457230508581E-2</v>
      </c>
      <c r="AE54">
        <v>7.5448457230508581E-2</v>
      </c>
      <c r="AF54">
        <v>7.5448457230508581E-2</v>
      </c>
      <c r="AG54">
        <v>7.5448457230508581E-2</v>
      </c>
      <c r="AH54">
        <v>7.5448457230508581E-2</v>
      </c>
      <c r="AI54">
        <v>7.5448457230508581E-2</v>
      </c>
      <c r="AJ54">
        <v>7.5448457230508581E-2</v>
      </c>
      <c r="AK54">
        <v>7.5448457230508581E-2</v>
      </c>
      <c r="AL54">
        <v>7.5448457230508581E-2</v>
      </c>
      <c r="AM54">
        <v>7.5448457230508581E-2</v>
      </c>
      <c r="AN54">
        <v>7.5448457230508581E-2</v>
      </c>
      <c r="AO54">
        <v>7.5448457230508581E-2</v>
      </c>
      <c r="AP54">
        <v>7.5448457230508581E-2</v>
      </c>
      <c r="AQ54">
        <v>7.5448457230508581E-2</v>
      </c>
      <c r="AR54">
        <v>7.5448457230508581E-2</v>
      </c>
      <c r="AS54">
        <v>7.5448457230508581E-2</v>
      </c>
      <c r="AT54">
        <v>7.5448457230508581E-2</v>
      </c>
      <c r="AU54">
        <v>7.5448457230508581E-2</v>
      </c>
      <c r="AV54">
        <v>7.5448457230508581E-2</v>
      </c>
      <c r="AW54">
        <v>7.5448457230508581E-2</v>
      </c>
      <c r="AX54">
        <v>7.5448457230508581E-2</v>
      </c>
      <c r="AY54">
        <v>7.5448457230508581E-2</v>
      </c>
      <c r="AZ54">
        <v>7.5448457230508581E-2</v>
      </c>
      <c r="BA54">
        <v>7.5448457230508581E-2</v>
      </c>
      <c r="BB54">
        <v>7.5448457230508581E-2</v>
      </c>
      <c r="BC54">
        <v>7.5448457230508581E-2</v>
      </c>
      <c r="BD54">
        <v>7.5448457230508581E-2</v>
      </c>
      <c r="BE54">
        <v>7.5448457230508581E-2</v>
      </c>
      <c r="BF54">
        <v>7.5448457230508581E-2</v>
      </c>
      <c r="BG54">
        <v>7.4520499769978862E-2</v>
      </c>
      <c r="BH54">
        <v>7.4520499769978862E-2</v>
      </c>
      <c r="BI54">
        <v>7.3579750711664088E-2</v>
      </c>
      <c r="BJ54">
        <v>7.3579750711664088E-2</v>
      </c>
      <c r="BK54">
        <v>7.0897353005568917E-2</v>
      </c>
      <c r="BL54">
        <v>6.9899226457918254E-2</v>
      </c>
      <c r="BM54">
        <v>6.9899226457918254E-2</v>
      </c>
      <c r="BN54">
        <v>6.9899226457918254E-2</v>
      </c>
      <c r="BO54">
        <v>5.2640500430892675E-2</v>
      </c>
      <c r="BP54">
        <v>3.0403108940997563E-2</v>
      </c>
      <c r="BQ54">
        <v>1.1722961617198314E-2</v>
      </c>
      <c r="BR54">
        <v>0</v>
      </c>
      <c r="BS54">
        <v>0</v>
      </c>
      <c r="BT54">
        <v>1.4997202944807227E-2</v>
      </c>
      <c r="BU54">
        <v>5.5492307725903273E-3</v>
      </c>
    </row>
    <row r="55" spans="1:73" x14ac:dyDescent="0.25">
      <c r="A55">
        <v>1531</v>
      </c>
      <c r="B55">
        <v>552.05425975366427</v>
      </c>
      <c r="C55">
        <v>1.2952096699364128E-3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1.6176327033495187E-2</v>
      </c>
      <c r="J55">
        <v>3.2363744397779684E-2</v>
      </c>
      <c r="K55">
        <v>5.4540214674284243E-2</v>
      </c>
      <c r="L55">
        <v>6.8636186914237882E-2</v>
      </c>
      <c r="M55">
        <v>7.1194436127854671E-2</v>
      </c>
      <c r="N55">
        <v>7.1194436127854671E-2</v>
      </c>
      <c r="O55">
        <v>7.2192562675505334E-2</v>
      </c>
      <c r="P55">
        <v>7.4874960381600505E-2</v>
      </c>
      <c r="Q55">
        <v>7.4874960381600505E-2</v>
      </c>
      <c r="R55">
        <v>7.581570943991528E-2</v>
      </c>
      <c r="S55">
        <v>7.581570943991528E-2</v>
      </c>
      <c r="T55">
        <v>7.6743666900444998E-2</v>
      </c>
      <c r="U55">
        <v>7.6743666900444998E-2</v>
      </c>
      <c r="V55">
        <v>7.6743666900444998E-2</v>
      </c>
      <c r="W55">
        <v>7.6743666900444998E-2</v>
      </c>
      <c r="X55">
        <v>7.6743666900444998E-2</v>
      </c>
      <c r="Y55">
        <v>7.6743666900444998E-2</v>
      </c>
      <c r="Z55">
        <v>7.6743666900444998E-2</v>
      </c>
      <c r="AA55">
        <v>7.6743666900444998E-2</v>
      </c>
      <c r="AB55">
        <v>7.6743666900444998E-2</v>
      </c>
      <c r="AC55">
        <v>7.6743666900444998E-2</v>
      </c>
      <c r="AD55">
        <v>7.6743666900444998E-2</v>
      </c>
      <c r="AE55">
        <v>7.6743666900444998E-2</v>
      </c>
      <c r="AF55">
        <v>7.6743666900444998E-2</v>
      </c>
      <c r="AG55">
        <v>7.6743666900444998E-2</v>
      </c>
      <c r="AH55">
        <v>7.6743666900444998E-2</v>
      </c>
      <c r="AI55">
        <v>7.6743666900444998E-2</v>
      </c>
      <c r="AJ55">
        <v>7.6743666900444998E-2</v>
      </c>
      <c r="AK55">
        <v>7.6743666900444998E-2</v>
      </c>
      <c r="AL55">
        <v>7.6743666900444998E-2</v>
      </c>
      <c r="AM55">
        <v>7.6743666900444998E-2</v>
      </c>
      <c r="AN55">
        <v>7.6743666900444998E-2</v>
      </c>
      <c r="AO55">
        <v>7.6743666900444998E-2</v>
      </c>
      <c r="AP55">
        <v>7.6743666900444998E-2</v>
      </c>
      <c r="AQ55">
        <v>7.6743666900444998E-2</v>
      </c>
      <c r="AR55">
        <v>7.6743666900444998E-2</v>
      </c>
      <c r="AS55">
        <v>7.6743666900444998E-2</v>
      </c>
      <c r="AT55">
        <v>7.6743666900444998E-2</v>
      </c>
      <c r="AU55">
        <v>7.6743666900444998E-2</v>
      </c>
      <c r="AV55">
        <v>7.6743666900444998E-2</v>
      </c>
      <c r="AW55">
        <v>7.6743666900444998E-2</v>
      </c>
      <c r="AX55">
        <v>7.6743666900444998E-2</v>
      </c>
      <c r="AY55">
        <v>7.6743666900444998E-2</v>
      </c>
      <c r="AZ55">
        <v>7.6743666900444998E-2</v>
      </c>
      <c r="BA55">
        <v>7.6743666900444998E-2</v>
      </c>
      <c r="BB55">
        <v>7.6743666900444998E-2</v>
      </c>
      <c r="BC55">
        <v>7.6743666900444998E-2</v>
      </c>
      <c r="BD55">
        <v>7.6743666900444998E-2</v>
      </c>
      <c r="BE55">
        <v>7.6743666900444998E-2</v>
      </c>
      <c r="BF55">
        <v>7.6743666900444998E-2</v>
      </c>
      <c r="BG55">
        <v>7.581570943991528E-2</v>
      </c>
      <c r="BH55">
        <v>7.581570943991528E-2</v>
      </c>
      <c r="BI55">
        <v>7.4874960381600505E-2</v>
      </c>
      <c r="BJ55">
        <v>7.4874960381600505E-2</v>
      </c>
      <c r="BK55">
        <v>7.2192562675505334E-2</v>
      </c>
      <c r="BL55">
        <v>7.1194436127854671E-2</v>
      </c>
      <c r="BM55">
        <v>7.1194436127854671E-2</v>
      </c>
      <c r="BN55">
        <v>7.1194436127854671E-2</v>
      </c>
      <c r="BO55">
        <v>5.3935710100829086E-2</v>
      </c>
      <c r="BP55">
        <v>3.0403108940997563E-2</v>
      </c>
      <c r="BQ55">
        <v>1.1722961617198314E-2</v>
      </c>
      <c r="BR55">
        <v>0</v>
      </c>
      <c r="BS55">
        <v>0</v>
      </c>
      <c r="BT55">
        <v>1.0249308103505481E-2</v>
      </c>
      <c r="BU55">
        <v>8.171627017714761E-3</v>
      </c>
    </row>
    <row r="56" spans="1:73" x14ac:dyDescent="0.25">
      <c r="A56">
        <v>1531</v>
      </c>
      <c r="B56">
        <v>516.3555999264272</v>
      </c>
      <c r="C56">
        <v>1.2114547697701867E-3</v>
      </c>
      <c r="D56">
        <v>10</v>
      </c>
      <c r="E56">
        <v>775.5</v>
      </c>
      <c r="F56">
        <v>-755.5</v>
      </c>
      <c r="G56">
        <v>0</v>
      </c>
      <c r="H56">
        <v>0</v>
      </c>
      <c r="I56">
        <v>1.6176327033495187E-2</v>
      </c>
      <c r="J56">
        <v>3.2363744397779684E-2</v>
      </c>
      <c r="K56">
        <v>5.5751669444054429E-2</v>
      </c>
      <c r="L56">
        <v>6.9847641684008074E-2</v>
      </c>
      <c r="M56">
        <v>7.2405890897624864E-2</v>
      </c>
      <c r="N56">
        <v>7.2405890897624864E-2</v>
      </c>
      <c r="O56">
        <v>7.3404017445275527E-2</v>
      </c>
      <c r="P56">
        <v>7.6086415151370698E-2</v>
      </c>
      <c r="Q56">
        <v>7.6086415151370698E-2</v>
      </c>
      <c r="R56">
        <v>7.7027164209685473E-2</v>
      </c>
      <c r="S56">
        <v>7.7027164209685473E-2</v>
      </c>
      <c r="T56">
        <v>7.7955121670215191E-2</v>
      </c>
      <c r="U56">
        <v>7.7955121670215191E-2</v>
      </c>
      <c r="V56">
        <v>7.7955121670215191E-2</v>
      </c>
      <c r="W56">
        <v>7.7955121670215191E-2</v>
      </c>
      <c r="X56">
        <v>7.7955121670215191E-2</v>
      </c>
      <c r="Y56">
        <v>7.7955121670215191E-2</v>
      </c>
      <c r="Z56">
        <v>7.7955121670215191E-2</v>
      </c>
      <c r="AA56">
        <v>7.7955121670215191E-2</v>
      </c>
      <c r="AB56">
        <v>7.7955121670215191E-2</v>
      </c>
      <c r="AC56">
        <v>7.7955121670215191E-2</v>
      </c>
      <c r="AD56">
        <v>7.7955121670215191E-2</v>
      </c>
      <c r="AE56">
        <v>7.7955121670215191E-2</v>
      </c>
      <c r="AF56">
        <v>7.7955121670215191E-2</v>
      </c>
      <c r="AG56">
        <v>7.7955121670215191E-2</v>
      </c>
      <c r="AH56">
        <v>7.7955121670215191E-2</v>
      </c>
      <c r="AI56">
        <v>7.7955121670215191E-2</v>
      </c>
      <c r="AJ56">
        <v>7.7955121670215191E-2</v>
      </c>
      <c r="AK56">
        <v>7.7955121670215191E-2</v>
      </c>
      <c r="AL56">
        <v>7.7955121670215191E-2</v>
      </c>
      <c r="AM56">
        <v>7.7955121670215191E-2</v>
      </c>
      <c r="AN56">
        <v>7.7955121670215191E-2</v>
      </c>
      <c r="AO56">
        <v>7.7955121670215191E-2</v>
      </c>
      <c r="AP56">
        <v>7.7955121670215191E-2</v>
      </c>
      <c r="AQ56">
        <v>7.7955121670215191E-2</v>
      </c>
      <c r="AR56">
        <v>7.7955121670215191E-2</v>
      </c>
      <c r="AS56">
        <v>7.7955121670215191E-2</v>
      </c>
      <c r="AT56">
        <v>7.7955121670215191E-2</v>
      </c>
      <c r="AU56">
        <v>7.7955121670215191E-2</v>
      </c>
      <c r="AV56">
        <v>7.7955121670215191E-2</v>
      </c>
      <c r="AW56">
        <v>7.7955121670215191E-2</v>
      </c>
      <c r="AX56">
        <v>7.7955121670215191E-2</v>
      </c>
      <c r="AY56">
        <v>7.7955121670215191E-2</v>
      </c>
      <c r="AZ56">
        <v>7.7955121670215191E-2</v>
      </c>
      <c r="BA56">
        <v>7.7955121670215191E-2</v>
      </c>
      <c r="BB56">
        <v>7.7955121670215191E-2</v>
      </c>
      <c r="BC56">
        <v>7.7955121670215191E-2</v>
      </c>
      <c r="BD56">
        <v>7.7955121670215191E-2</v>
      </c>
      <c r="BE56">
        <v>7.7955121670215191E-2</v>
      </c>
      <c r="BF56">
        <v>7.7955121670215191E-2</v>
      </c>
      <c r="BG56">
        <v>7.7027164209685473E-2</v>
      </c>
      <c r="BH56">
        <v>7.7027164209685473E-2</v>
      </c>
      <c r="BI56">
        <v>7.6086415151370698E-2</v>
      </c>
      <c r="BJ56">
        <v>7.6086415151370698E-2</v>
      </c>
      <c r="BK56">
        <v>7.3404017445275527E-2</v>
      </c>
      <c r="BL56">
        <v>7.2405890897624864E-2</v>
      </c>
      <c r="BM56">
        <v>7.2405890897624864E-2</v>
      </c>
      <c r="BN56">
        <v>7.2405890897624864E-2</v>
      </c>
      <c r="BO56">
        <v>5.5147164870599272E-2</v>
      </c>
      <c r="BP56">
        <v>3.1614563710767749E-2</v>
      </c>
      <c r="BQ56">
        <v>1.1722961617198314E-2</v>
      </c>
      <c r="BR56">
        <v>0</v>
      </c>
      <c r="BS56">
        <v>0</v>
      </c>
      <c r="BT56">
        <v>7.5387673990482962E-3</v>
      </c>
      <c r="BU56">
        <v>1.4630731069745301E-2</v>
      </c>
    </row>
    <row r="57" spans="1:73" x14ac:dyDescent="0.25">
      <c r="A57">
        <v>1479</v>
      </c>
      <c r="B57">
        <v>478.10508974020286</v>
      </c>
      <c r="C57">
        <v>1.1217128108995031E-3</v>
      </c>
      <c r="D57">
        <v>20</v>
      </c>
      <c r="E57">
        <v>759.5</v>
      </c>
      <c r="F57">
        <v>-719.5</v>
      </c>
      <c r="G57">
        <v>0</v>
      </c>
      <c r="H57">
        <v>0</v>
      </c>
      <c r="I57">
        <v>1.6176327033495187E-2</v>
      </c>
      <c r="J57">
        <v>3.2363744397779684E-2</v>
      </c>
      <c r="K57">
        <v>5.5751669444054429E-2</v>
      </c>
      <c r="L57">
        <v>6.9847641684008074E-2</v>
      </c>
      <c r="M57">
        <v>7.3527603708524361E-2</v>
      </c>
      <c r="N57">
        <v>7.3527603708524361E-2</v>
      </c>
      <c r="O57">
        <v>7.4525730256175024E-2</v>
      </c>
      <c r="P57">
        <v>7.7208127962270195E-2</v>
      </c>
      <c r="Q57">
        <v>7.7208127962270195E-2</v>
      </c>
      <c r="R57">
        <v>7.814887702058497E-2</v>
      </c>
      <c r="S57">
        <v>7.814887702058497E-2</v>
      </c>
      <c r="T57">
        <v>7.9076834481114688E-2</v>
      </c>
      <c r="U57">
        <v>7.9076834481114688E-2</v>
      </c>
      <c r="V57">
        <v>7.9076834481114688E-2</v>
      </c>
      <c r="W57">
        <v>7.9076834481114688E-2</v>
      </c>
      <c r="X57">
        <v>7.9076834481114688E-2</v>
      </c>
      <c r="Y57">
        <v>7.9076834481114688E-2</v>
      </c>
      <c r="Z57">
        <v>7.9076834481114688E-2</v>
      </c>
      <c r="AA57">
        <v>7.9076834481114688E-2</v>
      </c>
      <c r="AB57">
        <v>7.9076834481114688E-2</v>
      </c>
      <c r="AC57">
        <v>7.9076834481114688E-2</v>
      </c>
      <c r="AD57">
        <v>7.9076834481114688E-2</v>
      </c>
      <c r="AE57">
        <v>7.9076834481114688E-2</v>
      </c>
      <c r="AF57">
        <v>7.9076834481114688E-2</v>
      </c>
      <c r="AG57">
        <v>7.9076834481114688E-2</v>
      </c>
      <c r="AH57">
        <v>7.9076834481114688E-2</v>
      </c>
      <c r="AI57">
        <v>7.9076834481114688E-2</v>
      </c>
      <c r="AJ57">
        <v>7.9076834481114688E-2</v>
      </c>
      <c r="AK57">
        <v>7.9076834481114688E-2</v>
      </c>
      <c r="AL57">
        <v>7.9076834481114688E-2</v>
      </c>
      <c r="AM57">
        <v>7.9076834481114688E-2</v>
      </c>
      <c r="AN57">
        <v>7.9076834481114688E-2</v>
      </c>
      <c r="AO57">
        <v>7.9076834481114688E-2</v>
      </c>
      <c r="AP57">
        <v>7.9076834481114688E-2</v>
      </c>
      <c r="AQ57">
        <v>7.9076834481114688E-2</v>
      </c>
      <c r="AR57">
        <v>7.9076834481114688E-2</v>
      </c>
      <c r="AS57">
        <v>7.9076834481114688E-2</v>
      </c>
      <c r="AT57">
        <v>7.9076834481114688E-2</v>
      </c>
      <c r="AU57">
        <v>7.9076834481114688E-2</v>
      </c>
      <c r="AV57">
        <v>7.9076834481114688E-2</v>
      </c>
      <c r="AW57">
        <v>7.9076834481114688E-2</v>
      </c>
      <c r="AX57">
        <v>7.9076834481114688E-2</v>
      </c>
      <c r="AY57">
        <v>7.9076834481114688E-2</v>
      </c>
      <c r="AZ57">
        <v>7.9076834481114688E-2</v>
      </c>
      <c r="BA57">
        <v>7.9076834481114688E-2</v>
      </c>
      <c r="BB57">
        <v>7.9076834481114688E-2</v>
      </c>
      <c r="BC57">
        <v>7.9076834481114688E-2</v>
      </c>
      <c r="BD57">
        <v>7.9076834481114688E-2</v>
      </c>
      <c r="BE57">
        <v>7.9076834481114688E-2</v>
      </c>
      <c r="BF57">
        <v>7.9076834481114688E-2</v>
      </c>
      <c r="BG57">
        <v>7.814887702058497E-2</v>
      </c>
      <c r="BH57">
        <v>7.814887702058497E-2</v>
      </c>
      <c r="BI57">
        <v>7.7208127962270195E-2</v>
      </c>
      <c r="BJ57">
        <v>7.7208127962270195E-2</v>
      </c>
      <c r="BK57">
        <v>7.4525730256175024E-2</v>
      </c>
      <c r="BL57">
        <v>7.3527603708524361E-2</v>
      </c>
      <c r="BM57">
        <v>7.3527603708524361E-2</v>
      </c>
      <c r="BN57">
        <v>7.3527603708524361E-2</v>
      </c>
      <c r="BO57">
        <v>5.6268877681498776E-2</v>
      </c>
      <c r="BP57">
        <v>3.1614563710767749E-2</v>
      </c>
      <c r="BQ57">
        <v>1.1722961617198314E-2</v>
      </c>
      <c r="BR57">
        <v>0</v>
      </c>
      <c r="BS57">
        <v>0</v>
      </c>
      <c r="BT57">
        <v>5.5492307725903273E-3</v>
      </c>
      <c r="BU57">
        <v>5.5492307725903273E-3</v>
      </c>
    </row>
    <row r="58" spans="1:73" x14ac:dyDescent="0.25">
      <c r="A58">
        <v>1461</v>
      </c>
      <c r="B58">
        <v>503.73516298795346</v>
      </c>
      <c r="C58">
        <v>1.1818451586264782E-3</v>
      </c>
      <c r="D58">
        <v>30</v>
      </c>
      <c r="E58">
        <v>760.5</v>
      </c>
      <c r="F58">
        <v>-700.5</v>
      </c>
      <c r="G58">
        <v>0</v>
      </c>
      <c r="H58">
        <v>0</v>
      </c>
      <c r="I58">
        <v>1.6176327033495187E-2</v>
      </c>
      <c r="J58">
        <v>3.2363744397779684E-2</v>
      </c>
      <c r="K58">
        <v>5.5751669444054429E-2</v>
      </c>
      <c r="L58">
        <v>6.9847641684008074E-2</v>
      </c>
      <c r="M58">
        <v>7.4709448867150835E-2</v>
      </c>
      <c r="N58">
        <v>7.4709448867150835E-2</v>
      </c>
      <c r="O58">
        <v>7.5707575414801498E-2</v>
      </c>
      <c r="P58">
        <v>7.8389973120896669E-2</v>
      </c>
      <c r="Q58">
        <v>7.8389973120896669E-2</v>
      </c>
      <c r="R58">
        <v>7.9330722179211444E-2</v>
      </c>
      <c r="S58">
        <v>7.9330722179211444E-2</v>
      </c>
      <c r="T58">
        <v>8.0258679639741162E-2</v>
      </c>
      <c r="U58">
        <v>8.0258679639741162E-2</v>
      </c>
      <c r="V58">
        <v>8.0258679639741162E-2</v>
      </c>
      <c r="W58">
        <v>8.0258679639741162E-2</v>
      </c>
      <c r="X58">
        <v>8.0258679639741162E-2</v>
      </c>
      <c r="Y58">
        <v>8.0258679639741162E-2</v>
      </c>
      <c r="Z58">
        <v>8.0258679639741162E-2</v>
      </c>
      <c r="AA58">
        <v>8.0258679639741162E-2</v>
      </c>
      <c r="AB58">
        <v>8.0258679639741162E-2</v>
      </c>
      <c r="AC58">
        <v>8.0258679639741162E-2</v>
      </c>
      <c r="AD58">
        <v>8.0258679639741162E-2</v>
      </c>
      <c r="AE58">
        <v>8.0258679639741162E-2</v>
      </c>
      <c r="AF58">
        <v>8.0258679639741162E-2</v>
      </c>
      <c r="AG58">
        <v>8.0258679639741162E-2</v>
      </c>
      <c r="AH58">
        <v>8.0258679639741162E-2</v>
      </c>
      <c r="AI58">
        <v>8.0258679639741162E-2</v>
      </c>
      <c r="AJ58">
        <v>8.0258679639741162E-2</v>
      </c>
      <c r="AK58">
        <v>8.0258679639741162E-2</v>
      </c>
      <c r="AL58">
        <v>8.0258679639741162E-2</v>
      </c>
      <c r="AM58">
        <v>8.0258679639741162E-2</v>
      </c>
      <c r="AN58">
        <v>8.0258679639741162E-2</v>
      </c>
      <c r="AO58">
        <v>8.0258679639741162E-2</v>
      </c>
      <c r="AP58">
        <v>8.0258679639741162E-2</v>
      </c>
      <c r="AQ58">
        <v>8.0258679639741162E-2</v>
      </c>
      <c r="AR58">
        <v>8.0258679639741162E-2</v>
      </c>
      <c r="AS58">
        <v>8.0258679639741162E-2</v>
      </c>
      <c r="AT58">
        <v>8.0258679639741162E-2</v>
      </c>
      <c r="AU58">
        <v>8.0258679639741162E-2</v>
      </c>
      <c r="AV58">
        <v>8.0258679639741162E-2</v>
      </c>
      <c r="AW58">
        <v>8.0258679639741162E-2</v>
      </c>
      <c r="AX58">
        <v>8.0258679639741162E-2</v>
      </c>
      <c r="AY58">
        <v>8.0258679639741162E-2</v>
      </c>
      <c r="AZ58">
        <v>8.0258679639741162E-2</v>
      </c>
      <c r="BA58">
        <v>8.0258679639741162E-2</v>
      </c>
      <c r="BB58">
        <v>8.0258679639741162E-2</v>
      </c>
      <c r="BC58">
        <v>8.0258679639741162E-2</v>
      </c>
      <c r="BD58">
        <v>8.0258679639741162E-2</v>
      </c>
      <c r="BE58">
        <v>8.0258679639741162E-2</v>
      </c>
      <c r="BF58">
        <v>8.0258679639741162E-2</v>
      </c>
      <c r="BG58">
        <v>7.9330722179211444E-2</v>
      </c>
      <c r="BH58">
        <v>7.9330722179211444E-2</v>
      </c>
      <c r="BI58">
        <v>7.8389973120896669E-2</v>
      </c>
      <c r="BJ58">
        <v>7.8389973120896669E-2</v>
      </c>
      <c r="BK58">
        <v>7.5707575414801498E-2</v>
      </c>
      <c r="BL58">
        <v>7.4709448867150835E-2</v>
      </c>
      <c r="BM58">
        <v>7.4709448867150835E-2</v>
      </c>
      <c r="BN58">
        <v>7.4709448867150835E-2</v>
      </c>
      <c r="BO58">
        <v>5.7450722840125257E-2</v>
      </c>
      <c r="BP58">
        <v>3.1614563710767749E-2</v>
      </c>
      <c r="BQ58">
        <v>1.1722961617198314E-2</v>
      </c>
      <c r="BR58">
        <v>0</v>
      </c>
      <c r="BS58">
        <v>0</v>
      </c>
      <c r="BT58">
        <v>5.2690680065955731E-3</v>
      </c>
      <c r="BU58">
        <v>5.5492307725903273E-3</v>
      </c>
    </row>
    <row r="59" spans="1:73" x14ac:dyDescent="0.25">
      <c r="A59">
        <v>1461</v>
      </c>
      <c r="B59">
        <v>500.89178239219717</v>
      </c>
      <c r="C59">
        <v>1.1751741222602767E-3</v>
      </c>
      <c r="D59">
        <v>40</v>
      </c>
      <c r="E59">
        <v>770.5</v>
      </c>
      <c r="F59">
        <v>-690.5</v>
      </c>
      <c r="G59">
        <v>0</v>
      </c>
      <c r="H59">
        <v>0</v>
      </c>
      <c r="I59">
        <v>1.6176327033495187E-2</v>
      </c>
      <c r="J59">
        <v>3.2363744397779684E-2</v>
      </c>
      <c r="K59">
        <v>5.5751669444054429E-2</v>
      </c>
      <c r="L59">
        <v>6.9847641684008074E-2</v>
      </c>
      <c r="M59">
        <v>7.4709448867150835E-2</v>
      </c>
      <c r="N59">
        <v>7.5884622989411107E-2</v>
      </c>
      <c r="O59">
        <v>7.688274953706177E-2</v>
      </c>
      <c r="P59">
        <v>7.9565147243156942E-2</v>
      </c>
      <c r="Q59">
        <v>7.9565147243156942E-2</v>
      </c>
      <c r="R59">
        <v>8.0505896301471716E-2</v>
      </c>
      <c r="S59">
        <v>8.0505896301471716E-2</v>
      </c>
      <c r="T59">
        <v>8.1433853762001435E-2</v>
      </c>
      <c r="U59">
        <v>8.1433853762001435E-2</v>
      </c>
      <c r="V59">
        <v>8.1433853762001435E-2</v>
      </c>
      <c r="W59">
        <v>8.1433853762001435E-2</v>
      </c>
      <c r="X59">
        <v>8.1433853762001435E-2</v>
      </c>
      <c r="Y59">
        <v>8.1433853762001435E-2</v>
      </c>
      <c r="Z59">
        <v>8.1433853762001435E-2</v>
      </c>
      <c r="AA59">
        <v>8.1433853762001435E-2</v>
      </c>
      <c r="AB59">
        <v>8.1433853762001435E-2</v>
      </c>
      <c r="AC59">
        <v>8.1433853762001435E-2</v>
      </c>
      <c r="AD59">
        <v>8.1433853762001435E-2</v>
      </c>
      <c r="AE59">
        <v>8.1433853762001435E-2</v>
      </c>
      <c r="AF59">
        <v>8.1433853762001435E-2</v>
      </c>
      <c r="AG59">
        <v>8.1433853762001435E-2</v>
      </c>
      <c r="AH59">
        <v>8.1433853762001435E-2</v>
      </c>
      <c r="AI59">
        <v>8.1433853762001435E-2</v>
      </c>
      <c r="AJ59">
        <v>8.1433853762001435E-2</v>
      </c>
      <c r="AK59">
        <v>8.1433853762001435E-2</v>
      </c>
      <c r="AL59">
        <v>8.1433853762001435E-2</v>
      </c>
      <c r="AM59">
        <v>8.1433853762001435E-2</v>
      </c>
      <c r="AN59">
        <v>8.1433853762001435E-2</v>
      </c>
      <c r="AO59">
        <v>8.1433853762001435E-2</v>
      </c>
      <c r="AP59">
        <v>8.1433853762001435E-2</v>
      </c>
      <c r="AQ59">
        <v>8.1433853762001435E-2</v>
      </c>
      <c r="AR59">
        <v>8.1433853762001435E-2</v>
      </c>
      <c r="AS59">
        <v>8.1433853762001435E-2</v>
      </c>
      <c r="AT59">
        <v>8.1433853762001435E-2</v>
      </c>
      <c r="AU59">
        <v>8.1433853762001435E-2</v>
      </c>
      <c r="AV59">
        <v>8.1433853762001435E-2</v>
      </c>
      <c r="AW59">
        <v>8.1433853762001435E-2</v>
      </c>
      <c r="AX59">
        <v>8.1433853762001435E-2</v>
      </c>
      <c r="AY59">
        <v>8.1433853762001435E-2</v>
      </c>
      <c r="AZ59">
        <v>8.1433853762001435E-2</v>
      </c>
      <c r="BA59">
        <v>8.1433853762001435E-2</v>
      </c>
      <c r="BB59">
        <v>8.1433853762001435E-2</v>
      </c>
      <c r="BC59">
        <v>8.1433853762001435E-2</v>
      </c>
      <c r="BD59">
        <v>8.1433853762001435E-2</v>
      </c>
      <c r="BE59">
        <v>8.1433853762001435E-2</v>
      </c>
      <c r="BF59">
        <v>8.1433853762001435E-2</v>
      </c>
      <c r="BG59">
        <v>8.0505896301471716E-2</v>
      </c>
      <c r="BH59">
        <v>8.0505896301471716E-2</v>
      </c>
      <c r="BI59">
        <v>7.9565147243156942E-2</v>
      </c>
      <c r="BJ59">
        <v>7.9565147243156942E-2</v>
      </c>
      <c r="BK59">
        <v>7.688274953706177E-2</v>
      </c>
      <c r="BL59">
        <v>7.5884622989411107E-2</v>
      </c>
      <c r="BM59">
        <v>7.5884622989411107E-2</v>
      </c>
      <c r="BN59">
        <v>7.5884622989411107E-2</v>
      </c>
      <c r="BO59">
        <v>5.8625896962385536E-2</v>
      </c>
      <c r="BP59">
        <v>3.1614563710767749E-2</v>
      </c>
      <c r="BQ59">
        <v>1.1722961617198314E-2</v>
      </c>
      <c r="BR59">
        <v>0</v>
      </c>
      <c r="BS59">
        <v>0</v>
      </c>
      <c r="BT59">
        <v>4.8955176519358823E-3</v>
      </c>
      <c r="BU59">
        <v>1.1401179043730031E-2</v>
      </c>
    </row>
    <row r="60" spans="1:73" x14ac:dyDescent="0.25">
      <c r="A60">
        <v>1461</v>
      </c>
      <c r="B60">
        <v>491.06944711685139</v>
      </c>
      <c r="C60">
        <v>1.1521293156942299E-3</v>
      </c>
      <c r="D60">
        <v>30</v>
      </c>
      <c r="E60">
        <v>760.5</v>
      </c>
      <c r="F60">
        <v>-700.5</v>
      </c>
      <c r="G60">
        <v>0</v>
      </c>
      <c r="H60">
        <v>0</v>
      </c>
      <c r="I60">
        <v>1.6176327033495187E-2</v>
      </c>
      <c r="J60">
        <v>3.2363744397779684E-2</v>
      </c>
      <c r="K60">
        <v>5.5751669444054429E-2</v>
      </c>
      <c r="L60">
        <v>6.9847641684008074E-2</v>
      </c>
      <c r="M60">
        <v>7.5861578182845071E-2</v>
      </c>
      <c r="N60">
        <v>7.7036752305105344E-2</v>
      </c>
      <c r="O60">
        <v>7.8034878852756007E-2</v>
      </c>
      <c r="P60">
        <v>8.0717276558851178E-2</v>
      </c>
      <c r="Q60">
        <v>8.0717276558851178E-2</v>
      </c>
      <c r="R60">
        <v>8.1658025617165952E-2</v>
      </c>
      <c r="S60">
        <v>8.1658025617165952E-2</v>
      </c>
      <c r="T60">
        <v>8.2585983077695671E-2</v>
      </c>
      <c r="U60">
        <v>8.2585983077695671E-2</v>
      </c>
      <c r="V60">
        <v>8.2585983077695671E-2</v>
      </c>
      <c r="W60">
        <v>8.2585983077695671E-2</v>
      </c>
      <c r="X60">
        <v>8.2585983077695671E-2</v>
      </c>
      <c r="Y60">
        <v>8.2585983077695671E-2</v>
      </c>
      <c r="Z60">
        <v>8.2585983077695671E-2</v>
      </c>
      <c r="AA60">
        <v>8.2585983077695671E-2</v>
      </c>
      <c r="AB60">
        <v>8.2585983077695671E-2</v>
      </c>
      <c r="AC60">
        <v>8.2585983077695671E-2</v>
      </c>
      <c r="AD60">
        <v>8.2585983077695671E-2</v>
      </c>
      <c r="AE60">
        <v>8.2585983077695671E-2</v>
      </c>
      <c r="AF60">
        <v>8.2585983077695671E-2</v>
      </c>
      <c r="AG60">
        <v>8.2585983077695671E-2</v>
      </c>
      <c r="AH60">
        <v>8.2585983077695671E-2</v>
      </c>
      <c r="AI60">
        <v>8.2585983077695671E-2</v>
      </c>
      <c r="AJ60">
        <v>8.2585983077695671E-2</v>
      </c>
      <c r="AK60">
        <v>8.2585983077695671E-2</v>
      </c>
      <c r="AL60">
        <v>8.2585983077695671E-2</v>
      </c>
      <c r="AM60">
        <v>8.2585983077695671E-2</v>
      </c>
      <c r="AN60">
        <v>8.2585983077695671E-2</v>
      </c>
      <c r="AO60">
        <v>8.2585983077695671E-2</v>
      </c>
      <c r="AP60">
        <v>8.2585983077695671E-2</v>
      </c>
      <c r="AQ60">
        <v>8.2585983077695671E-2</v>
      </c>
      <c r="AR60">
        <v>8.2585983077695671E-2</v>
      </c>
      <c r="AS60">
        <v>8.2585983077695671E-2</v>
      </c>
      <c r="AT60">
        <v>8.2585983077695671E-2</v>
      </c>
      <c r="AU60">
        <v>8.2585983077695671E-2</v>
      </c>
      <c r="AV60">
        <v>8.2585983077695671E-2</v>
      </c>
      <c r="AW60">
        <v>8.2585983077695671E-2</v>
      </c>
      <c r="AX60">
        <v>8.2585983077695671E-2</v>
      </c>
      <c r="AY60">
        <v>8.2585983077695671E-2</v>
      </c>
      <c r="AZ60">
        <v>8.2585983077695671E-2</v>
      </c>
      <c r="BA60">
        <v>8.2585983077695671E-2</v>
      </c>
      <c r="BB60">
        <v>8.2585983077695671E-2</v>
      </c>
      <c r="BC60">
        <v>8.2585983077695671E-2</v>
      </c>
      <c r="BD60">
        <v>8.2585983077695671E-2</v>
      </c>
      <c r="BE60">
        <v>8.2585983077695671E-2</v>
      </c>
      <c r="BF60">
        <v>8.2585983077695671E-2</v>
      </c>
      <c r="BG60">
        <v>8.1658025617165952E-2</v>
      </c>
      <c r="BH60">
        <v>8.1658025617165952E-2</v>
      </c>
      <c r="BI60">
        <v>8.0717276558851178E-2</v>
      </c>
      <c r="BJ60">
        <v>8.0717276558851178E-2</v>
      </c>
      <c r="BK60">
        <v>7.8034878852756007E-2</v>
      </c>
      <c r="BL60">
        <v>7.7036752305105344E-2</v>
      </c>
      <c r="BM60">
        <v>7.7036752305105344E-2</v>
      </c>
      <c r="BN60">
        <v>7.7036752305105344E-2</v>
      </c>
      <c r="BO60">
        <v>5.9778026278079766E-2</v>
      </c>
      <c r="BP60">
        <v>3.1614563710767749E-2</v>
      </c>
      <c r="BQ60">
        <v>1.1722961617198314E-2</v>
      </c>
      <c r="BR60">
        <v>0</v>
      </c>
      <c r="BS60">
        <v>0</v>
      </c>
      <c r="BT60">
        <v>5.2690680065955731E-3</v>
      </c>
      <c r="BU60">
        <v>5.5492307725903273E-3</v>
      </c>
    </row>
    <row r="61" spans="1:73" x14ac:dyDescent="0.25">
      <c r="A61">
        <v>1461</v>
      </c>
      <c r="B61">
        <v>534.00542232032865</v>
      </c>
      <c r="C61">
        <v>1.2528641425507572E-3</v>
      </c>
      <c r="D61">
        <v>20</v>
      </c>
      <c r="E61">
        <v>750.5</v>
      </c>
      <c r="F61">
        <v>-710.5</v>
      </c>
      <c r="G61">
        <v>0</v>
      </c>
      <c r="H61">
        <v>0</v>
      </c>
      <c r="I61">
        <v>1.6176327033495187E-2</v>
      </c>
      <c r="J61">
        <v>3.2363744397779684E-2</v>
      </c>
      <c r="K61">
        <v>5.5751669444054429E-2</v>
      </c>
      <c r="L61">
        <v>6.9847641684008074E-2</v>
      </c>
      <c r="M61">
        <v>7.7114442325395827E-2</v>
      </c>
      <c r="N61">
        <v>7.8289616447656099E-2</v>
      </c>
      <c r="O61">
        <v>7.9287742995306762E-2</v>
      </c>
      <c r="P61">
        <v>8.1970140701401933E-2</v>
      </c>
      <c r="Q61">
        <v>8.1970140701401933E-2</v>
      </c>
      <c r="R61">
        <v>8.2910889759716708E-2</v>
      </c>
      <c r="S61">
        <v>8.2910889759716708E-2</v>
      </c>
      <c r="T61">
        <v>8.3838847220246426E-2</v>
      </c>
      <c r="U61">
        <v>8.3838847220246426E-2</v>
      </c>
      <c r="V61">
        <v>8.3838847220246426E-2</v>
      </c>
      <c r="W61">
        <v>8.3838847220246426E-2</v>
      </c>
      <c r="X61">
        <v>8.3838847220246426E-2</v>
      </c>
      <c r="Y61">
        <v>8.3838847220246426E-2</v>
      </c>
      <c r="Z61">
        <v>8.3838847220246426E-2</v>
      </c>
      <c r="AA61">
        <v>8.3838847220246426E-2</v>
      </c>
      <c r="AB61">
        <v>8.3838847220246426E-2</v>
      </c>
      <c r="AC61">
        <v>8.3838847220246426E-2</v>
      </c>
      <c r="AD61">
        <v>8.3838847220246426E-2</v>
      </c>
      <c r="AE61">
        <v>8.3838847220246426E-2</v>
      </c>
      <c r="AF61">
        <v>8.3838847220246426E-2</v>
      </c>
      <c r="AG61">
        <v>8.3838847220246426E-2</v>
      </c>
      <c r="AH61">
        <v>8.3838847220246426E-2</v>
      </c>
      <c r="AI61">
        <v>8.3838847220246426E-2</v>
      </c>
      <c r="AJ61">
        <v>8.3838847220246426E-2</v>
      </c>
      <c r="AK61">
        <v>8.3838847220246426E-2</v>
      </c>
      <c r="AL61">
        <v>8.3838847220246426E-2</v>
      </c>
      <c r="AM61">
        <v>8.3838847220246426E-2</v>
      </c>
      <c r="AN61">
        <v>8.3838847220246426E-2</v>
      </c>
      <c r="AO61">
        <v>8.3838847220246426E-2</v>
      </c>
      <c r="AP61">
        <v>8.3838847220246426E-2</v>
      </c>
      <c r="AQ61">
        <v>8.3838847220246426E-2</v>
      </c>
      <c r="AR61">
        <v>8.3838847220246426E-2</v>
      </c>
      <c r="AS61">
        <v>8.3838847220246426E-2</v>
      </c>
      <c r="AT61">
        <v>8.3838847220246426E-2</v>
      </c>
      <c r="AU61">
        <v>8.3838847220246426E-2</v>
      </c>
      <c r="AV61">
        <v>8.3838847220246426E-2</v>
      </c>
      <c r="AW61">
        <v>8.3838847220246426E-2</v>
      </c>
      <c r="AX61">
        <v>8.3838847220246426E-2</v>
      </c>
      <c r="AY61">
        <v>8.3838847220246426E-2</v>
      </c>
      <c r="AZ61">
        <v>8.3838847220246426E-2</v>
      </c>
      <c r="BA61">
        <v>8.3838847220246426E-2</v>
      </c>
      <c r="BB61">
        <v>8.3838847220246426E-2</v>
      </c>
      <c r="BC61">
        <v>8.3838847220246426E-2</v>
      </c>
      <c r="BD61">
        <v>8.3838847220246426E-2</v>
      </c>
      <c r="BE61">
        <v>8.3838847220246426E-2</v>
      </c>
      <c r="BF61">
        <v>8.3838847220246426E-2</v>
      </c>
      <c r="BG61">
        <v>8.2910889759716708E-2</v>
      </c>
      <c r="BH61">
        <v>8.2910889759716708E-2</v>
      </c>
      <c r="BI61">
        <v>8.1970140701401933E-2</v>
      </c>
      <c r="BJ61">
        <v>8.1970140701401933E-2</v>
      </c>
      <c r="BK61">
        <v>7.9287742995306762E-2</v>
      </c>
      <c r="BL61">
        <v>7.8289616447656099E-2</v>
      </c>
      <c r="BM61">
        <v>7.8289616447656099E-2</v>
      </c>
      <c r="BN61">
        <v>7.8289616447656099E-2</v>
      </c>
      <c r="BO61">
        <v>6.1030890420630521E-2</v>
      </c>
      <c r="BP61">
        <v>3.1614563710767749E-2</v>
      </c>
      <c r="BQ61">
        <v>1.1722961617198314E-2</v>
      </c>
      <c r="BR61">
        <v>0</v>
      </c>
      <c r="BS61">
        <v>0</v>
      </c>
      <c r="BT61">
        <v>5.6591834412149794E-3</v>
      </c>
      <c r="BU61">
        <v>5.5492307725903273E-3</v>
      </c>
    </row>
    <row r="62" spans="1:73" x14ac:dyDescent="0.25">
      <c r="A62">
        <v>1461</v>
      </c>
      <c r="B62">
        <v>500.72735697817927</v>
      </c>
      <c r="C62">
        <v>1.1747883533209803E-3</v>
      </c>
      <c r="D62">
        <v>10</v>
      </c>
      <c r="E62">
        <v>740.5</v>
      </c>
      <c r="F62">
        <v>-720.5</v>
      </c>
      <c r="G62">
        <v>0</v>
      </c>
      <c r="H62">
        <v>0</v>
      </c>
      <c r="I62">
        <v>1.6176327033495187E-2</v>
      </c>
      <c r="J62">
        <v>3.2363744397779684E-2</v>
      </c>
      <c r="K62">
        <v>5.5751669444054429E-2</v>
      </c>
      <c r="L62">
        <v>6.9847641684008074E-2</v>
      </c>
      <c r="M62">
        <v>7.8289230678716806E-2</v>
      </c>
      <c r="N62">
        <v>7.9464404800977079E-2</v>
      </c>
      <c r="O62">
        <v>8.0462531348627742E-2</v>
      </c>
      <c r="P62">
        <v>8.3144929054722913E-2</v>
      </c>
      <c r="Q62">
        <v>8.3144929054722913E-2</v>
      </c>
      <c r="R62">
        <v>8.4085678113037687E-2</v>
      </c>
      <c r="S62">
        <v>8.4085678113037687E-2</v>
      </c>
      <c r="T62">
        <v>8.5013635573567406E-2</v>
      </c>
      <c r="U62">
        <v>8.5013635573567406E-2</v>
      </c>
      <c r="V62">
        <v>8.5013635573567406E-2</v>
      </c>
      <c r="W62">
        <v>8.5013635573567406E-2</v>
      </c>
      <c r="X62">
        <v>8.5013635573567406E-2</v>
      </c>
      <c r="Y62">
        <v>8.5013635573567406E-2</v>
      </c>
      <c r="Z62">
        <v>8.5013635573567406E-2</v>
      </c>
      <c r="AA62">
        <v>8.5013635573567406E-2</v>
      </c>
      <c r="AB62">
        <v>8.5013635573567406E-2</v>
      </c>
      <c r="AC62">
        <v>8.5013635573567406E-2</v>
      </c>
      <c r="AD62">
        <v>8.5013635573567406E-2</v>
      </c>
      <c r="AE62">
        <v>8.5013635573567406E-2</v>
      </c>
      <c r="AF62">
        <v>8.5013635573567406E-2</v>
      </c>
      <c r="AG62">
        <v>8.5013635573567406E-2</v>
      </c>
      <c r="AH62">
        <v>8.5013635573567406E-2</v>
      </c>
      <c r="AI62">
        <v>8.5013635573567406E-2</v>
      </c>
      <c r="AJ62">
        <v>8.5013635573567406E-2</v>
      </c>
      <c r="AK62">
        <v>8.5013635573567406E-2</v>
      </c>
      <c r="AL62">
        <v>8.5013635573567406E-2</v>
      </c>
      <c r="AM62">
        <v>8.5013635573567406E-2</v>
      </c>
      <c r="AN62">
        <v>8.5013635573567406E-2</v>
      </c>
      <c r="AO62">
        <v>8.5013635573567406E-2</v>
      </c>
      <c r="AP62">
        <v>8.5013635573567406E-2</v>
      </c>
      <c r="AQ62">
        <v>8.5013635573567406E-2</v>
      </c>
      <c r="AR62">
        <v>8.5013635573567406E-2</v>
      </c>
      <c r="AS62">
        <v>8.5013635573567406E-2</v>
      </c>
      <c r="AT62">
        <v>8.5013635573567406E-2</v>
      </c>
      <c r="AU62">
        <v>8.5013635573567406E-2</v>
      </c>
      <c r="AV62">
        <v>8.5013635573567406E-2</v>
      </c>
      <c r="AW62">
        <v>8.5013635573567406E-2</v>
      </c>
      <c r="AX62">
        <v>8.5013635573567406E-2</v>
      </c>
      <c r="AY62">
        <v>8.5013635573567406E-2</v>
      </c>
      <c r="AZ62">
        <v>8.5013635573567406E-2</v>
      </c>
      <c r="BA62">
        <v>8.5013635573567406E-2</v>
      </c>
      <c r="BB62">
        <v>8.5013635573567406E-2</v>
      </c>
      <c r="BC62">
        <v>8.5013635573567406E-2</v>
      </c>
      <c r="BD62">
        <v>8.5013635573567406E-2</v>
      </c>
      <c r="BE62">
        <v>8.5013635573567406E-2</v>
      </c>
      <c r="BF62">
        <v>8.5013635573567406E-2</v>
      </c>
      <c r="BG62">
        <v>8.4085678113037687E-2</v>
      </c>
      <c r="BH62">
        <v>8.4085678113037687E-2</v>
      </c>
      <c r="BI62">
        <v>8.3144929054722913E-2</v>
      </c>
      <c r="BJ62">
        <v>8.3144929054722913E-2</v>
      </c>
      <c r="BK62">
        <v>8.0462531348627742E-2</v>
      </c>
      <c r="BL62">
        <v>7.9464404800977079E-2</v>
      </c>
      <c r="BM62">
        <v>7.9464404800977079E-2</v>
      </c>
      <c r="BN62">
        <v>7.9464404800977079E-2</v>
      </c>
      <c r="BO62">
        <v>6.1030890420630521E-2</v>
      </c>
      <c r="BP62">
        <v>3.1614563710767749E-2</v>
      </c>
      <c r="BQ62">
        <v>1.1722961617198314E-2</v>
      </c>
      <c r="BR62">
        <v>0</v>
      </c>
      <c r="BS62">
        <v>0</v>
      </c>
      <c r="BT62">
        <v>6.098994115713588E-3</v>
      </c>
      <c r="BU62">
        <v>5.5492307725903273E-3</v>
      </c>
    </row>
    <row r="63" spans="1:73" x14ac:dyDescent="0.25">
      <c r="A63">
        <v>1461</v>
      </c>
      <c r="B63">
        <v>537.44058474782344</v>
      </c>
      <c r="C63">
        <v>1.2609235959745544E-3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1.6176327033495187E-2</v>
      </c>
      <c r="J63">
        <v>3.2363744397779684E-2</v>
      </c>
      <c r="K63">
        <v>5.5751669444054429E-2</v>
      </c>
      <c r="L63">
        <v>7.1108565279982633E-2</v>
      </c>
      <c r="M63">
        <v>7.9550154274691365E-2</v>
      </c>
      <c r="N63">
        <v>8.0725328396951637E-2</v>
      </c>
      <c r="O63">
        <v>8.17234549446023E-2</v>
      </c>
      <c r="P63">
        <v>8.4405852650697472E-2</v>
      </c>
      <c r="Q63">
        <v>8.4405852650697472E-2</v>
      </c>
      <c r="R63">
        <v>8.5346601709012246E-2</v>
      </c>
      <c r="S63">
        <v>8.5346601709012246E-2</v>
      </c>
      <c r="T63">
        <v>8.6274559169541964E-2</v>
      </c>
      <c r="U63">
        <v>8.6274559169541964E-2</v>
      </c>
      <c r="V63">
        <v>8.6274559169541964E-2</v>
      </c>
      <c r="W63">
        <v>8.6274559169541964E-2</v>
      </c>
      <c r="X63">
        <v>8.6274559169541964E-2</v>
      </c>
      <c r="Y63">
        <v>8.6274559169541964E-2</v>
      </c>
      <c r="Z63">
        <v>8.6274559169541964E-2</v>
      </c>
      <c r="AA63">
        <v>8.6274559169541964E-2</v>
      </c>
      <c r="AB63">
        <v>8.6274559169541964E-2</v>
      </c>
      <c r="AC63">
        <v>8.6274559169541964E-2</v>
      </c>
      <c r="AD63">
        <v>8.6274559169541964E-2</v>
      </c>
      <c r="AE63">
        <v>8.6274559169541964E-2</v>
      </c>
      <c r="AF63">
        <v>8.6274559169541964E-2</v>
      </c>
      <c r="AG63">
        <v>8.6274559169541964E-2</v>
      </c>
      <c r="AH63">
        <v>8.6274559169541964E-2</v>
      </c>
      <c r="AI63">
        <v>8.6274559169541964E-2</v>
      </c>
      <c r="AJ63">
        <v>8.6274559169541964E-2</v>
      </c>
      <c r="AK63">
        <v>8.6274559169541964E-2</v>
      </c>
      <c r="AL63">
        <v>8.6274559169541964E-2</v>
      </c>
      <c r="AM63">
        <v>8.6274559169541964E-2</v>
      </c>
      <c r="AN63">
        <v>8.6274559169541964E-2</v>
      </c>
      <c r="AO63">
        <v>8.6274559169541964E-2</v>
      </c>
      <c r="AP63">
        <v>8.6274559169541964E-2</v>
      </c>
      <c r="AQ63">
        <v>8.6274559169541964E-2</v>
      </c>
      <c r="AR63">
        <v>8.6274559169541964E-2</v>
      </c>
      <c r="AS63">
        <v>8.6274559169541964E-2</v>
      </c>
      <c r="AT63">
        <v>8.6274559169541964E-2</v>
      </c>
      <c r="AU63">
        <v>8.6274559169541964E-2</v>
      </c>
      <c r="AV63">
        <v>8.6274559169541964E-2</v>
      </c>
      <c r="AW63">
        <v>8.6274559169541964E-2</v>
      </c>
      <c r="AX63">
        <v>8.6274559169541964E-2</v>
      </c>
      <c r="AY63">
        <v>8.6274559169541964E-2</v>
      </c>
      <c r="AZ63">
        <v>8.6274559169541964E-2</v>
      </c>
      <c r="BA63">
        <v>8.6274559169541964E-2</v>
      </c>
      <c r="BB63">
        <v>8.6274559169541964E-2</v>
      </c>
      <c r="BC63">
        <v>8.6274559169541964E-2</v>
      </c>
      <c r="BD63">
        <v>8.6274559169541964E-2</v>
      </c>
      <c r="BE63">
        <v>8.6274559169541964E-2</v>
      </c>
      <c r="BF63">
        <v>8.6274559169541964E-2</v>
      </c>
      <c r="BG63">
        <v>8.5346601709012246E-2</v>
      </c>
      <c r="BH63">
        <v>8.5346601709012246E-2</v>
      </c>
      <c r="BI63">
        <v>8.4405852650697472E-2</v>
      </c>
      <c r="BJ63">
        <v>8.4405852650697472E-2</v>
      </c>
      <c r="BK63">
        <v>8.17234549446023E-2</v>
      </c>
      <c r="BL63">
        <v>8.0725328396951637E-2</v>
      </c>
      <c r="BM63">
        <v>8.0725328396951637E-2</v>
      </c>
      <c r="BN63">
        <v>8.0725328396951637E-2</v>
      </c>
      <c r="BO63">
        <v>6.1030890420630521E-2</v>
      </c>
      <c r="BP63">
        <v>3.1614563710767749E-2</v>
      </c>
      <c r="BQ63">
        <v>1.1722961617198314E-2</v>
      </c>
      <c r="BR63">
        <v>0</v>
      </c>
      <c r="BS63">
        <v>0</v>
      </c>
      <c r="BT63">
        <v>6.5388047902121826E-3</v>
      </c>
      <c r="BU63">
        <v>5.5492307725903273E-3</v>
      </c>
    </row>
    <row r="64" spans="1:73" x14ac:dyDescent="0.25">
      <c r="A64">
        <v>1461</v>
      </c>
      <c r="B64">
        <v>549.89099179828895</v>
      </c>
      <c r="C64">
        <v>1.2901342891654794E-3</v>
      </c>
      <c r="D64">
        <v>-10</v>
      </c>
      <c r="E64">
        <v>720.5</v>
      </c>
      <c r="F64">
        <v>-740.5</v>
      </c>
      <c r="G64">
        <v>0</v>
      </c>
      <c r="H64">
        <v>0</v>
      </c>
      <c r="I64">
        <v>1.6176327033495187E-2</v>
      </c>
      <c r="J64">
        <v>3.2363744397779684E-2</v>
      </c>
      <c r="K64">
        <v>5.5751669444054429E-2</v>
      </c>
      <c r="L64">
        <v>7.2398699569148114E-2</v>
      </c>
      <c r="M64">
        <v>8.0840288563856846E-2</v>
      </c>
      <c r="N64">
        <v>8.2015462686117119E-2</v>
      </c>
      <c r="O64">
        <v>8.3013589233767782E-2</v>
      </c>
      <c r="P64">
        <v>8.5695986939862953E-2</v>
      </c>
      <c r="Q64">
        <v>8.5695986939862953E-2</v>
      </c>
      <c r="R64">
        <v>8.6636735998177727E-2</v>
      </c>
      <c r="S64">
        <v>8.6636735998177727E-2</v>
      </c>
      <c r="T64">
        <v>8.7564693458707446E-2</v>
      </c>
      <c r="U64">
        <v>8.7564693458707446E-2</v>
      </c>
      <c r="V64">
        <v>8.7564693458707446E-2</v>
      </c>
      <c r="W64">
        <v>8.7564693458707446E-2</v>
      </c>
      <c r="X64">
        <v>8.7564693458707446E-2</v>
      </c>
      <c r="Y64">
        <v>8.7564693458707446E-2</v>
      </c>
      <c r="Z64">
        <v>8.7564693458707446E-2</v>
      </c>
      <c r="AA64">
        <v>8.7564693458707446E-2</v>
      </c>
      <c r="AB64">
        <v>8.7564693458707446E-2</v>
      </c>
      <c r="AC64">
        <v>8.7564693458707446E-2</v>
      </c>
      <c r="AD64">
        <v>8.7564693458707446E-2</v>
      </c>
      <c r="AE64">
        <v>8.7564693458707446E-2</v>
      </c>
      <c r="AF64">
        <v>8.7564693458707446E-2</v>
      </c>
      <c r="AG64">
        <v>8.7564693458707446E-2</v>
      </c>
      <c r="AH64">
        <v>8.7564693458707446E-2</v>
      </c>
      <c r="AI64">
        <v>8.7564693458707446E-2</v>
      </c>
      <c r="AJ64">
        <v>8.7564693458707446E-2</v>
      </c>
      <c r="AK64">
        <v>8.7564693458707446E-2</v>
      </c>
      <c r="AL64">
        <v>8.7564693458707446E-2</v>
      </c>
      <c r="AM64">
        <v>8.7564693458707446E-2</v>
      </c>
      <c r="AN64">
        <v>8.7564693458707446E-2</v>
      </c>
      <c r="AO64">
        <v>8.7564693458707446E-2</v>
      </c>
      <c r="AP64">
        <v>8.7564693458707446E-2</v>
      </c>
      <c r="AQ64">
        <v>8.7564693458707446E-2</v>
      </c>
      <c r="AR64">
        <v>8.7564693458707446E-2</v>
      </c>
      <c r="AS64">
        <v>8.7564693458707446E-2</v>
      </c>
      <c r="AT64">
        <v>8.7564693458707446E-2</v>
      </c>
      <c r="AU64">
        <v>8.7564693458707446E-2</v>
      </c>
      <c r="AV64">
        <v>8.7564693458707446E-2</v>
      </c>
      <c r="AW64">
        <v>8.7564693458707446E-2</v>
      </c>
      <c r="AX64">
        <v>8.7564693458707446E-2</v>
      </c>
      <c r="AY64">
        <v>8.7564693458707446E-2</v>
      </c>
      <c r="AZ64">
        <v>8.7564693458707446E-2</v>
      </c>
      <c r="BA64">
        <v>8.7564693458707446E-2</v>
      </c>
      <c r="BB64">
        <v>8.7564693458707446E-2</v>
      </c>
      <c r="BC64">
        <v>8.7564693458707446E-2</v>
      </c>
      <c r="BD64">
        <v>8.7564693458707446E-2</v>
      </c>
      <c r="BE64">
        <v>8.7564693458707446E-2</v>
      </c>
      <c r="BF64">
        <v>8.7564693458707446E-2</v>
      </c>
      <c r="BG64">
        <v>8.6636735998177727E-2</v>
      </c>
      <c r="BH64">
        <v>8.6636735998177727E-2</v>
      </c>
      <c r="BI64">
        <v>8.5695986939862953E-2</v>
      </c>
      <c r="BJ64">
        <v>8.5695986939862953E-2</v>
      </c>
      <c r="BK64">
        <v>8.3013589233767782E-2</v>
      </c>
      <c r="BL64">
        <v>8.2015462686117119E-2</v>
      </c>
      <c r="BM64">
        <v>8.2015462686117119E-2</v>
      </c>
      <c r="BN64">
        <v>8.0725328396951637E-2</v>
      </c>
      <c r="BO64">
        <v>6.1030890420630521E-2</v>
      </c>
      <c r="BP64">
        <v>3.1614563710767749E-2</v>
      </c>
      <c r="BQ64">
        <v>1.1722961617198314E-2</v>
      </c>
      <c r="BR64">
        <v>0</v>
      </c>
      <c r="BS64">
        <v>0</v>
      </c>
      <c r="BT64">
        <v>8.5504671848736918E-3</v>
      </c>
      <c r="BU64">
        <v>5.5492307725903273E-3</v>
      </c>
    </row>
    <row r="65" spans="1:73" x14ac:dyDescent="0.25">
      <c r="A65">
        <v>1463</v>
      </c>
      <c r="B65">
        <v>718.19057092233766</v>
      </c>
      <c r="C65">
        <v>1.6849926540388235E-3</v>
      </c>
      <c r="D65">
        <v>-20</v>
      </c>
      <c r="E65">
        <v>711.5</v>
      </c>
      <c r="F65">
        <v>-751.5</v>
      </c>
      <c r="G65">
        <v>0</v>
      </c>
      <c r="H65">
        <v>0</v>
      </c>
      <c r="I65">
        <v>1.6176327033495187E-2</v>
      </c>
      <c r="J65">
        <v>3.2363744397779684E-2</v>
      </c>
      <c r="K65">
        <v>5.7436662098093255E-2</v>
      </c>
      <c r="L65">
        <v>7.4083692223186934E-2</v>
      </c>
      <c r="M65">
        <v>8.2525281217895666E-2</v>
      </c>
      <c r="N65">
        <v>8.3700455340155938E-2</v>
      </c>
      <c r="O65">
        <v>8.4698581887806601E-2</v>
      </c>
      <c r="P65">
        <v>8.7380979593901772E-2</v>
      </c>
      <c r="Q65">
        <v>8.7380979593901772E-2</v>
      </c>
      <c r="R65">
        <v>8.8321728652216547E-2</v>
      </c>
      <c r="S65">
        <v>8.8321728652216547E-2</v>
      </c>
      <c r="T65">
        <v>8.9249686112746265E-2</v>
      </c>
      <c r="U65">
        <v>8.9249686112746265E-2</v>
      </c>
      <c r="V65">
        <v>8.9249686112746265E-2</v>
      </c>
      <c r="W65">
        <v>8.9249686112746265E-2</v>
      </c>
      <c r="X65">
        <v>8.9249686112746265E-2</v>
      </c>
      <c r="Y65">
        <v>8.9249686112746265E-2</v>
      </c>
      <c r="Z65">
        <v>8.9249686112746265E-2</v>
      </c>
      <c r="AA65">
        <v>8.9249686112746265E-2</v>
      </c>
      <c r="AB65">
        <v>8.9249686112746265E-2</v>
      </c>
      <c r="AC65">
        <v>8.9249686112746265E-2</v>
      </c>
      <c r="AD65">
        <v>8.9249686112746265E-2</v>
      </c>
      <c r="AE65">
        <v>8.9249686112746265E-2</v>
      </c>
      <c r="AF65">
        <v>8.9249686112746265E-2</v>
      </c>
      <c r="AG65">
        <v>8.9249686112746265E-2</v>
      </c>
      <c r="AH65">
        <v>8.9249686112746265E-2</v>
      </c>
      <c r="AI65">
        <v>8.9249686112746265E-2</v>
      </c>
      <c r="AJ65">
        <v>8.9249686112746265E-2</v>
      </c>
      <c r="AK65">
        <v>8.9249686112746265E-2</v>
      </c>
      <c r="AL65">
        <v>8.9249686112746265E-2</v>
      </c>
      <c r="AM65">
        <v>8.9249686112746265E-2</v>
      </c>
      <c r="AN65">
        <v>8.9249686112746265E-2</v>
      </c>
      <c r="AO65">
        <v>8.9249686112746265E-2</v>
      </c>
      <c r="AP65">
        <v>8.9249686112746265E-2</v>
      </c>
      <c r="AQ65">
        <v>8.9249686112746265E-2</v>
      </c>
      <c r="AR65">
        <v>8.9249686112746265E-2</v>
      </c>
      <c r="AS65">
        <v>8.9249686112746265E-2</v>
      </c>
      <c r="AT65">
        <v>8.9249686112746265E-2</v>
      </c>
      <c r="AU65">
        <v>8.9249686112746265E-2</v>
      </c>
      <c r="AV65">
        <v>8.9249686112746265E-2</v>
      </c>
      <c r="AW65">
        <v>8.9249686112746265E-2</v>
      </c>
      <c r="AX65">
        <v>8.9249686112746265E-2</v>
      </c>
      <c r="AY65">
        <v>8.9249686112746265E-2</v>
      </c>
      <c r="AZ65">
        <v>8.9249686112746265E-2</v>
      </c>
      <c r="BA65">
        <v>8.9249686112746265E-2</v>
      </c>
      <c r="BB65">
        <v>8.9249686112746265E-2</v>
      </c>
      <c r="BC65">
        <v>8.9249686112746265E-2</v>
      </c>
      <c r="BD65">
        <v>8.9249686112746265E-2</v>
      </c>
      <c r="BE65">
        <v>8.9249686112746265E-2</v>
      </c>
      <c r="BF65">
        <v>8.9249686112746265E-2</v>
      </c>
      <c r="BG65">
        <v>8.8321728652216547E-2</v>
      </c>
      <c r="BH65">
        <v>8.8321728652216547E-2</v>
      </c>
      <c r="BI65">
        <v>8.7380979593901772E-2</v>
      </c>
      <c r="BJ65">
        <v>8.7380979593901772E-2</v>
      </c>
      <c r="BK65">
        <v>8.4698581887806601E-2</v>
      </c>
      <c r="BL65">
        <v>8.3700455340155938E-2</v>
      </c>
      <c r="BM65">
        <v>8.3700455340155938E-2</v>
      </c>
      <c r="BN65">
        <v>8.0725328396951637E-2</v>
      </c>
      <c r="BO65">
        <v>6.1030890420630521E-2</v>
      </c>
      <c r="BP65">
        <v>3.1614563710767749E-2</v>
      </c>
      <c r="BQ65">
        <v>1.1722961617198314E-2</v>
      </c>
      <c r="BR65">
        <v>0</v>
      </c>
      <c r="BS65">
        <v>0</v>
      </c>
      <c r="BT65">
        <v>1.2025672235090615E-2</v>
      </c>
      <c r="BU65">
        <v>5.5492307725903273E-3</v>
      </c>
    </row>
    <row r="66" spans="1:73" x14ac:dyDescent="0.25">
      <c r="A66">
        <v>1463</v>
      </c>
      <c r="B66">
        <v>914.34302192826385</v>
      </c>
      <c r="C66">
        <v>2.145198416128168E-3</v>
      </c>
      <c r="D66">
        <v>-30</v>
      </c>
      <c r="E66">
        <v>701.5</v>
      </c>
      <c r="F66">
        <v>-761.5</v>
      </c>
      <c r="G66">
        <v>0</v>
      </c>
      <c r="H66">
        <v>0</v>
      </c>
      <c r="I66">
        <v>1.6176327033495187E-2</v>
      </c>
      <c r="J66">
        <v>3.2363744397779684E-2</v>
      </c>
      <c r="K66">
        <v>5.9581860514221423E-2</v>
      </c>
      <c r="L66">
        <v>7.6228890639315108E-2</v>
      </c>
      <c r="M66">
        <v>8.467047963402384E-2</v>
      </c>
      <c r="N66">
        <v>8.5845653756284113E-2</v>
      </c>
      <c r="O66">
        <v>8.6843780303934776E-2</v>
      </c>
      <c r="P66">
        <v>8.9526178010029947E-2</v>
      </c>
      <c r="Q66">
        <v>8.9526178010029947E-2</v>
      </c>
      <c r="R66">
        <v>9.0466927068344721E-2</v>
      </c>
      <c r="S66">
        <v>9.0466927068344721E-2</v>
      </c>
      <c r="T66">
        <v>9.139488452887444E-2</v>
      </c>
      <c r="U66">
        <v>9.139488452887444E-2</v>
      </c>
      <c r="V66">
        <v>9.139488452887444E-2</v>
      </c>
      <c r="W66">
        <v>9.139488452887444E-2</v>
      </c>
      <c r="X66">
        <v>9.139488452887444E-2</v>
      </c>
      <c r="Y66">
        <v>9.139488452887444E-2</v>
      </c>
      <c r="Z66">
        <v>9.139488452887444E-2</v>
      </c>
      <c r="AA66">
        <v>9.139488452887444E-2</v>
      </c>
      <c r="AB66">
        <v>9.139488452887444E-2</v>
      </c>
      <c r="AC66">
        <v>9.139488452887444E-2</v>
      </c>
      <c r="AD66">
        <v>9.139488452887444E-2</v>
      </c>
      <c r="AE66">
        <v>9.139488452887444E-2</v>
      </c>
      <c r="AF66">
        <v>9.139488452887444E-2</v>
      </c>
      <c r="AG66">
        <v>9.139488452887444E-2</v>
      </c>
      <c r="AH66">
        <v>9.139488452887444E-2</v>
      </c>
      <c r="AI66">
        <v>9.139488452887444E-2</v>
      </c>
      <c r="AJ66">
        <v>9.139488452887444E-2</v>
      </c>
      <c r="AK66">
        <v>9.139488452887444E-2</v>
      </c>
      <c r="AL66">
        <v>9.139488452887444E-2</v>
      </c>
      <c r="AM66">
        <v>9.139488452887444E-2</v>
      </c>
      <c r="AN66">
        <v>9.139488452887444E-2</v>
      </c>
      <c r="AO66">
        <v>9.139488452887444E-2</v>
      </c>
      <c r="AP66">
        <v>9.139488452887444E-2</v>
      </c>
      <c r="AQ66">
        <v>9.139488452887444E-2</v>
      </c>
      <c r="AR66">
        <v>9.139488452887444E-2</v>
      </c>
      <c r="AS66">
        <v>9.139488452887444E-2</v>
      </c>
      <c r="AT66">
        <v>9.139488452887444E-2</v>
      </c>
      <c r="AU66">
        <v>9.139488452887444E-2</v>
      </c>
      <c r="AV66">
        <v>9.139488452887444E-2</v>
      </c>
      <c r="AW66">
        <v>9.139488452887444E-2</v>
      </c>
      <c r="AX66">
        <v>9.139488452887444E-2</v>
      </c>
      <c r="AY66">
        <v>9.139488452887444E-2</v>
      </c>
      <c r="AZ66">
        <v>9.139488452887444E-2</v>
      </c>
      <c r="BA66">
        <v>9.139488452887444E-2</v>
      </c>
      <c r="BB66">
        <v>9.139488452887444E-2</v>
      </c>
      <c r="BC66">
        <v>9.139488452887444E-2</v>
      </c>
      <c r="BD66">
        <v>9.139488452887444E-2</v>
      </c>
      <c r="BE66">
        <v>9.139488452887444E-2</v>
      </c>
      <c r="BF66">
        <v>9.139488452887444E-2</v>
      </c>
      <c r="BG66">
        <v>9.0466927068344721E-2</v>
      </c>
      <c r="BH66">
        <v>9.0466927068344721E-2</v>
      </c>
      <c r="BI66">
        <v>8.9526178010029947E-2</v>
      </c>
      <c r="BJ66">
        <v>8.9526178010029947E-2</v>
      </c>
      <c r="BK66">
        <v>8.6843780303934776E-2</v>
      </c>
      <c r="BL66">
        <v>8.5845653756284113E-2</v>
      </c>
      <c r="BM66">
        <v>8.5845653756284113E-2</v>
      </c>
      <c r="BN66">
        <v>8.0725328396951637E-2</v>
      </c>
      <c r="BO66">
        <v>6.1030890420630521E-2</v>
      </c>
      <c r="BP66">
        <v>3.1614563710767749E-2</v>
      </c>
      <c r="BQ66">
        <v>1.1722961617198314E-2</v>
      </c>
      <c r="BR66">
        <v>0</v>
      </c>
      <c r="BS66">
        <v>0</v>
      </c>
      <c r="BT66">
        <v>1.520337494522947E-2</v>
      </c>
      <c r="BU66">
        <v>5.3064230420615394E-3</v>
      </c>
    </row>
    <row r="67" spans="1:73" x14ac:dyDescent="0.25">
      <c r="A67">
        <v>1455</v>
      </c>
      <c r="B67">
        <v>832.12897664274908</v>
      </c>
      <c r="C67">
        <v>1.9523108066640115E-3</v>
      </c>
      <c r="D67">
        <v>-40</v>
      </c>
      <c r="E67">
        <v>687.5</v>
      </c>
      <c r="F67">
        <v>-767.5</v>
      </c>
      <c r="G67">
        <v>0</v>
      </c>
      <c r="H67">
        <v>0</v>
      </c>
      <c r="I67">
        <v>1.6176327033495187E-2</v>
      </c>
      <c r="J67">
        <v>3.2363744397779684E-2</v>
      </c>
      <c r="K67">
        <v>6.1534171320885435E-2</v>
      </c>
      <c r="L67">
        <v>7.818120144597912E-2</v>
      </c>
      <c r="M67">
        <v>8.6622790440687852E-2</v>
      </c>
      <c r="N67">
        <v>8.7797964562948125E-2</v>
      </c>
      <c r="O67">
        <v>8.8796091110598788E-2</v>
      </c>
      <c r="P67">
        <v>9.1478488816693959E-2</v>
      </c>
      <c r="Q67">
        <v>9.1478488816693959E-2</v>
      </c>
      <c r="R67">
        <v>9.2419237875008733E-2</v>
      </c>
      <c r="S67">
        <v>9.2419237875008733E-2</v>
      </c>
      <c r="T67">
        <v>9.3347195335538452E-2</v>
      </c>
      <c r="U67">
        <v>9.3347195335538452E-2</v>
      </c>
      <c r="V67">
        <v>9.3347195335538452E-2</v>
      </c>
      <c r="W67">
        <v>9.3347195335538452E-2</v>
      </c>
      <c r="X67">
        <v>9.3347195335538452E-2</v>
      </c>
      <c r="Y67">
        <v>9.3347195335538452E-2</v>
      </c>
      <c r="Z67">
        <v>9.3347195335538452E-2</v>
      </c>
      <c r="AA67">
        <v>9.3347195335538452E-2</v>
      </c>
      <c r="AB67">
        <v>9.3347195335538452E-2</v>
      </c>
      <c r="AC67">
        <v>9.3347195335538452E-2</v>
      </c>
      <c r="AD67">
        <v>9.3347195335538452E-2</v>
      </c>
      <c r="AE67">
        <v>9.3347195335538452E-2</v>
      </c>
      <c r="AF67">
        <v>9.3347195335538452E-2</v>
      </c>
      <c r="AG67">
        <v>9.3347195335538452E-2</v>
      </c>
      <c r="AH67">
        <v>9.3347195335538452E-2</v>
      </c>
      <c r="AI67">
        <v>9.3347195335538452E-2</v>
      </c>
      <c r="AJ67">
        <v>9.3347195335538452E-2</v>
      </c>
      <c r="AK67">
        <v>9.3347195335538452E-2</v>
      </c>
      <c r="AL67">
        <v>9.3347195335538452E-2</v>
      </c>
      <c r="AM67">
        <v>9.3347195335538452E-2</v>
      </c>
      <c r="AN67">
        <v>9.3347195335538452E-2</v>
      </c>
      <c r="AO67">
        <v>9.3347195335538452E-2</v>
      </c>
      <c r="AP67">
        <v>9.3347195335538452E-2</v>
      </c>
      <c r="AQ67">
        <v>9.3347195335538452E-2</v>
      </c>
      <c r="AR67">
        <v>9.3347195335538452E-2</v>
      </c>
      <c r="AS67">
        <v>9.3347195335538452E-2</v>
      </c>
      <c r="AT67">
        <v>9.3347195335538452E-2</v>
      </c>
      <c r="AU67">
        <v>9.3347195335538452E-2</v>
      </c>
      <c r="AV67">
        <v>9.3347195335538452E-2</v>
      </c>
      <c r="AW67">
        <v>9.3347195335538452E-2</v>
      </c>
      <c r="AX67">
        <v>9.3347195335538452E-2</v>
      </c>
      <c r="AY67">
        <v>9.3347195335538452E-2</v>
      </c>
      <c r="AZ67">
        <v>9.3347195335538452E-2</v>
      </c>
      <c r="BA67">
        <v>9.3347195335538452E-2</v>
      </c>
      <c r="BB67">
        <v>9.3347195335538452E-2</v>
      </c>
      <c r="BC67">
        <v>9.3347195335538452E-2</v>
      </c>
      <c r="BD67">
        <v>9.3347195335538452E-2</v>
      </c>
      <c r="BE67">
        <v>9.3347195335538452E-2</v>
      </c>
      <c r="BF67">
        <v>9.3347195335538452E-2</v>
      </c>
      <c r="BG67">
        <v>9.2419237875008733E-2</v>
      </c>
      <c r="BH67">
        <v>9.2419237875008733E-2</v>
      </c>
      <c r="BI67">
        <v>9.1478488816693959E-2</v>
      </c>
      <c r="BJ67">
        <v>9.1478488816693959E-2</v>
      </c>
      <c r="BK67">
        <v>8.8796091110598788E-2</v>
      </c>
      <c r="BL67">
        <v>8.7797964562948125E-2</v>
      </c>
      <c r="BM67">
        <v>8.5845653756284113E-2</v>
      </c>
      <c r="BN67">
        <v>8.0725328396951637E-2</v>
      </c>
      <c r="BO67">
        <v>6.1030890420630521E-2</v>
      </c>
      <c r="BP67">
        <v>3.1614563710767749E-2</v>
      </c>
      <c r="BQ67">
        <v>1.1722961617198314E-2</v>
      </c>
      <c r="BR67">
        <v>0</v>
      </c>
      <c r="BS67">
        <v>0</v>
      </c>
      <c r="BT67">
        <v>1.8941480512241524E-2</v>
      </c>
      <c r="BU67">
        <v>4.7834525455379834E-3</v>
      </c>
    </row>
    <row r="68" spans="1:73" x14ac:dyDescent="0.25">
      <c r="A68">
        <v>1455</v>
      </c>
      <c r="B68">
        <v>876.45580210940216</v>
      </c>
      <c r="C68">
        <v>2.0563087959334196E-3</v>
      </c>
      <c r="D68">
        <v>-30</v>
      </c>
      <c r="E68">
        <v>697.5</v>
      </c>
      <c r="F68">
        <v>-757.5</v>
      </c>
      <c r="G68">
        <v>0</v>
      </c>
      <c r="H68">
        <v>0</v>
      </c>
      <c r="I68">
        <v>1.6176327033495187E-2</v>
      </c>
      <c r="J68">
        <v>3.2363744397779684E-2</v>
      </c>
      <c r="K68">
        <v>6.3590480116818851E-2</v>
      </c>
      <c r="L68">
        <v>8.0237510241912544E-2</v>
      </c>
      <c r="M68">
        <v>8.8679099236621275E-2</v>
      </c>
      <c r="N68">
        <v>8.9854273358881548E-2</v>
      </c>
      <c r="O68">
        <v>9.0852399906532211E-2</v>
      </c>
      <c r="P68">
        <v>9.3534797612627382E-2</v>
      </c>
      <c r="Q68">
        <v>9.3534797612627382E-2</v>
      </c>
      <c r="R68">
        <v>9.4475546670942157E-2</v>
      </c>
      <c r="S68">
        <v>9.4475546670942157E-2</v>
      </c>
      <c r="T68">
        <v>9.5403504131471875E-2</v>
      </c>
      <c r="U68">
        <v>9.5403504131471875E-2</v>
      </c>
      <c r="V68">
        <v>9.5403504131471875E-2</v>
      </c>
      <c r="W68">
        <v>9.5403504131471875E-2</v>
      </c>
      <c r="X68">
        <v>9.5403504131471875E-2</v>
      </c>
      <c r="Y68">
        <v>9.5403504131471875E-2</v>
      </c>
      <c r="Z68">
        <v>9.5403504131471875E-2</v>
      </c>
      <c r="AA68">
        <v>9.5403504131471875E-2</v>
      </c>
      <c r="AB68">
        <v>9.5403504131471875E-2</v>
      </c>
      <c r="AC68">
        <v>9.5403504131471875E-2</v>
      </c>
      <c r="AD68">
        <v>9.5403504131471875E-2</v>
      </c>
      <c r="AE68">
        <v>9.5403504131471875E-2</v>
      </c>
      <c r="AF68">
        <v>9.5403504131471875E-2</v>
      </c>
      <c r="AG68">
        <v>9.5403504131471875E-2</v>
      </c>
      <c r="AH68">
        <v>9.5403504131471875E-2</v>
      </c>
      <c r="AI68">
        <v>9.5403504131471875E-2</v>
      </c>
      <c r="AJ68">
        <v>9.5403504131471875E-2</v>
      </c>
      <c r="AK68">
        <v>9.5403504131471875E-2</v>
      </c>
      <c r="AL68">
        <v>9.5403504131471875E-2</v>
      </c>
      <c r="AM68">
        <v>9.5403504131471875E-2</v>
      </c>
      <c r="AN68">
        <v>9.5403504131471875E-2</v>
      </c>
      <c r="AO68">
        <v>9.5403504131471875E-2</v>
      </c>
      <c r="AP68">
        <v>9.5403504131471875E-2</v>
      </c>
      <c r="AQ68">
        <v>9.5403504131471875E-2</v>
      </c>
      <c r="AR68">
        <v>9.5403504131471875E-2</v>
      </c>
      <c r="AS68">
        <v>9.5403504131471875E-2</v>
      </c>
      <c r="AT68">
        <v>9.5403504131471875E-2</v>
      </c>
      <c r="AU68">
        <v>9.5403504131471875E-2</v>
      </c>
      <c r="AV68">
        <v>9.5403504131471875E-2</v>
      </c>
      <c r="AW68">
        <v>9.5403504131471875E-2</v>
      </c>
      <c r="AX68">
        <v>9.5403504131471875E-2</v>
      </c>
      <c r="AY68">
        <v>9.5403504131471875E-2</v>
      </c>
      <c r="AZ68">
        <v>9.5403504131471875E-2</v>
      </c>
      <c r="BA68">
        <v>9.5403504131471875E-2</v>
      </c>
      <c r="BB68">
        <v>9.5403504131471875E-2</v>
      </c>
      <c r="BC68">
        <v>9.5403504131471875E-2</v>
      </c>
      <c r="BD68">
        <v>9.5403504131471875E-2</v>
      </c>
      <c r="BE68">
        <v>9.5403504131471875E-2</v>
      </c>
      <c r="BF68">
        <v>9.5403504131471875E-2</v>
      </c>
      <c r="BG68">
        <v>9.4475546670942157E-2</v>
      </c>
      <c r="BH68">
        <v>9.4475546670942157E-2</v>
      </c>
      <c r="BI68">
        <v>9.3534797612627382E-2</v>
      </c>
      <c r="BJ68">
        <v>9.3534797612627382E-2</v>
      </c>
      <c r="BK68">
        <v>9.0852399906532211E-2</v>
      </c>
      <c r="BL68">
        <v>8.9854273358881548E-2</v>
      </c>
      <c r="BM68">
        <v>8.7901962552217536E-2</v>
      </c>
      <c r="BN68">
        <v>8.0725328396951637E-2</v>
      </c>
      <c r="BO68">
        <v>6.1030890420630521E-2</v>
      </c>
      <c r="BP68">
        <v>3.1614563710767749E-2</v>
      </c>
      <c r="BQ68">
        <v>1.1722961617198314E-2</v>
      </c>
      <c r="BR68">
        <v>0</v>
      </c>
      <c r="BS68">
        <v>0</v>
      </c>
      <c r="BT68">
        <v>1.3921238626118021E-2</v>
      </c>
      <c r="BU68">
        <v>5.1570029001976603E-3</v>
      </c>
    </row>
    <row r="69" spans="1:73" x14ac:dyDescent="0.25">
      <c r="A69">
        <v>1455</v>
      </c>
      <c r="B69">
        <v>910.12342200257046</v>
      </c>
      <c r="C69">
        <v>2.1352985439136874E-3</v>
      </c>
      <c r="D69">
        <v>-20</v>
      </c>
      <c r="E69">
        <v>707.5</v>
      </c>
      <c r="F69">
        <v>-747.5</v>
      </c>
      <c r="G69">
        <v>0</v>
      </c>
      <c r="H69">
        <v>0</v>
      </c>
      <c r="I69">
        <v>1.6176327033495187E-2</v>
      </c>
      <c r="J69">
        <v>3.2363744397779684E-2</v>
      </c>
      <c r="K69">
        <v>6.3590480116818851E-2</v>
      </c>
      <c r="L69">
        <v>8.2372808785826229E-2</v>
      </c>
      <c r="M69">
        <v>9.0814397780534961E-2</v>
      </c>
      <c r="N69">
        <v>9.1989571902795234E-2</v>
      </c>
      <c r="O69">
        <v>9.2987698450445896E-2</v>
      </c>
      <c r="P69">
        <v>9.5670096156541068E-2</v>
      </c>
      <c r="Q69">
        <v>9.5670096156541068E-2</v>
      </c>
      <c r="R69">
        <v>9.6610845214855842E-2</v>
      </c>
      <c r="S69">
        <v>9.6610845214855842E-2</v>
      </c>
      <c r="T69">
        <v>9.7538802675385561E-2</v>
      </c>
      <c r="U69">
        <v>9.7538802675385561E-2</v>
      </c>
      <c r="V69">
        <v>9.7538802675385561E-2</v>
      </c>
      <c r="W69">
        <v>9.7538802675385561E-2</v>
      </c>
      <c r="X69">
        <v>9.7538802675385561E-2</v>
      </c>
      <c r="Y69">
        <v>9.7538802675385561E-2</v>
      </c>
      <c r="Z69">
        <v>9.7538802675385561E-2</v>
      </c>
      <c r="AA69">
        <v>9.7538802675385561E-2</v>
      </c>
      <c r="AB69">
        <v>9.7538802675385561E-2</v>
      </c>
      <c r="AC69">
        <v>9.7538802675385561E-2</v>
      </c>
      <c r="AD69">
        <v>9.7538802675385561E-2</v>
      </c>
      <c r="AE69">
        <v>9.7538802675385561E-2</v>
      </c>
      <c r="AF69">
        <v>9.7538802675385561E-2</v>
      </c>
      <c r="AG69">
        <v>9.7538802675385561E-2</v>
      </c>
      <c r="AH69">
        <v>9.7538802675385561E-2</v>
      </c>
      <c r="AI69">
        <v>9.7538802675385561E-2</v>
      </c>
      <c r="AJ69">
        <v>9.7538802675385561E-2</v>
      </c>
      <c r="AK69">
        <v>9.7538802675385561E-2</v>
      </c>
      <c r="AL69">
        <v>9.7538802675385561E-2</v>
      </c>
      <c r="AM69">
        <v>9.7538802675385561E-2</v>
      </c>
      <c r="AN69">
        <v>9.7538802675385561E-2</v>
      </c>
      <c r="AO69">
        <v>9.7538802675385561E-2</v>
      </c>
      <c r="AP69">
        <v>9.7538802675385561E-2</v>
      </c>
      <c r="AQ69">
        <v>9.7538802675385561E-2</v>
      </c>
      <c r="AR69">
        <v>9.7538802675385561E-2</v>
      </c>
      <c r="AS69">
        <v>9.7538802675385561E-2</v>
      </c>
      <c r="AT69">
        <v>9.7538802675385561E-2</v>
      </c>
      <c r="AU69">
        <v>9.7538802675385561E-2</v>
      </c>
      <c r="AV69">
        <v>9.7538802675385561E-2</v>
      </c>
      <c r="AW69">
        <v>9.7538802675385561E-2</v>
      </c>
      <c r="AX69">
        <v>9.7538802675385561E-2</v>
      </c>
      <c r="AY69">
        <v>9.7538802675385561E-2</v>
      </c>
      <c r="AZ69">
        <v>9.7538802675385561E-2</v>
      </c>
      <c r="BA69">
        <v>9.7538802675385561E-2</v>
      </c>
      <c r="BB69">
        <v>9.7538802675385561E-2</v>
      </c>
      <c r="BC69">
        <v>9.7538802675385561E-2</v>
      </c>
      <c r="BD69">
        <v>9.7538802675385561E-2</v>
      </c>
      <c r="BE69">
        <v>9.7538802675385561E-2</v>
      </c>
      <c r="BF69">
        <v>9.7538802675385561E-2</v>
      </c>
      <c r="BG69">
        <v>9.6610845214855842E-2</v>
      </c>
      <c r="BH69">
        <v>9.6610845214855842E-2</v>
      </c>
      <c r="BI69">
        <v>9.5670096156541068E-2</v>
      </c>
      <c r="BJ69">
        <v>9.5670096156541068E-2</v>
      </c>
      <c r="BK69">
        <v>9.2987698450445896E-2</v>
      </c>
      <c r="BL69">
        <v>9.1989571902795234E-2</v>
      </c>
      <c r="BM69">
        <v>9.0037261096131221E-2</v>
      </c>
      <c r="BN69">
        <v>8.0725328396951637E-2</v>
      </c>
      <c r="BO69">
        <v>6.1030890420630521E-2</v>
      </c>
      <c r="BP69">
        <v>3.1614563710767749E-2</v>
      </c>
      <c r="BQ69">
        <v>1.1722961617198314E-2</v>
      </c>
      <c r="BR69">
        <v>0</v>
      </c>
      <c r="BS69">
        <v>0</v>
      </c>
      <c r="BT69">
        <v>1.0761961307739001E-2</v>
      </c>
      <c r="BU69">
        <v>5.5305532548573511E-3</v>
      </c>
    </row>
    <row r="70" spans="1:73" x14ac:dyDescent="0.25">
      <c r="A70">
        <v>1455</v>
      </c>
      <c r="B70">
        <v>882.4699289072164</v>
      </c>
      <c r="C70">
        <v>2.0704189219710825E-3</v>
      </c>
      <c r="D70">
        <v>-10</v>
      </c>
      <c r="E70">
        <v>717.5</v>
      </c>
      <c r="F70">
        <v>-737.5</v>
      </c>
      <c r="G70">
        <v>0</v>
      </c>
      <c r="H70">
        <v>0</v>
      </c>
      <c r="I70">
        <v>1.6176327033495187E-2</v>
      </c>
      <c r="J70">
        <v>3.2363744397779684E-2</v>
      </c>
      <c r="K70">
        <v>6.3590480116818851E-2</v>
      </c>
      <c r="L70">
        <v>8.4443227707797316E-2</v>
      </c>
      <c r="M70">
        <v>9.2884816702506048E-2</v>
      </c>
      <c r="N70">
        <v>9.4059990824766321E-2</v>
      </c>
      <c r="O70">
        <v>9.5058117372416984E-2</v>
      </c>
      <c r="P70">
        <v>9.7740515078512155E-2</v>
      </c>
      <c r="Q70">
        <v>9.7740515078512155E-2</v>
      </c>
      <c r="R70">
        <v>9.8681264136826929E-2</v>
      </c>
      <c r="S70">
        <v>9.8681264136826929E-2</v>
      </c>
      <c r="T70">
        <v>9.9609221597356648E-2</v>
      </c>
      <c r="U70">
        <v>9.9609221597356648E-2</v>
      </c>
      <c r="V70">
        <v>9.9609221597356648E-2</v>
      </c>
      <c r="W70">
        <v>9.9609221597356648E-2</v>
      </c>
      <c r="X70">
        <v>9.9609221597356648E-2</v>
      </c>
      <c r="Y70">
        <v>9.9609221597356648E-2</v>
      </c>
      <c r="Z70">
        <v>9.9609221597356648E-2</v>
      </c>
      <c r="AA70">
        <v>9.9609221597356648E-2</v>
      </c>
      <c r="AB70">
        <v>9.9609221597356648E-2</v>
      </c>
      <c r="AC70">
        <v>9.9609221597356648E-2</v>
      </c>
      <c r="AD70">
        <v>9.9609221597356648E-2</v>
      </c>
      <c r="AE70">
        <v>9.9609221597356648E-2</v>
      </c>
      <c r="AF70">
        <v>9.9609221597356648E-2</v>
      </c>
      <c r="AG70">
        <v>9.9609221597356648E-2</v>
      </c>
      <c r="AH70">
        <v>9.9609221597356648E-2</v>
      </c>
      <c r="AI70">
        <v>9.9609221597356648E-2</v>
      </c>
      <c r="AJ70">
        <v>9.9609221597356648E-2</v>
      </c>
      <c r="AK70">
        <v>9.9609221597356648E-2</v>
      </c>
      <c r="AL70">
        <v>9.9609221597356648E-2</v>
      </c>
      <c r="AM70">
        <v>9.9609221597356648E-2</v>
      </c>
      <c r="AN70">
        <v>9.9609221597356648E-2</v>
      </c>
      <c r="AO70">
        <v>9.9609221597356648E-2</v>
      </c>
      <c r="AP70">
        <v>9.9609221597356648E-2</v>
      </c>
      <c r="AQ70">
        <v>9.9609221597356648E-2</v>
      </c>
      <c r="AR70">
        <v>9.9609221597356648E-2</v>
      </c>
      <c r="AS70">
        <v>9.9609221597356648E-2</v>
      </c>
      <c r="AT70">
        <v>9.9609221597356648E-2</v>
      </c>
      <c r="AU70">
        <v>9.9609221597356648E-2</v>
      </c>
      <c r="AV70">
        <v>9.9609221597356648E-2</v>
      </c>
      <c r="AW70">
        <v>9.9609221597356648E-2</v>
      </c>
      <c r="AX70">
        <v>9.9609221597356648E-2</v>
      </c>
      <c r="AY70">
        <v>9.9609221597356648E-2</v>
      </c>
      <c r="AZ70">
        <v>9.9609221597356648E-2</v>
      </c>
      <c r="BA70">
        <v>9.9609221597356648E-2</v>
      </c>
      <c r="BB70">
        <v>9.9609221597356648E-2</v>
      </c>
      <c r="BC70">
        <v>9.9609221597356648E-2</v>
      </c>
      <c r="BD70">
        <v>9.9609221597356648E-2</v>
      </c>
      <c r="BE70">
        <v>9.9609221597356648E-2</v>
      </c>
      <c r="BF70">
        <v>9.9609221597356648E-2</v>
      </c>
      <c r="BG70">
        <v>9.8681264136826929E-2</v>
      </c>
      <c r="BH70">
        <v>9.8681264136826929E-2</v>
      </c>
      <c r="BI70">
        <v>9.7740515078512155E-2</v>
      </c>
      <c r="BJ70">
        <v>9.7740515078512155E-2</v>
      </c>
      <c r="BK70">
        <v>9.5058117372416984E-2</v>
      </c>
      <c r="BL70">
        <v>9.4059990824766321E-2</v>
      </c>
      <c r="BM70">
        <v>9.2107680018102309E-2</v>
      </c>
      <c r="BN70">
        <v>8.0725328396951637E-2</v>
      </c>
      <c r="BO70">
        <v>6.1030890420630521E-2</v>
      </c>
      <c r="BP70">
        <v>3.1614563710767749E-2</v>
      </c>
      <c r="BQ70">
        <v>1.1722961617198314E-2</v>
      </c>
      <c r="BR70">
        <v>0</v>
      </c>
      <c r="BS70">
        <v>0</v>
      </c>
      <c r="BT70">
        <v>7.6026839893599818E-3</v>
      </c>
      <c r="BU70">
        <v>6.2433532525045521E-3</v>
      </c>
    </row>
    <row r="71" spans="1:73" x14ac:dyDescent="0.25">
      <c r="A71">
        <v>1455</v>
      </c>
      <c r="B71">
        <v>898.85098765501721</v>
      </c>
      <c r="C71">
        <v>2.1088515675291757E-3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1.6176327033495187E-2</v>
      </c>
      <c r="J71">
        <v>3.2363744397779684E-2</v>
      </c>
      <c r="K71">
        <v>6.3590480116818851E-2</v>
      </c>
      <c r="L71">
        <v>8.6552079275326488E-2</v>
      </c>
      <c r="M71">
        <v>9.499366827003522E-2</v>
      </c>
      <c r="N71">
        <v>9.6168842392295492E-2</v>
      </c>
      <c r="O71">
        <v>9.7166968939946155E-2</v>
      </c>
      <c r="P71">
        <v>9.9849366646041327E-2</v>
      </c>
      <c r="Q71">
        <v>9.9849366646041327E-2</v>
      </c>
      <c r="R71">
        <v>0.1007901157043561</v>
      </c>
      <c r="S71">
        <v>0.1007901157043561</v>
      </c>
      <c r="T71">
        <v>0.10171807316488582</v>
      </c>
      <c r="U71">
        <v>0.10171807316488582</v>
      </c>
      <c r="V71">
        <v>0.10171807316488582</v>
      </c>
      <c r="W71">
        <v>0.10171807316488582</v>
      </c>
      <c r="X71">
        <v>0.10171807316488582</v>
      </c>
      <c r="Y71">
        <v>0.10171807316488582</v>
      </c>
      <c r="Z71">
        <v>0.10171807316488582</v>
      </c>
      <c r="AA71">
        <v>0.10171807316488582</v>
      </c>
      <c r="AB71">
        <v>0.10171807316488582</v>
      </c>
      <c r="AC71">
        <v>0.10171807316488582</v>
      </c>
      <c r="AD71">
        <v>0.10171807316488582</v>
      </c>
      <c r="AE71">
        <v>0.10171807316488582</v>
      </c>
      <c r="AF71">
        <v>0.10171807316488582</v>
      </c>
      <c r="AG71">
        <v>0.10171807316488582</v>
      </c>
      <c r="AH71">
        <v>0.10171807316488582</v>
      </c>
      <c r="AI71">
        <v>0.10171807316488582</v>
      </c>
      <c r="AJ71">
        <v>0.10171807316488582</v>
      </c>
      <c r="AK71">
        <v>0.10171807316488582</v>
      </c>
      <c r="AL71">
        <v>0.10171807316488582</v>
      </c>
      <c r="AM71">
        <v>0.10171807316488582</v>
      </c>
      <c r="AN71">
        <v>0.10171807316488582</v>
      </c>
      <c r="AO71">
        <v>0.10171807316488582</v>
      </c>
      <c r="AP71">
        <v>0.10171807316488582</v>
      </c>
      <c r="AQ71">
        <v>0.10171807316488582</v>
      </c>
      <c r="AR71">
        <v>0.10171807316488582</v>
      </c>
      <c r="AS71">
        <v>0.10171807316488582</v>
      </c>
      <c r="AT71">
        <v>0.10171807316488582</v>
      </c>
      <c r="AU71">
        <v>0.10171807316488582</v>
      </c>
      <c r="AV71">
        <v>0.10171807316488582</v>
      </c>
      <c r="AW71">
        <v>0.10171807316488582</v>
      </c>
      <c r="AX71">
        <v>0.10171807316488582</v>
      </c>
      <c r="AY71">
        <v>0.10171807316488582</v>
      </c>
      <c r="AZ71">
        <v>0.10171807316488582</v>
      </c>
      <c r="BA71">
        <v>0.10171807316488582</v>
      </c>
      <c r="BB71">
        <v>0.10171807316488582</v>
      </c>
      <c r="BC71">
        <v>0.10171807316488582</v>
      </c>
      <c r="BD71">
        <v>0.10171807316488582</v>
      </c>
      <c r="BE71">
        <v>0.10171807316488582</v>
      </c>
      <c r="BF71">
        <v>0.10171807316488582</v>
      </c>
      <c r="BG71">
        <v>0.1007901157043561</v>
      </c>
      <c r="BH71">
        <v>0.1007901157043561</v>
      </c>
      <c r="BI71">
        <v>9.9849366646041327E-2</v>
      </c>
      <c r="BJ71">
        <v>9.9849366646041327E-2</v>
      </c>
      <c r="BK71">
        <v>9.7166968939946155E-2</v>
      </c>
      <c r="BL71">
        <v>9.6168842392295492E-2</v>
      </c>
      <c r="BM71">
        <v>9.421653158563148E-2</v>
      </c>
      <c r="BN71">
        <v>8.2834179964480809E-2</v>
      </c>
      <c r="BO71">
        <v>6.1030890420630521E-2</v>
      </c>
      <c r="BP71">
        <v>3.1614563710767749E-2</v>
      </c>
      <c r="BQ71">
        <v>1.1722961617198314E-2</v>
      </c>
      <c r="BR71">
        <v>0</v>
      </c>
      <c r="BS71">
        <v>0</v>
      </c>
      <c r="BT71">
        <v>6.4068615878626056E-3</v>
      </c>
      <c r="BU71">
        <v>6.9740084945195263E-3</v>
      </c>
    </row>
    <row r="72" spans="1:73" x14ac:dyDescent="0.25">
      <c r="A72">
        <v>1455</v>
      </c>
      <c r="B72">
        <v>878.60238400000003</v>
      </c>
      <c r="C72">
        <v>2.0613450284647171E-3</v>
      </c>
      <c r="D72">
        <v>10</v>
      </c>
      <c r="E72">
        <v>737.5</v>
      </c>
      <c r="F72">
        <v>-717.5</v>
      </c>
      <c r="G72">
        <v>0</v>
      </c>
      <c r="H72">
        <v>0</v>
      </c>
      <c r="I72">
        <v>1.6176327033495187E-2</v>
      </c>
      <c r="J72">
        <v>3.2363744397779684E-2</v>
      </c>
      <c r="K72">
        <v>6.3590480116818851E-2</v>
      </c>
      <c r="L72">
        <v>8.6552079275326488E-2</v>
      </c>
      <c r="M72">
        <v>9.7055013298499943E-2</v>
      </c>
      <c r="N72">
        <v>9.8230187420760215E-2</v>
      </c>
      <c r="O72">
        <v>9.9228313968410878E-2</v>
      </c>
      <c r="P72">
        <v>0.10191071167450605</v>
      </c>
      <c r="Q72">
        <v>0.10191071167450605</v>
      </c>
      <c r="R72">
        <v>0.10285146073282082</v>
      </c>
      <c r="S72">
        <v>0.10285146073282082</v>
      </c>
      <c r="T72">
        <v>0.10377941819335054</v>
      </c>
      <c r="U72">
        <v>0.10377941819335054</v>
      </c>
      <c r="V72">
        <v>0.10377941819335054</v>
      </c>
      <c r="W72">
        <v>0.10377941819335054</v>
      </c>
      <c r="X72">
        <v>0.10377941819335054</v>
      </c>
      <c r="Y72">
        <v>0.10377941819335054</v>
      </c>
      <c r="Z72">
        <v>0.10377941819335054</v>
      </c>
      <c r="AA72">
        <v>0.10377941819335054</v>
      </c>
      <c r="AB72">
        <v>0.10377941819335054</v>
      </c>
      <c r="AC72">
        <v>0.10377941819335054</v>
      </c>
      <c r="AD72">
        <v>0.10377941819335054</v>
      </c>
      <c r="AE72">
        <v>0.10377941819335054</v>
      </c>
      <c r="AF72">
        <v>0.10377941819335054</v>
      </c>
      <c r="AG72">
        <v>0.10377941819335054</v>
      </c>
      <c r="AH72">
        <v>0.10377941819335054</v>
      </c>
      <c r="AI72">
        <v>0.10377941819335054</v>
      </c>
      <c r="AJ72">
        <v>0.10377941819335054</v>
      </c>
      <c r="AK72">
        <v>0.10377941819335054</v>
      </c>
      <c r="AL72">
        <v>0.10377941819335054</v>
      </c>
      <c r="AM72">
        <v>0.10377941819335054</v>
      </c>
      <c r="AN72">
        <v>0.10377941819335054</v>
      </c>
      <c r="AO72">
        <v>0.10377941819335054</v>
      </c>
      <c r="AP72">
        <v>0.10377941819335054</v>
      </c>
      <c r="AQ72">
        <v>0.10377941819335054</v>
      </c>
      <c r="AR72">
        <v>0.10377941819335054</v>
      </c>
      <c r="AS72">
        <v>0.10377941819335054</v>
      </c>
      <c r="AT72">
        <v>0.10377941819335054</v>
      </c>
      <c r="AU72">
        <v>0.10377941819335054</v>
      </c>
      <c r="AV72">
        <v>0.10377941819335054</v>
      </c>
      <c r="AW72">
        <v>0.10377941819335054</v>
      </c>
      <c r="AX72">
        <v>0.10377941819335054</v>
      </c>
      <c r="AY72">
        <v>0.10377941819335054</v>
      </c>
      <c r="AZ72">
        <v>0.10377941819335054</v>
      </c>
      <c r="BA72">
        <v>0.10377941819335054</v>
      </c>
      <c r="BB72">
        <v>0.10377941819335054</v>
      </c>
      <c r="BC72">
        <v>0.10377941819335054</v>
      </c>
      <c r="BD72">
        <v>0.10377941819335054</v>
      </c>
      <c r="BE72">
        <v>0.10377941819335054</v>
      </c>
      <c r="BF72">
        <v>0.10377941819335054</v>
      </c>
      <c r="BG72">
        <v>0.10285146073282082</v>
      </c>
      <c r="BH72">
        <v>0.10285146073282082</v>
      </c>
      <c r="BI72">
        <v>0.10191071167450605</v>
      </c>
      <c r="BJ72">
        <v>0.10191071167450605</v>
      </c>
      <c r="BK72">
        <v>9.9228313968410878E-2</v>
      </c>
      <c r="BL72">
        <v>9.8230187420760215E-2</v>
      </c>
      <c r="BM72">
        <v>9.6277876614096203E-2</v>
      </c>
      <c r="BN72">
        <v>8.4895524992945531E-2</v>
      </c>
      <c r="BO72">
        <v>6.1030890420630521E-2</v>
      </c>
      <c r="BP72">
        <v>3.1614563710767749E-2</v>
      </c>
      <c r="BQ72">
        <v>1.1722961617198314E-2</v>
      </c>
      <c r="BR72">
        <v>0</v>
      </c>
      <c r="BS72">
        <v>0</v>
      </c>
      <c r="BT72">
        <v>5.9670509133639971E-3</v>
      </c>
      <c r="BU72">
        <v>8.685783252412968E-3</v>
      </c>
    </row>
    <row r="73" spans="1:73" x14ac:dyDescent="0.25">
      <c r="A73">
        <v>1455</v>
      </c>
      <c r="B73">
        <v>853.52642481948453</v>
      </c>
      <c r="C73">
        <v>2.0025127230532402E-3</v>
      </c>
      <c r="D73">
        <v>20</v>
      </c>
      <c r="E73">
        <v>747.5</v>
      </c>
      <c r="F73">
        <v>-707.5</v>
      </c>
      <c r="G73">
        <v>0</v>
      </c>
      <c r="H73">
        <v>0</v>
      </c>
      <c r="I73">
        <v>1.6176327033495187E-2</v>
      </c>
      <c r="J73">
        <v>3.2363744397779684E-2</v>
      </c>
      <c r="K73">
        <v>6.3590480116818851E-2</v>
      </c>
      <c r="L73">
        <v>8.6552079275326488E-2</v>
      </c>
      <c r="M73">
        <v>9.9057526021553183E-2</v>
      </c>
      <c r="N73">
        <v>0.10023270014381346</v>
      </c>
      <c r="O73">
        <v>0.10123082669146412</v>
      </c>
      <c r="P73">
        <v>0.10391322439755929</v>
      </c>
      <c r="Q73">
        <v>0.10391322439755929</v>
      </c>
      <c r="R73">
        <v>0.10485397345587406</v>
      </c>
      <c r="S73">
        <v>0.10485397345587406</v>
      </c>
      <c r="T73">
        <v>0.10578193091640378</v>
      </c>
      <c r="U73">
        <v>0.10578193091640378</v>
      </c>
      <c r="V73">
        <v>0.10578193091640378</v>
      </c>
      <c r="W73">
        <v>0.10578193091640378</v>
      </c>
      <c r="X73">
        <v>0.10578193091640378</v>
      </c>
      <c r="Y73">
        <v>0.10578193091640378</v>
      </c>
      <c r="Z73">
        <v>0.10578193091640378</v>
      </c>
      <c r="AA73">
        <v>0.10578193091640378</v>
      </c>
      <c r="AB73">
        <v>0.10578193091640378</v>
      </c>
      <c r="AC73">
        <v>0.10578193091640378</v>
      </c>
      <c r="AD73">
        <v>0.10578193091640378</v>
      </c>
      <c r="AE73">
        <v>0.10578193091640378</v>
      </c>
      <c r="AF73">
        <v>0.10578193091640378</v>
      </c>
      <c r="AG73">
        <v>0.10578193091640378</v>
      </c>
      <c r="AH73">
        <v>0.10578193091640378</v>
      </c>
      <c r="AI73">
        <v>0.10578193091640378</v>
      </c>
      <c r="AJ73">
        <v>0.10578193091640378</v>
      </c>
      <c r="AK73">
        <v>0.10578193091640378</v>
      </c>
      <c r="AL73">
        <v>0.10578193091640378</v>
      </c>
      <c r="AM73">
        <v>0.10578193091640378</v>
      </c>
      <c r="AN73">
        <v>0.10578193091640378</v>
      </c>
      <c r="AO73">
        <v>0.10578193091640378</v>
      </c>
      <c r="AP73">
        <v>0.10578193091640378</v>
      </c>
      <c r="AQ73">
        <v>0.10578193091640378</v>
      </c>
      <c r="AR73">
        <v>0.10578193091640378</v>
      </c>
      <c r="AS73">
        <v>0.10578193091640378</v>
      </c>
      <c r="AT73">
        <v>0.10578193091640378</v>
      </c>
      <c r="AU73">
        <v>0.10578193091640378</v>
      </c>
      <c r="AV73">
        <v>0.10578193091640378</v>
      </c>
      <c r="AW73">
        <v>0.10578193091640378</v>
      </c>
      <c r="AX73">
        <v>0.10578193091640378</v>
      </c>
      <c r="AY73">
        <v>0.10578193091640378</v>
      </c>
      <c r="AZ73">
        <v>0.10578193091640378</v>
      </c>
      <c r="BA73">
        <v>0.10578193091640378</v>
      </c>
      <c r="BB73">
        <v>0.10578193091640378</v>
      </c>
      <c r="BC73">
        <v>0.10578193091640378</v>
      </c>
      <c r="BD73">
        <v>0.10578193091640378</v>
      </c>
      <c r="BE73">
        <v>0.10578193091640378</v>
      </c>
      <c r="BF73">
        <v>0.10578193091640378</v>
      </c>
      <c r="BG73">
        <v>0.10485397345587406</v>
      </c>
      <c r="BH73">
        <v>0.10485397345587406</v>
      </c>
      <c r="BI73">
        <v>0.10391322439755929</v>
      </c>
      <c r="BJ73">
        <v>0.10391322439755929</v>
      </c>
      <c r="BK73">
        <v>0.10123082669146412</v>
      </c>
      <c r="BL73">
        <v>0.10023270014381346</v>
      </c>
      <c r="BM73">
        <v>9.8280389337149443E-2</v>
      </c>
      <c r="BN73">
        <v>8.6898037715998772E-2</v>
      </c>
      <c r="BO73">
        <v>6.1030890420630521E-2</v>
      </c>
      <c r="BP73">
        <v>3.1614563710767749E-2</v>
      </c>
      <c r="BQ73">
        <v>1.1722961617198314E-2</v>
      </c>
      <c r="BR73">
        <v>0</v>
      </c>
      <c r="BS73">
        <v>0</v>
      </c>
      <c r="BT73">
        <v>5.5305532548573372E-3</v>
      </c>
      <c r="BU73">
        <v>1.2945645386077148E-2</v>
      </c>
    </row>
    <row r="74" spans="1:73" x14ac:dyDescent="0.25">
      <c r="A74">
        <v>1455</v>
      </c>
      <c r="B74">
        <v>911.29970456216483</v>
      </c>
      <c r="C74">
        <v>2.1380582953671842E-3</v>
      </c>
      <c r="D74">
        <v>30</v>
      </c>
      <c r="E74">
        <v>757.5</v>
      </c>
      <c r="F74">
        <v>-697.5</v>
      </c>
      <c r="G74">
        <v>0</v>
      </c>
      <c r="H74">
        <v>0</v>
      </c>
      <c r="I74">
        <v>1.6176327033495187E-2</v>
      </c>
      <c r="J74">
        <v>3.2363744397779684E-2</v>
      </c>
      <c r="K74">
        <v>6.3590480116818851E-2</v>
      </c>
      <c r="L74">
        <v>8.6552079275326488E-2</v>
      </c>
      <c r="M74">
        <v>0.10119558431692037</v>
      </c>
      <c r="N74">
        <v>0.10237075843918064</v>
      </c>
      <c r="O74">
        <v>0.10336888498683131</v>
      </c>
      <c r="P74">
        <v>0.10605128269292648</v>
      </c>
      <c r="Q74">
        <v>0.10605128269292648</v>
      </c>
      <c r="R74">
        <v>0.10699203175124125</v>
      </c>
      <c r="S74">
        <v>0.10699203175124125</v>
      </c>
      <c r="T74">
        <v>0.10791998921177097</v>
      </c>
      <c r="U74">
        <v>0.10791998921177097</v>
      </c>
      <c r="V74">
        <v>0.10791998921177097</v>
      </c>
      <c r="W74">
        <v>0.10791998921177097</v>
      </c>
      <c r="X74">
        <v>0.10791998921177097</v>
      </c>
      <c r="Y74">
        <v>0.10791998921177097</v>
      </c>
      <c r="Z74">
        <v>0.10791998921177097</v>
      </c>
      <c r="AA74">
        <v>0.10791998921177097</v>
      </c>
      <c r="AB74">
        <v>0.10791998921177097</v>
      </c>
      <c r="AC74">
        <v>0.10791998921177097</v>
      </c>
      <c r="AD74">
        <v>0.10791998921177097</v>
      </c>
      <c r="AE74">
        <v>0.10791998921177097</v>
      </c>
      <c r="AF74">
        <v>0.10791998921177097</v>
      </c>
      <c r="AG74">
        <v>0.10791998921177097</v>
      </c>
      <c r="AH74">
        <v>0.10791998921177097</v>
      </c>
      <c r="AI74">
        <v>0.10791998921177097</v>
      </c>
      <c r="AJ74">
        <v>0.10791998921177097</v>
      </c>
      <c r="AK74">
        <v>0.10791998921177097</v>
      </c>
      <c r="AL74">
        <v>0.10791998921177097</v>
      </c>
      <c r="AM74">
        <v>0.10791998921177097</v>
      </c>
      <c r="AN74">
        <v>0.10791998921177097</v>
      </c>
      <c r="AO74">
        <v>0.10791998921177097</v>
      </c>
      <c r="AP74">
        <v>0.10791998921177097</v>
      </c>
      <c r="AQ74">
        <v>0.10791998921177097</v>
      </c>
      <c r="AR74">
        <v>0.10791998921177097</v>
      </c>
      <c r="AS74">
        <v>0.10791998921177097</v>
      </c>
      <c r="AT74">
        <v>0.10791998921177097</v>
      </c>
      <c r="AU74">
        <v>0.10791998921177097</v>
      </c>
      <c r="AV74">
        <v>0.10791998921177097</v>
      </c>
      <c r="AW74">
        <v>0.10791998921177097</v>
      </c>
      <c r="AX74">
        <v>0.10791998921177097</v>
      </c>
      <c r="AY74">
        <v>0.10791998921177097</v>
      </c>
      <c r="AZ74">
        <v>0.10791998921177097</v>
      </c>
      <c r="BA74">
        <v>0.10791998921177097</v>
      </c>
      <c r="BB74">
        <v>0.10791998921177097</v>
      </c>
      <c r="BC74">
        <v>0.10791998921177097</v>
      </c>
      <c r="BD74">
        <v>0.10791998921177097</v>
      </c>
      <c r="BE74">
        <v>0.10791998921177097</v>
      </c>
      <c r="BF74">
        <v>0.10791998921177097</v>
      </c>
      <c r="BG74">
        <v>0.10699203175124125</v>
      </c>
      <c r="BH74">
        <v>0.10699203175124125</v>
      </c>
      <c r="BI74">
        <v>0.10605128269292648</v>
      </c>
      <c r="BJ74">
        <v>0.10605128269292648</v>
      </c>
      <c r="BK74">
        <v>0.10336888498683131</v>
      </c>
      <c r="BL74">
        <v>0.10237075843918064</v>
      </c>
      <c r="BM74">
        <v>0.10041844763251663</v>
      </c>
      <c r="BN74">
        <v>8.9036096011365959E-2</v>
      </c>
      <c r="BO74">
        <v>6.3168948715997708E-2</v>
      </c>
      <c r="BP74">
        <v>3.1614563710767749E-2</v>
      </c>
      <c r="BQ74">
        <v>1.1722961617198314E-2</v>
      </c>
      <c r="BR74">
        <v>0</v>
      </c>
      <c r="BS74">
        <v>0</v>
      </c>
      <c r="BT74">
        <v>5.1570029001976603E-3</v>
      </c>
      <c r="BU74">
        <v>1.7205507519741314E-2</v>
      </c>
    </row>
    <row r="75" spans="1:73" x14ac:dyDescent="0.25">
      <c r="A75">
        <v>1463</v>
      </c>
      <c r="B75">
        <v>814.55377071887904</v>
      </c>
      <c r="C75">
        <v>1.9110764963375633E-3</v>
      </c>
      <c r="D75">
        <v>40</v>
      </c>
      <c r="E75">
        <v>771.5</v>
      </c>
      <c r="F75">
        <v>-691.5</v>
      </c>
      <c r="G75">
        <v>0</v>
      </c>
      <c r="H75">
        <v>0</v>
      </c>
      <c r="I75">
        <v>1.6176327033495187E-2</v>
      </c>
      <c r="J75">
        <v>3.2363744397779684E-2</v>
      </c>
      <c r="K75">
        <v>6.3590480116818851E-2</v>
      </c>
      <c r="L75">
        <v>8.6552079275326488E-2</v>
      </c>
      <c r="M75">
        <v>0.10119558431692037</v>
      </c>
      <c r="N75">
        <v>0.10428183493551821</v>
      </c>
      <c r="O75">
        <v>0.10527996148316887</v>
      </c>
      <c r="P75">
        <v>0.10796235918926404</v>
      </c>
      <c r="Q75">
        <v>0.10796235918926404</v>
      </c>
      <c r="R75">
        <v>0.10890310824757882</v>
      </c>
      <c r="S75">
        <v>0.10890310824757882</v>
      </c>
      <c r="T75">
        <v>0.10983106570810854</v>
      </c>
      <c r="U75">
        <v>0.10983106570810854</v>
      </c>
      <c r="V75">
        <v>0.10983106570810854</v>
      </c>
      <c r="W75">
        <v>0.10983106570810854</v>
      </c>
      <c r="X75">
        <v>0.10983106570810854</v>
      </c>
      <c r="Y75">
        <v>0.10983106570810854</v>
      </c>
      <c r="Z75">
        <v>0.10983106570810854</v>
      </c>
      <c r="AA75">
        <v>0.10983106570810854</v>
      </c>
      <c r="AB75">
        <v>0.10983106570810854</v>
      </c>
      <c r="AC75">
        <v>0.10983106570810854</v>
      </c>
      <c r="AD75">
        <v>0.10983106570810854</v>
      </c>
      <c r="AE75">
        <v>0.10983106570810854</v>
      </c>
      <c r="AF75">
        <v>0.10983106570810854</v>
      </c>
      <c r="AG75">
        <v>0.10983106570810854</v>
      </c>
      <c r="AH75">
        <v>0.10983106570810854</v>
      </c>
      <c r="AI75">
        <v>0.10983106570810854</v>
      </c>
      <c r="AJ75">
        <v>0.10983106570810854</v>
      </c>
      <c r="AK75">
        <v>0.10983106570810854</v>
      </c>
      <c r="AL75">
        <v>0.10983106570810854</v>
      </c>
      <c r="AM75">
        <v>0.10983106570810854</v>
      </c>
      <c r="AN75">
        <v>0.10983106570810854</v>
      </c>
      <c r="AO75">
        <v>0.10983106570810854</v>
      </c>
      <c r="AP75">
        <v>0.10983106570810854</v>
      </c>
      <c r="AQ75">
        <v>0.10983106570810854</v>
      </c>
      <c r="AR75">
        <v>0.10983106570810854</v>
      </c>
      <c r="AS75">
        <v>0.10983106570810854</v>
      </c>
      <c r="AT75">
        <v>0.10983106570810854</v>
      </c>
      <c r="AU75">
        <v>0.10983106570810854</v>
      </c>
      <c r="AV75">
        <v>0.10983106570810854</v>
      </c>
      <c r="AW75">
        <v>0.10983106570810854</v>
      </c>
      <c r="AX75">
        <v>0.10983106570810854</v>
      </c>
      <c r="AY75">
        <v>0.10983106570810854</v>
      </c>
      <c r="AZ75">
        <v>0.10983106570810854</v>
      </c>
      <c r="BA75">
        <v>0.10983106570810854</v>
      </c>
      <c r="BB75">
        <v>0.10983106570810854</v>
      </c>
      <c r="BC75">
        <v>0.10983106570810854</v>
      </c>
      <c r="BD75">
        <v>0.10983106570810854</v>
      </c>
      <c r="BE75">
        <v>0.10983106570810854</v>
      </c>
      <c r="BF75">
        <v>0.10983106570810854</v>
      </c>
      <c r="BG75">
        <v>0.10890310824757882</v>
      </c>
      <c r="BH75">
        <v>0.10890310824757882</v>
      </c>
      <c r="BI75">
        <v>0.10796235918926404</v>
      </c>
      <c r="BJ75">
        <v>0.10796235918926404</v>
      </c>
      <c r="BK75">
        <v>0.10527996148316887</v>
      </c>
      <c r="BL75">
        <v>0.10428183493551821</v>
      </c>
      <c r="BM75">
        <v>0.1023295241288542</v>
      </c>
      <c r="BN75">
        <v>9.0947172507703525E-2</v>
      </c>
      <c r="BO75">
        <v>6.5080025212335274E-2</v>
      </c>
      <c r="BP75">
        <v>3.1614563710767749E-2</v>
      </c>
      <c r="BQ75">
        <v>1.1722961617198314E-2</v>
      </c>
      <c r="BR75">
        <v>0</v>
      </c>
      <c r="BS75">
        <v>0</v>
      </c>
      <c r="BT75">
        <v>4.9328726874018625E-3</v>
      </c>
      <c r="BU75">
        <v>2.8622796710562434E-2</v>
      </c>
    </row>
    <row r="76" spans="1:73" x14ac:dyDescent="0.25">
      <c r="A76">
        <v>1453</v>
      </c>
      <c r="B76">
        <v>425.89879390158291</v>
      </c>
      <c r="C76">
        <v>9.9922829419291353E-4</v>
      </c>
      <c r="D76">
        <v>30</v>
      </c>
      <c r="E76">
        <v>756.5</v>
      </c>
      <c r="F76">
        <v>-696.5</v>
      </c>
      <c r="G76">
        <v>0</v>
      </c>
      <c r="H76">
        <v>0</v>
      </c>
      <c r="I76">
        <v>1.6176327033495187E-2</v>
      </c>
      <c r="J76">
        <v>3.2363744397779684E-2</v>
      </c>
      <c r="K76">
        <v>6.3590480116818851E-2</v>
      </c>
      <c r="L76">
        <v>8.6552079275326488E-2</v>
      </c>
      <c r="M76">
        <v>0.10219481261111328</v>
      </c>
      <c r="N76">
        <v>0.10528106322971112</v>
      </c>
      <c r="O76">
        <v>0.10627918977736178</v>
      </c>
      <c r="P76">
        <v>0.10896158748345695</v>
      </c>
      <c r="Q76">
        <v>0.10896158748345695</v>
      </c>
      <c r="R76">
        <v>0.10990233654177173</v>
      </c>
      <c r="S76">
        <v>0.10990233654177173</v>
      </c>
      <c r="T76">
        <v>0.11083029400230145</v>
      </c>
      <c r="U76">
        <v>0.11083029400230145</v>
      </c>
      <c r="V76">
        <v>0.11083029400230145</v>
      </c>
      <c r="W76">
        <v>0.11083029400230145</v>
      </c>
      <c r="X76">
        <v>0.11083029400230145</v>
      </c>
      <c r="Y76">
        <v>0.11083029400230145</v>
      </c>
      <c r="Z76">
        <v>0.11083029400230145</v>
      </c>
      <c r="AA76">
        <v>0.11083029400230145</v>
      </c>
      <c r="AB76">
        <v>0.11083029400230145</v>
      </c>
      <c r="AC76">
        <v>0.11083029400230145</v>
      </c>
      <c r="AD76">
        <v>0.11083029400230145</v>
      </c>
      <c r="AE76">
        <v>0.11083029400230145</v>
      </c>
      <c r="AF76">
        <v>0.11083029400230145</v>
      </c>
      <c r="AG76">
        <v>0.11083029400230145</v>
      </c>
      <c r="AH76">
        <v>0.11083029400230145</v>
      </c>
      <c r="AI76">
        <v>0.11083029400230145</v>
      </c>
      <c r="AJ76">
        <v>0.11083029400230145</v>
      </c>
      <c r="AK76">
        <v>0.11083029400230145</v>
      </c>
      <c r="AL76">
        <v>0.11083029400230145</v>
      </c>
      <c r="AM76">
        <v>0.11083029400230145</v>
      </c>
      <c r="AN76">
        <v>0.11083029400230145</v>
      </c>
      <c r="AO76">
        <v>0.11083029400230145</v>
      </c>
      <c r="AP76">
        <v>0.11083029400230145</v>
      </c>
      <c r="AQ76">
        <v>0.11083029400230145</v>
      </c>
      <c r="AR76">
        <v>0.11083029400230145</v>
      </c>
      <c r="AS76">
        <v>0.11083029400230145</v>
      </c>
      <c r="AT76">
        <v>0.11083029400230145</v>
      </c>
      <c r="AU76">
        <v>0.11083029400230145</v>
      </c>
      <c r="AV76">
        <v>0.11083029400230145</v>
      </c>
      <c r="AW76">
        <v>0.11083029400230145</v>
      </c>
      <c r="AX76">
        <v>0.11083029400230145</v>
      </c>
      <c r="AY76">
        <v>0.11083029400230145</v>
      </c>
      <c r="AZ76">
        <v>0.11083029400230145</v>
      </c>
      <c r="BA76">
        <v>0.11083029400230145</v>
      </c>
      <c r="BB76">
        <v>0.11083029400230145</v>
      </c>
      <c r="BC76">
        <v>0.11083029400230145</v>
      </c>
      <c r="BD76">
        <v>0.11083029400230145</v>
      </c>
      <c r="BE76">
        <v>0.11083029400230145</v>
      </c>
      <c r="BF76">
        <v>0.11083029400230145</v>
      </c>
      <c r="BG76">
        <v>0.10990233654177173</v>
      </c>
      <c r="BH76">
        <v>0.10990233654177173</v>
      </c>
      <c r="BI76">
        <v>0.10896158748345695</v>
      </c>
      <c r="BJ76">
        <v>0.10896158748345695</v>
      </c>
      <c r="BK76">
        <v>0.10627918977736178</v>
      </c>
      <c r="BL76">
        <v>0.10528106322971112</v>
      </c>
      <c r="BM76">
        <v>0.10332875242304711</v>
      </c>
      <c r="BN76">
        <v>9.1946400801896436E-2</v>
      </c>
      <c r="BO76">
        <v>6.6079253506528185E-2</v>
      </c>
      <c r="BP76">
        <v>3.1614563710767749E-2</v>
      </c>
      <c r="BQ76">
        <v>1.1722961617198314E-2</v>
      </c>
      <c r="BR76">
        <v>0</v>
      </c>
      <c r="BS76">
        <v>0</v>
      </c>
      <c r="BT76">
        <v>5.119647864731694E-3</v>
      </c>
      <c r="BU76">
        <v>1.6779521306374903E-2</v>
      </c>
    </row>
    <row r="77" spans="1:73" x14ac:dyDescent="0.25">
      <c r="A77">
        <v>1453</v>
      </c>
      <c r="B77">
        <v>476.4647969511355</v>
      </c>
      <c r="C77">
        <v>1.1178644154847572E-3</v>
      </c>
      <c r="D77">
        <v>20</v>
      </c>
      <c r="E77">
        <v>746.5</v>
      </c>
      <c r="F77">
        <v>-706.5</v>
      </c>
      <c r="G77">
        <v>0</v>
      </c>
      <c r="H77">
        <v>0</v>
      </c>
      <c r="I77">
        <v>1.6176327033495187E-2</v>
      </c>
      <c r="J77">
        <v>3.2363744397779684E-2</v>
      </c>
      <c r="K77">
        <v>6.3590480116818851E-2</v>
      </c>
      <c r="L77">
        <v>8.6552079275326488E-2</v>
      </c>
      <c r="M77">
        <v>0.10331267702659803</v>
      </c>
      <c r="N77">
        <v>0.10639892764519587</v>
      </c>
      <c r="O77">
        <v>0.10739705419284654</v>
      </c>
      <c r="P77">
        <v>0.11007945189894171</v>
      </c>
      <c r="Q77">
        <v>0.11007945189894171</v>
      </c>
      <c r="R77">
        <v>0.11102020095725648</v>
      </c>
      <c r="S77">
        <v>0.11102020095725648</v>
      </c>
      <c r="T77">
        <v>0.1119481584177862</v>
      </c>
      <c r="U77">
        <v>0.1119481584177862</v>
      </c>
      <c r="V77">
        <v>0.1119481584177862</v>
      </c>
      <c r="W77">
        <v>0.1119481584177862</v>
      </c>
      <c r="X77">
        <v>0.1119481584177862</v>
      </c>
      <c r="Y77">
        <v>0.1119481584177862</v>
      </c>
      <c r="Z77">
        <v>0.1119481584177862</v>
      </c>
      <c r="AA77">
        <v>0.1119481584177862</v>
      </c>
      <c r="AB77">
        <v>0.1119481584177862</v>
      </c>
      <c r="AC77">
        <v>0.1119481584177862</v>
      </c>
      <c r="AD77">
        <v>0.1119481584177862</v>
      </c>
      <c r="AE77">
        <v>0.1119481584177862</v>
      </c>
      <c r="AF77">
        <v>0.1119481584177862</v>
      </c>
      <c r="AG77">
        <v>0.1119481584177862</v>
      </c>
      <c r="AH77">
        <v>0.1119481584177862</v>
      </c>
      <c r="AI77">
        <v>0.1119481584177862</v>
      </c>
      <c r="AJ77">
        <v>0.1119481584177862</v>
      </c>
      <c r="AK77">
        <v>0.1119481584177862</v>
      </c>
      <c r="AL77">
        <v>0.1119481584177862</v>
      </c>
      <c r="AM77">
        <v>0.1119481584177862</v>
      </c>
      <c r="AN77">
        <v>0.1119481584177862</v>
      </c>
      <c r="AO77">
        <v>0.1119481584177862</v>
      </c>
      <c r="AP77">
        <v>0.1119481584177862</v>
      </c>
      <c r="AQ77">
        <v>0.1119481584177862</v>
      </c>
      <c r="AR77">
        <v>0.1119481584177862</v>
      </c>
      <c r="AS77">
        <v>0.1119481584177862</v>
      </c>
      <c r="AT77">
        <v>0.1119481584177862</v>
      </c>
      <c r="AU77">
        <v>0.1119481584177862</v>
      </c>
      <c r="AV77">
        <v>0.1119481584177862</v>
      </c>
      <c r="AW77">
        <v>0.1119481584177862</v>
      </c>
      <c r="AX77">
        <v>0.1119481584177862</v>
      </c>
      <c r="AY77">
        <v>0.1119481584177862</v>
      </c>
      <c r="AZ77">
        <v>0.1119481584177862</v>
      </c>
      <c r="BA77">
        <v>0.1119481584177862</v>
      </c>
      <c r="BB77">
        <v>0.1119481584177862</v>
      </c>
      <c r="BC77">
        <v>0.1119481584177862</v>
      </c>
      <c r="BD77">
        <v>0.1119481584177862</v>
      </c>
      <c r="BE77">
        <v>0.1119481584177862</v>
      </c>
      <c r="BF77">
        <v>0.1119481584177862</v>
      </c>
      <c r="BG77">
        <v>0.11102020095725648</v>
      </c>
      <c r="BH77">
        <v>0.11102020095725648</v>
      </c>
      <c r="BI77">
        <v>0.11007945189894171</v>
      </c>
      <c r="BJ77">
        <v>0.11007945189894171</v>
      </c>
      <c r="BK77">
        <v>0.10739705419284654</v>
      </c>
      <c r="BL77">
        <v>0.10639892764519587</v>
      </c>
      <c r="BM77">
        <v>0.10444661683853186</v>
      </c>
      <c r="BN77">
        <v>9.306426521738119E-2</v>
      </c>
      <c r="BO77">
        <v>6.6079253506528185E-2</v>
      </c>
      <c r="BP77">
        <v>3.1614563710767749E-2</v>
      </c>
      <c r="BQ77">
        <v>1.1722961617198314E-2</v>
      </c>
      <c r="BR77">
        <v>0</v>
      </c>
      <c r="BS77">
        <v>0</v>
      </c>
      <c r="BT77">
        <v>5.4931982193913709E-3</v>
      </c>
      <c r="BU77">
        <v>1.2519659172710723E-2</v>
      </c>
    </row>
    <row r="78" spans="1:73" x14ac:dyDescent="0.25">
      <c r="A78">
        <v>1453</v>
      </c>
      <c r="B78">
        <v>478.32990528245011</v>
      </c>
      <c r="C78">
        <v>1.1222402649660665E-3</v>
      </c>
      <c r="D78">
        <v>10</v>
      </c>
      <c r="E78">
        <v>736.5</v>
      </c>
      <c r="F78">
        <v>-716.5</v>
      </c>
      <c r="G78">
        <v>0</v>
      </c>
      <c r="H78">
        <v>0</v>
      </c>
      <c r="I78">
        <v>1.6176327033495187E-2</v>
      </c>
      <c r="J78">
        <v>3.2363744397779684E-2</v>
      </c>
      <c r="K78">
        <v>6.3590480116818851E-2</v>
      </c>
      <c r="L78">
        <v>8.6552079275326488E-2</v>
      </c>
      <c r="M78">
        <v>0.10443491729156409</v>
      </c>
      <c r="N78">
        <v>0.10752116791016195</v>
      </c>
      <c r="O78">
        <v>0.10851929445781261</v>
      </c>
      <c r="P78">
        <v>0.11120169216390777</v>
      </c>
      <c r="Q78">
        <v>0.11120169216390777</v>
      </c>
      <c r="R78">
        <v>0.11214244122222256</v>
      </c>
      <c r="S78">
        <v>0.11214244122222256</v>
      </c>
      <c r="T78">
        <v>0.11307039868275226</v>
      </c>
      <c r="U78">
        <v>0.11307039868275226</v>
      </c>
      <c r="V78">
        <v>0.11307039868275226</v>
      </c>
      <c r="W78">
        <v>0.11307039868275226</v>
      </c>
      <c r="X78">
        <v>0.11307039868275226</v>
      </c>
      <c r="Y78">
        <v>0.11307039868275226</v>
      </c>
      <c r="Z78">
        <v>0.11307039868275226</v>
      </c>
      <c r="AA78">
        <v>0.11307039868275226</v>
      </c>
      <c r="AB78">
        <v>0.11307039868275226</v>
      </c>
      <c r="AC78">
        <v>0.11307039868275226</v>
      </c>
      <c r="AD78">
        <v>0.11307039868275226</v>
      </c>
      <c r="AE78">
        <v>0.11307039868275226</v>
      </c>
      <c r="AF78">
        <v>0.11307039868275226</v>
      </c>
      <c r="AG78">
        <v>0.11307039868275226</v>
      </c>
      <c r="AH78">
        <v>0.11307039868275226</v>
      </c>
      <c r="AI78">
        <v>0.11307039868275226</v>
      </c>
      <c r="AJ78">
        <v>0.11307039868275226</v>
      </c>
      <c r="AK78">
        <v>0.11307039868275226</v>
      </c>
      <c r="AL78">
        <v>0.11307039868275226</v>
      </c>
      <c r="AM78">
        <v>0.11307039868275226</v>
      </c>
      <c r="AN78">
        <v>0.11307039868275226</v>
      </c>
      <c r="AO78">
        <v>0.11307039868275226</v>
      </c>
      <c r="AP78">
        <v>0.11307039868275226</v>
      </c>
      <c r="AQ78">
        <v>0.11307039868275226</v>
      </c>
      <c r="AR78">
        <v>0.11307039868275226</v>
      </c>
      <c r="AS78">
        <v>0.11307039868275226</v>
      </c>
      <c r="AT78">
        <v>0.11307039868275226</v>
      </c>
      <c r="AU78">
        <v>0.11307039868275226</v>
      </c>
      <c r="AV78">
        <v>0.11307039868275226</v>
      </c>
      <c r="AW78">
        <v>0.11307039868275226</v>
      </c>
      <c r="AX78">
        <v>0.11307039868275226</v>
      </c>
      <c r="AY78">
        <v>0.11307039868275226</v>
      </c>
      <c r="AZ78">
        <v>0.11307039868275226</v>
      </c>
      <c r="BA78">
        <v>0.11307039868275226</v>
      </c>
      <c r="BB78">
        <v>0.11307039868275226</v>
      </c>
      <c r="BC78">
        <v>0.11307039868275226</v>
      </c>
      <c r="BD78">
        <v>0.11307039868275226</v>
      </c>
      <c r="BE78">
        <v>0.11307039868275226</v>
      </c>
      <c r="BF78">
        <v>0.11307039868275226</v>
      </c>
      <c r="BG78">
        <v>0.11214244122222256</v>
      </c>
      <c r="BH78">
        <v>0.11214244122222256</v>
      </c>
      <c r="BI78">
        <v>0.11120169216390777</v>
      </c>
      <c r="BJ78">
        <v>0.11120169216390777</v>
      </c>
      <c r="BK78">
        <v>0.10851929445781261</v>
      </c>
      <c r="BL78">
        <v>0.10752116791016195</v>
      </c>
      <c r="BM78">
        <v>0.10556885710349792</v>
      </c>
      <c r="BN78">
        <v>9.4186505482347249E-2</v>
      </c>
      <c r="BO78">
        <v>6.6079253506528185E-2</v>
      </c>
      <c r="BP78">
        <v>3.1614563710767749E-2</v>
      </c>
      <c r="BQ78">
        <v>1.1722961617198314E-2</v>
      </c>
      <c r="BR78">
        <v>0</v>
      </c>
      <c r="BS78">
        <v>0</v>
      </c>
      <c r="BT78">
        <v>6.5310095996143208E-3</v>
      </c>
      <c r="BU78">
        <v>8.2597970390465569E-3</v>
      </c>
    </row>
    <row r="79" spans="1:73" x14ac:dyDescent="0.25">
      <c r="A79">
        <v>1453</v>
      </c>
      <c r="B79">
        <v>502.40950443379216</v>
      </c>
      <c r="C79">
        <v>1.1787349466354507E-3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1.6176327033495187E-2</v>
      </c>
      <c r="J79">
        <v>3.2363744397779684E-2</v>
      </c>
      <c r="K79">
        <v>6.3590480116818851E-2</v>
      </c>
      <c r="L79">
        <v>8.7730814221961939E-2</v>
      </c>
      <c r="M79">
        <v>0.10561365223819955</v>
      </c>
      <c r="N79">
        <v>0.1086999028567974</v>
      </c>
      <c r="O79">
        <v>0.10969802940444806</v>
      </c>
      <c r="P79">
        <v>0.11238042711054322</v>
      </c>
      <c r="Q79">
        <v>0.11238042711054322</v>
      </c>
      <c r="R79">
        <v>0.11332117616885801</v>
      </c>
      <c r="S79">
        <v>0.11332117616885801</v>
      </c>
      <c r="T79">
        <v>0.11424913362938771</v>
      </c>
      <c r="U79">
        <v>0.11424913362938771</v>
      </c>
      <c r="V79">
        <v>0.11424913362938771</v>
      </c>
      <c r="W79">
        <v>0.11424913362938771</v>
      </c>
      <c r="X79">
        <v>0.11424913362938771</v>
      </c>
      <c r="Y79">
        <v>0.11424913362938771</v>
      </c>
      <c r="Z79">
        <v>0.11424913362938771</v>
      </c>
      <c r="AA79">
        <v>0.11424913362938771</v>
      </c>
      <c r="AB79">
        <v>0.11424913362938771</v>
      </c>
      <c r="AC79">
        <v>0.11424913362938771</v>
      </c>
      <c r="AD79">
        <v>0.11424913362938771</v>
      </c>
      <c r="AE79">
        <v>0.11424913362938771</v>
      </c>
      <c r="AF79">
        <v>0.11424913362938771</v>
      </c>
      <c r="AG79">
        <v>0.11424913362938771</v>
      </c>
      <c r="AH79">
        <v>0.11424913362938771</v>
      </c>
      <c r="AI79">
        <v>0.11424913362938771</v>
      </c>
      <c r="AJ79">
        <v>0.11424913362938771</v>
      </c>
      <c r="AK79">
        <v>0.11424913362938771</v>
      </c>
      <c r="AL79">
        <v>0.11424913362938771</v>
      </c>
      <c r="AM79">
        <v>0.11424913362938771</v>
      </c>
      <c r="AN79">
        <v>0.11424913362938771</v>
      </c>
      <c r="AO79">
        <v>0.11424913362938771</v>
      </c>
      <c r="AP79">
        <v>0.11424913362938771</v>
      </c>
      <c r="AQ79">
        <v>0.11424913362938771</v>
      </c>
      <c r="AR79">
        <v>0.11424913362938771</v>
      </c>
      <c r="AS79">
        <v>0.11424913362938771</v>
      </c>
      <c r="AT79">
        <v>0.11424913362938771</v>
      </c>
      <c r="AU79">
        <v>0.11424913362938771</v>
      </c>
      <c r="AV79">
        <v>0.11424913362938771</v>
      </c>
      <c r="AW79">
        <v>0.11424913362938771</v>
      </c>
      <c r="AX79">
        <v>0.11424913362938771</v>
      </c>
      <c r="AY79">
        <v>0.11424913362938771</v>
      </c>
      <c r="AZ79">
        <v>0.11424913362938771</v>
      </c>
      <c r="BA79">
        <v>0.11424913362938771</v>
      </c>
      <c r="BB79">
        <v>0.11424913362938771</v>
      </c>
      <c r="BC79">
        <v>0.11424913362938771</v>
      </c>
      <c r="BD79">
        <v>0.11424913362938771</v>
      </c>
      <c r="BE79">
        <v>0.11424913362938771</v>
      </c>
      <c r="BF79">
        <v>0.11424913362938771</v>
      </c>
      <c r="BG79">
        <v>0.11332117616885801</v>
      </c>
      <c r="BH79">
        <v>0.11332117616885801</v>
      </c>
      <c r="BI79">
        <v>0.11238042711054322</v>
      </c>
      <c r="BJ79">
        <v>0.11238042711054322</v>
      </c>
      <c r="BK79">
        <v>0.10969802940444806</v>
      </c>
      <c r="BL79">
        <v>0.1086999028567974</v>
      </c>
      <c r="BM79">
        <v>0.10674759205013337</v>
      </c>
      <c r="BN79">
        <v>9.53652404289827E-2</v>
      </c>
      <c r="BO79">
        <v>6.6079253506528185E-2</v>
      </c>
      <c r="BP79">
        <v>3.1614563710767749E-2</v>
      </c>
      <c r="BQ79">
        <v>1.1722961617198314E-2</v>
      </c>
      <c r="BR79">
        <v>0</v>
      </c>
      <c r="BS79">
        <v>0</v>
      </c>
      <c r="BT79">
        <v>7.6860435137602323E-3</v>
      </c>
      <c r="BU79">
        <v>6.9009429703180275E-3</v>
      </c>
    </row>
    <row r="80" spans="1:73" x14ac:dyDescent="0.25">
      <c r="A80">
        <v>1453</v>
      </c>
      <c r="B80">
        <v>483.76216077336551</v>
      </c>
      <c r="C80">
        <v>1.1349852256598545E-3</v>
      </c>
      <c r="D80">
        <v>-10</v>
      </c>
      <c r="E80">
        <v>716.5</v>
      </c>
      <c r="F80">
        <v>-736.5</v>
      </c>
      <c r="G80">
        <v>0</v>
      </c>
      <c r="H80">
        <v>0</v>
      </c>
      <c r="I80">
        <v>1.6176327033495187E-2</v>
      </c>
      <c r="J80">
        <v>3.2363744397779684E-2</v>
      </c>
      <c r="K80">
        <v>6.3590480116818851E-2</v>
      </c>
      <c r="L80">
        <v>8.8865799447621796E-2</v>
      </c>
      <c r="M80">
        <v>0.1067486374638594</v>
      </c>
      <c r="N80">
        <v>0.10983488808245725</v>
      </c>
      <c r="O80">
        <v>0.11083301463010792</v>
      </c>
      <c r="P80">
        <v>0.11351541233620308</v>
      </c>
      <c r="Q80">
        <v>0.11351541233620308</v>
      </c>
      <c r="R80">
        <v>0.11445616139451786</v>
      </c>
      <c r="S80">
        <v>0.11445616139451786</v>
      </c>
      <c r="T80">
        <v>0.11538411885504757</v>
      </c>
      <c r="U80">
        <v>0.11538411885504757</v>
      </c>
      <c r="V80">
        <v>0.11538411885504757</v>
      </c>
      <c r="W80">
        <v>0.11538411885504757</v>
      </c>
      <c r="X80">
        <v>0.11538411885504757</v>
      </c>
      <c r="Y80">
        <v>0.11538411885504757</v>
      </c>
      <c r="Z80">
        <v>0.11538411885504757</v>
      </c>
      <c r="AA80">
        <v>0.11538411885504757</v>
      </c>
      <c r="AB80">
        <v>0.11538411885504757</v>
      </c>
      <c r="AC80">
        <v>0.11538411885504757</v>
      </c>
      <c r="AD80">
        <v>0.11538411885504757</v>
      </c>
      <c r="AE80">
        <v>0.11538411885504757</v>
      </c>
      <c r="AF80">
        <v>0.11538411885504757</v>
      </c>
      <c r="AG80">
        <v>0.11538411885504757</v>
      </c>
      <c r="AH80">
        <v>0.11538411885504757</v>
      </c>
      <c r="AI80">
        <v>0.11538411885504757</v>
      </c>
      <c r="AJ80">
        <v>0.11538411885504757</v>
      </c>
      <c r="AK80">
        <v>0.11538411885504757</v>
      </c>
      <c r="AL80">
        <v>0.11538411885504757</v>
      </c>
      <c r="AM80">
        <v>0.11538411885504757</v>
      </c>
      <c r="AN80">
        <v>0.11538411885504757</v>
      </c>
      <c r="AO80">
        <v>0.11538411885504757</v>
      </c>
      <c r="AP80">
        <v>0.11538411885504757</v>
      </c>
      <c r="AQ80">
        <v>0.11538411885504757</v>
      </c>
      <c r="AR80">
        <v>0.11538411885504757</v>
      </c>
      <c r="AS80">
        <v>0.11538411885504757</v>
      </c>
      <c r="AT80">
        <v>0.11538411885504757</v>
      </c>
      <c r="AU80">
        <v>0.11538411885504757</v>
      </c>
      <c r="AV80">
        <v>0.11538411885504757</v>
      </c>
      <c r="AW80">
        <v>0.11538411885504757</v>
      </c>
      <c r="AX80">
        <v>0.11538411885504757</v>
      </c>
      <c r="AY80">
        <v>0.11538411885504757</v>
      </c>
      <c r="AZ80">
        <v>0.11538411885504757</v>
      </c>
      <c r="BA80">
        <v>0.11538411885504757</v>
      </c>
      <c r="BB80">
        <v>0.11538411885504757</v>
      </c>
      <c r="BC80">
        <v>0.11538411885504757</v>
      </c>
      <c r="BD80">
        <v>0.11538411885504757</v>
      </c>
      <c r="BE80">
        <v>0.11538411885504757</v>
      </c>
      <c r="BF80">
        <v>0.11538411885504757</v>
      </c>
      <c r="BG80">
        <v>0.11445616139451786</v>
      </c>
      <c r="BH80">
        <v>0.11445616139451786</v>
      </c>
      <c r="BI80">
        <v>0.11351541233620308</v>
      </c>
      <c r="BJ80">
        <v>0.11351541233620308</v>
      </c>
      <c r="BK80">
        <v>0.11083301463010792</v>
      </c>
      <c r="BL80">
        <v>0.10983488808245725</v>
      </c>
      <c r="BM80">
        <v>0.10788257727579323</v>
      </c>
      <c r="BN80">
        <v>9.53652404289827E-2</v>
      </c>
      <c r="BO80">
        <v>6.6079253506528185E-2</v>
      </c>
      <c r="BP80">
        <v>3.1614563710767749E-2</v>
      </c>
      <c r="BQ80">
        <v>1.1722961617198314E-2</v>
      </c>
      <c r="BR80">
        <v>0</v>
      </c>
      <c r="BS80">
        <v>0</v>
      </c>
      <c r="BT80">
        <v>9.8267782350842658E-3</v>
      </c>
      <c r="BU80">
        <v>6.1702877283030394E-3</v>
      </c>
    </row>
    <row r="81" spans="1:73" x14ac:dyDescent="0.25">
      <c r="A81">
        <v>1453</v>
      </c>
      <c r="B81">
        <v>504.91443492176188</v>
      </c>
      <c r="C81">
        <v>1.1846119236412701E-3</v>
      </c>
      <c r="D81">
        <v>-20</v>
      </c>
      <c r="E81">
        <v>706.5</v>
      </c>
      <c r="F81">
        <v>-746.5</v>
      </c>
      <c r="G81">
        <v>0</v>
      </c>
      <c r="H81">
        <v>0</v>
      </c>
      <c r="I81">
        <v>1.6176327033495187E-2</v>
      </c>
      <c r="J81">
        <v>3.2363744397779684E-2</v>
      </c>
      <c r="K81">
        <v>6.3590480116818851E-2</v>
      </c>
      <c r="L81">
        <v>9.0050411371263073E-2</v>
      </c>
      <c r="M81">
        <v>0.10793324938750068</v>
      </c>
      <c r="N81">
        <v>0.11101950000609853</v>
      </c>
      <c r="O81">
        <v>0.11201762655374919</v>
      </c>
      <c r="P81">
        <v>0.11470002425984435</v>
      </c>
      <c r="Q81">
        <v>0.11470002425984435</v>
      </c>
      <c r="R81">
        <v>0.11564077331815914</v>
      </c>
      <c r="S81">
        <v>0.11564077331815914</v>
      </c>
      <c r="T81">
        <v>0.11656873077868884</v>
      </c>
      <c r="U81">
        <v>0.11656873077868884</v>
      </c>
      <c r="V81">
        <v>0.11656873077868884</v>
      </c>
      <c r="W81">
        <v>0.11656873077868884</v>
      </c>
      <c r="X81">
        <v>0.11656873077868884</v>
      </c>
      <c r="Y81">
        <v>0.11656873077868884</v>
      </c>
      <c r="Z81">
        <v>0.11656873077868884</v>
      </c>
      <c r="AA81">
        <v>0.11656873077868884</v>
      </c>
      <c r="AB81">
        <v>0.11656873077868884</v>
      </c>
      <c r="AC81">
        <v>0.11656873077868884</v>
      </c>
      <c r="AD81">
        <v>0.11656873077868884</v>
      </c>
      <c r="AE81">
        <v>0.11656873077868884</v>
      </c>
      <c r="AF81">
        <v>0.11656873077868884</v>
      </c>
      <c r="AG81">
        <v>0.11656873077868884</v>
      </c>
      <c r="AH81">
        <v>0.11656873077868884</v>
      </c>
      <c r="AI81">
        <v>0.11656873077868884</v>
      </c>
      <c r="AJ81">
        <v>0.11656873077868884</v>
      </c>
      <c r="AK81">
        <v>0.11656873077868884</v>
      </c>
      <c r="AL81">
        <v>0.11656873077868884</v>
      </c>
      <c r="AM81">
        <v>0.11656873077868884</v>
      </c>
      <c r="AN81">
        <v>0.11656873077868884</v>
      </c>
      <c r="AO81">
        <v>0.11656873077868884</v>
      </c>
      <c r="AP81">
        <v>0.11656873077868884</v>
      </c>
      <c r="AQ81">
        <v>0.11656873077868884</v>
      </c>
      <c r="AR81">
        <v>0.11656873077868884</v>
      </c>
      <c r="AS81">
        <v>0.11656873077868884</v>
      </c>
      <c r="AT81">
        <v>0.11656873077868884</v>
      </c>
      <c r="AU81">
        <v>0.11656873077868884</v>
      </c>
      <c r="AV81">
        <v>0.11656873077868884</v>
      </c>
      <c r="AW81">
        <v>0.11656873077868884</v>
      </c>
      <c r="AX81">
        <v>0.11656873077868884</v>
      </c>
      <c r="AY81">
        <v>0.11656873077868884</v>
      </c>
      <c r="AZ81">
        <v>0.11656873077868884</v>
      </c>
      <c r="BA81">
        <v>0.11656873077868884</v>
      </c>
      <c r="BB81">
        <v>0.11656873077868884</v>
      </c>
      <c r="BC81">
        <v>0.11656873077868884</v>
      </c>
      <c r="BD81">
        <v>0.11656873077868884</v>
      </c>
      <c r="BE81">
        <v>0.11656873077868884</v>
      </c>
      <c r="BF81">
        <v>0.11656873077868884</v>
      </c>
      <c r="BG81">
        <v>0.11564077331815914</v>
      </c>
      <c r="BH81">
        <v>0.11564077331815914</v>
      </c>
      <c r="BI81">
        <v>0.11470002425984435</v>
      </c>
      <c r="BJ81">
        <v>0.11470002425984435</v>
      </c>
      <c r="BK81">
        <v>0.11201762655374919</v>
      </c>
      <c r="BL81">
        <v>0.11101950000609853</v>
      </c>
      <c r="BM81">
        <v>0.10906718919943451</v>
      </c>
      <c r="BN81">
        <v>9.53652404289827E-2</v>
      </c>
      <c r="BO81">
        <v>6.6079253506528185E-2</v>
      </c>
      <c r="BP81">
        <v>3.1614563710767749E-2</v>
      </c>
      <c r="BQ81">
        <v>1.1722961617198314E-2</v>
      </c>
      <c r="BR81">
        <v>0</v>
      </c>
      <c r="BS81">
        <v>0</v>
      </c>
      <c r="BT81">
        <v>1.6519457133376797E-2</v>
      </c>
      <c r="BU81">
        <v>5.493198219391357E-3</v>
      </c>
    </row>
    <row r="82" spans="1:73" x14ac:dyDescent="0.25">
      <c r="A82">
        <v>1453</v>
      </c>
      <c r="B82">
        <v>455.80745076084656</v>
      </c>
      <c r="C82">
        <v>1.0693988995174948E-3</v>
      </c>
      <c r="D82">
        <v>-30</v>
      </c>
      <c r="E82">
        <v>696.5</v>
      </c>
      <c r="F82">
        <v>-756.5</v>
      </c>
      <c r="G82">
        <v>0</v>
      </c>
      <c r="H82">
        <v>0</v>
      </c>
      <c r="I82">
        <v>1.6176327033495187E-2</v>
      </c>
      <c r="J82">
        <v>3.2363744397779684E-2</v>
      </c>
      <c r="K82">
        <v>6.4659879016336352E-2</v>
      </c>
      <c r="L82">
        <v>9.1119810270780574E-2</v>
      </c>
      <c r="M82">
        <v>0.10900264828701818</v>
      </c>
      <c r="N82">
        <v>0.11208889890561603</v>
      </c>
      <c r="O82">
        <v>0.1130870254532667</v>
      </c>
      <c r="P82">
        <v>0.11576942315936185</v>
      </c>
      <c r="Q82">
        <v>0.11576942315936185</v>
      </c>
      <c r="R82">
        <v>0.11671017221767664</v>
      </c>
      <c r="S82">
        <v>0.11671017221767664</v>
      </c>
      <c r="T82">
        <v>0.11763812967820635</v>
      </c>
      <c r="U82">
        <v>0.11763812967820635</v>
      </c>
      <c r="V82">
        <v>0.11763812967820635</v>
      </c>
      <c r="W82">
        <v>0.11763812967820635</v>
      </c>
      <c r="X82">
        <v>0.11763812967820635</v>
      </c>
      <c r="Y82">
        <v>0.11763812967820635</v>
      </c>
      <c r="Z82">
        <v>0.11763812967820635</v>
      </c>
      <c r="AA82">
        <v>0.11763812967820635</v>
      </c>
      <c r="AB82">
        <v>0.11763812967820635</v>
      </c>
      <c r="AC82">
        <v>0.11763812967820635</v>
      </c>
      <c r="AD82">
        <v>0.11763812967820635</v>
      </c>
      <c r="AE82">
        <v>0.11763812967820635</v>
      </c>
      <c r="AF82">
        <v>0.11763812967820635</v>
      </c>
      <c r="AG82">
        <v>0.11763812967820635</v>
      </c>
      <c r="AH82">
        <v>0.11763812967820635</v>
      </c>
      <c r="AI82">
        <v>0.11763812967820635</v>
      </c>
      <c r="AJ82">
        <v>0.11763812967820635</v>
      </c>
      <c r="AK82">
        <v>0.11763812967820635</v>
      </c>
      <c r="AL82">
        <v>0.11763812967820635</v>
      </c>
      <c r="AM82">
        <v>0.11763812967820635</v>
      </c>
      <c r="AN82">
        <v>0.11763812967820635</v>
      </c>
      <c r="AO82">
        <v>0.11763812967820635</v>
      </c>
      <c r="AP82">
        <v>0.11763812967820635</v>
      </c>
      <c r="AQ82">
        <v>0.11763812967820635</v>
      </c>
      <c r="AR82">
        <v>0.11763812967820635</v>
      </c>
      <c r="AS82">
        <v>0.11763812967820635</v>
      </c>
      <c r="AT82">
        <v>0.11763812967820635</v>
      </c>
      <c r="AU82">
        <v>0.11763812967820635</v>
      </c>
      <c r="AV82">
        <v>0.11763812967820635</v>
      </c>
      <c r="AW82">
        <v>0.11763812967820635</v>
      </c>
      <c r="AX82">
        <v>0.11763812967820635</v>
      </c>
      <c r="AY82">
        <v>0.11763812967820635</v>
      </c>
      <c r="AZ82">
        <v>0.11763812967820635</v>
      </c>
      <c r="BA82">
        <v>0.11763812967820635</v>
      </c>
      <c r="BB82">
        <v>0.11763812967820635</v>
      </c>
      <c r="BC82">
        <v>0.11763812967820635</v>
      </c>
      <c r="BD82">
        <v>0.11763812967820635</v>
      </c>
      <c r="BE82">
        <v>0.11763812967820635</v>
      </c>
      <c r="BF82">
        <v>0.11763812967820635</v>
      </c>
      <c r="BG82">
        <v>0.11671017221767664</v>
      </c>
      <c r="BH82">
        <v>0.11671017221767664</v>
      </c>
      <c r="BI82">
        <v>0.11576942315936185</v>
      </c>
      <c r="BJ82">
        <v>0.11576942315936185</v>
      </c>
      <c r="BK82">
        <v>0.1130870254532667</v>
      </c>
      <c r="BL82">
        <v>0.11208889890561603</v>
      </c>
      <c r="BM82">
        <v>0.11013658809895201</v>
      </c>
      <c r="BN82">
        <v>9.53652404289827E-2</v>
      </c>
      <c r="BO82">
        <v>6.6079253506528185E-2</v>
      </c>
      <c r="BP82">
        <v>3.1614563710767749E-2</v>
      </c>
      <c r="BQ82">
        <v>1.1722961617198314E-2</v>
      </c>
      <c r="BR82">
        <v>0</v>
      </c>
      <c r="BS82">
        <v>0</v>
      </c>
      <c r="BT82">
        <v>2.3212136031669314E-2</v>
      </c>
      <c r="BU82">
        <v>5.1196478647316801E-3</v>
      </c>
    </row>
    <row r="83" spans="1:73" x14ac:dyDescent="0.25">
      <c r="A83">
        <v>1453</v>
      </c>
      <c r="B83">
        <v>507.71130000408118</v>
      </c>
      <c r="C83">
        <v>1.1911738269979146E-3</v>
      </c>
      <c r="D83">
        <v>-40</v>
      </c>
      <c r="E83">
        <v>686.5</v>
      </c>
      <c r="F83">
        <v>-766.5</v>
      </c>
      <c r="G83">
        <v>0</v>
      </c>
      <c r="H83">
        <v>0</v>
      </c>
      <c r="I83">
        <v>1.6176327033495187E-2</v>
      </c>
      <c r="J83">
        <v>3.2363744397779684E-2</v>
      </c>
      <c r="K83">
        <v>6.5851052843334271E-2</v>
      </c>
      <c r="L83">
        <v>9.2310984097778492E-2</v>
      </c>
      <c r="M83">
        <v>0.1101938221140161</v>
      </c>
      <c r="N83">
        <v>0.11328007273261395</v>
      </c>
      <c r="O83">
        <v>0.11427819928026461</v>
      </c>
      <c r="P83">
        <v>0.11696059698635977</v>
      </c>
      <c r="Q83">
        <v>0.11696059698635977</v>
      </c>
      <c r="R83">
        <v>0.11790134604467456</v>
      </c>
      <c r="S83">
        <v>0.11790134604467456</v>
      </c>
      <c r="T83">
        <v>0.11882930350520426</v>
      </c>
      <c r="U83">
        <v>0.11882930350520426</v>
      </c>
      <c r="V83">
        <v>0.11882930350520426</v>
      </c>
      <c r="W83">
        <v>0.11882930350520426</v>
      </c>
      <c r="X83">
        <v>0.11882930350520426</v>
      </c>
      <c r="Y83">
        <v>0.11882930350520426</v>
      </c>
      <c r="Z83">
        <v>0.11882930350520426</v>
      </c>
      <c r="AA83">
        <v>0.11882930350520426</v>
      </c>
      <c r="AB83">
        <v>0.11882930350520426</v>
      </c>
      <c r="AC83">
        <v>0.11882930350520426</v>
      </c>
      <c r="AD83">
        <v>0.11882930350520426</v>
      </c>
      <c r="AE83">
        <v>0.11882930350520426</v>
      </c>
      <c r="AF83">
        <v>0.11882930350520426</v>
      </c>
      <c r="AG83">
        <v>0.11882930350520426</v>
      </c>
      <c r="AH83">
        <v>0.11882930350520426</v>
      </c>
      <c r="AI83">
        <v>0.11882930350520426</v>
      </c>
      <c r="AJ83">
        <v>0.11882930350520426</v>
      </c>
      <c r="AK83">
        <v>0.11882930350520426</v>
      </c>
      <c r="AL83">
        <v>0.11882930350520426</v>
      </c>
      <c r="AM83">
        <v>0.11882930350520426</v>
      </c>
      <c r="AN83">
        <v>0.11882930350520426</v>
      </c>
      <c r="AO83">
        <v>0.11882930350520426</v>
      </c>
      <c r="AP83">
        <v>0.11882930350520426</v>
      </c>
      <c r="AQ83">
        <v>0.11882930350520426</v>
      </c>
      <c r="AR83">
        <v>0.11882930350520426</v>
      </c>
      <c r="AS83">
        <v>0.11882930350520426</v>
      </c>
      <c r="AT83">
        <v>0.11882930350520426</v>
      </c>
      <c r="AU83">
        <v>0.11882930350520426</v>
      </c>
      <c r="AV83">
        <v>0.11882930350520426</v>
      </c>
      <c r="AW83">
        <v>0.11882930350520426</v>
      </c>
      <c r="AX83">
        <v>0.11882930350520426</v>
      </c>
      <c r="AY83">
        <v>0.11882930350520426</v>
      </c>
      <c r="AZ83">
        <v>0.11882930350520426</v>
      </c>
      <c r="BA83">
        <v>0.11882930350520426</v>
      </c>
      <c r="BB83">
        <v>0.11882930350520426</v>
      </c>
      <c r="BC83">
        <v>0.11882930350520426</v>
      </c>
      <c r="BD83">
        <v>0.11882930350520426</v>
      </c>
      <c r="BE83">
        <v>0.11882930350520426</v>
      </c>
      <c r="BF83">
        <v>0.11882930350520426</v>
      </c>
      <c r="BG83">
        <v>0.11790134604467456</v>
      </c>
      <c r="BH83">
        <v>0.11790134604467456</v>
      </c>
      <c r="BI83">
        <v>0.11696059698635977</v>
      </c>
      <c r="BJ83">
        <v>0.11696059698635977</v>
      </c>
      <c r="BK83">
        <v>0.11427819928026461</v>
      </c>
      <c r="BL83">
        <v>0.11328007273261395</v>
      </c>
      <c r="BM83">
        <v>0.11013658809895201</v>
      </c>
      <c r="BN83">
        <v>9.53652404289827E-2</v>
      </c>
      <c r="BO83">
        <v>6.6079253506528185E-2</v>
      </c>
      <c r="BP83">
        <v>3.1614563710767749E-2</v>
      </c>
      <c r="BQ83">
        <v>1.1722961617198314E-2</v>
      </c>
      <c r="BR83">
        <v>0</v>
      </c>
      <c r="BS83">
        <v>0</v>
      </c>
      <c r="BT83">
        <v>3.1529069862047343E-2</v>
      </c>
      <c r="BU83">
        <v>4.7460975100720032E-3</v>
      </c>
    </row>
    <row r="84" spans="1:73" x14ac:dyDescent="0.25">
      <c r="A84">
        <v>1421</v>
      </c>
      <c r="B84">
        <v>393.02383290704432</v>
      </c>
      <c r="C84">
        <v>9.2209825375466267E-4</v>
      </c>
      <c r="D84">
        <v>-30</v>
      </c>
      <c r="E84">
        <v>680.5</v>
      </c>
      <c r="F84">
        <v>-740.5</v>
      </c>
      <c r="G84">
        <v>0</v>
      </c>
      <c r="H84">
        <v>0</v>
      </c>
      <c r="I84">
        <v>1.6176327033495187E-2</v>
      </c>
      <c r="J84">
        <v>3.2363744397779684E-2</v>
      </c>
      <c r="K84">
        <v>6.5851052843334271E-2</v>
      </c>
      <c r="L84">
        <v>9.3233082351533159E-2</v>
      </c>
      <c r="M84">
        <v>0.11111592036777077</v>
      </c>
      <c r="N84">
        <v>0.11420217098636862</v>
      </c>
      <c r="O84">
        <v>0.11520029753401928</v>
      </c>
      <c r="P84">
        <v>0.11788269524011444</v>
      </c>
      <c r="Q84">
        <v>0.11788269524011444</v>
      </c>
      <c r="R84">
        <v>0.11882344429842923</v>
      </c>
      <c r="S84">
        <v>0.11882344429842923</v>
      </c>
      <c r="T84">
        <v>0.11975140175895893</v>
      </c>
      <c r="U84">
        <v>0.11975140175895893</v>
      </c>
      <c r="V84">
        <v>0.11975140175895893</v>
      </c>
      <c r="W84">
        <v>0.11975140175895893</v>
      </c>
      <c r="X84">
        <v>0.11975140175895893</v>
      </c>
      <c r="Y84">
        <v>0.11975140175895893</v>
      </c>
      <c r="Z84">
        <v>0.11975140175895893</v>
      </c>
      <c r="AA84">
        <v>0.11975140175895893</v>
      </c>
      <c r="AB84">
        <v>0.11975140175895893</v>
      </c>
      <c r="AC84">
        <v>0.11975140175895893</v>
      </c>
      <c r="AD84">
        <v>0.11975140175895893</v>
      </c>
      <c r="AE84">
        <v>0.11975140175895893</v>
      </c>
      <c r="AF84">
        <v>0.11975140175895893</v>
      </c>
      <c r="AG84">
        <v>0.11975140175895893</v>
      </c>
      <c r="AH84">
        <v>0.11975140175895893</v>
      </c>
      <c r="AI84">
        <v>0.11975140175895893</v>
      </c>
      <c r="AJ84">
        <v>0.11975140175895893</v>
      </c>
      <c r="AK84">
        <v>0.11975140175895893</v>
      </c>
      <c r="AL84">
        <v>0.11975140175895893</v>
      </c>
      <c r="AM84">
        <v>0.11975140175895893</v>
      </c>
      <c r="AN84">
        <v>0.11975140175895893</v>
      </c>
      <c r="AO84">
        <v>0.11975140175895893</v>
      </c>
      <c r="AP84">
        <v>0.11975140175895893</v>
      </c>
      <c r="AQ84">
        <v>0.11975140175895893</v>
      </c>
      <c r="AR84">
        <v>0.11975140175895893</v>
      </c>
      <c r="AS84">
        <v>0.11975140175895893</v>
      </c>
      <c r="AT84">
        <v>0.11975140175895893</v>
      </c>
      <c r="AU84">
        <v>0.11975140175895893</v>
      </c>
      <c r="AV84">
        <v>0.11975140175895893</v>
      </c>
      <c r="AW84">
        <v>0.11975140175895893</v>
      </c>
      <c r="AX84">
        <v>0.11975140175895893</v>
      </c>
      <c r="AY84">
        <v>0.11975140175895893</v>
      </c>
      <c r="AZ84">
        <v>0.11975140175895893</v>
      </c>
      <c r="BA84">
        <v>0.11975140175895893</v>
      </c>
      <c r="BB84">
        <v>0.11975140175895893</v>
      </c>
      <c r="BC84">
        <v>0.11975140175895893</v>
      </c>
      <c r="BD84">
        <v>0.11975140175895893</v>
      </c>
      <c r="BE84">
        <v>0.11975140175895893</v>
      </c>
      <c r="BF84">
        <v>0.11975140175895893</v>
      </c>
      <c r="BG84">
        <v>0.11882344429842923</v>
      </c>
      <c r="BH84">
        <v>0.11882344429842923</v>
      </c>
      <c r="BI84">
        <v>0.11788269524011444</v>
      </c>
      <c r="BJ84">
        <v>0.11788269524011444</v>
      </c>
      <c r="BK84">
        <v>0.11520029753401928</v>
      </c>
      <c r="BL84">
        <v>0.11420217098636862</v>
      </c>
      <c r="BM84">
        <v>0.11013658809895201</v>
      </c>
      <c r="BN84">
        <v>9.53652404289827E-2</v>
      </c>
      <c r="BO84">
        <v>6.6079253506528185E-2</v>
      </c>
      <c r="BP84">
        <v>3.1614563710767749E-2</v>
      </c>
      <c r="BQ84">
        <v>1.1722961617198314E-2</v>
      </c>
      <c r="BR84">
        <v>0</v>
      </c>
      <c r="BS84">
        <v>0</v>
      </c>
      <c r="BT84">
        <v>1.2503849794401278E-2</v>
      </c>
      <c r="BU84">
        <v>4.4728006990880781E-3</v>
      </c>
    </row>
    <row r="85" spans="1:73" x14ac:dyDescent="0.25">
      <c r="A85">
        <v>1421</v>
      </c>
      <c r="B85">
        <v>365.03521001103451</v>
      </c>
      <c r="C85">
        <v>8.5643236243577048E-4</v>
      </c>
      <c r="D85">
        <v>-20</v>
      </c>
      <c r="E85">
        <v>690.5</v>
      </c>
      <c r="F85">
        <v>-730.5</v>
      </c>
      <c r="G85">
        <v>0</v>
      </c>
      <c r="H85">
        <v>0</v>
      </c>
      <c r="I85">
        <v>1.6176327033495187E-2</v>
      </c>
      <c r="J85">
        <v>3.2363744397779684E-2</v>
      </c>
      <c r="K85">
        <v>6.5851052843334271E-2</v>
      </c>
      <c r="L85">
        <v>9.4089514713968925E-2</v>
      </c>
      <c r="M85">
        <v>0.11197235273020653</v>
      </c>
      <c r="N85">
        <v>0.11505860334880438</v>
      </c>
      <c r="O85">
        <v>0.11605672989645505</v>
      </c>
      <c r="P85">
        <v>0.1187391276025502</v>
      </c>
      <c r="Q85">
        <v>0.1187391276025502</v>
      </c>
      <c r="R85">
        <v>0.11967987666086499</v>
      </c>
      <c r="S85">
        <v>0.11967987666086499</v>
      </c>
      <c r="T85">
        <v>0.1206078341213947</v>
      </c>
      <c r="U85">
        <v>0.1206078341213947</v>
      </c>
      <c r="V85">
        <v>0.1206078341213947</v>
      </c>
      <c r="W85">
        <v>0.1206078341213947</v>
      </c>
      <c r="X85">
        <v>0.1206078341213947</v>
      </c>
      <c r="Y85">
        <v>0.1206078341213947</v>
      </c>
      <c r="Z85">
        <v>0.1206078341213947</v>
      </c>
      <c r="AA85">
        <v>0.1206078341213947</v>
      </c>
      <c r="AB85">
        <v>0.1206078341213947</v>
      </c>
      <c r="AC85">
        <v>0.1206078341213947</v>
      </c>
      <c r="AD85">
        <v>0.1206078341213947</v>
      </c>
      <c r="AE85">
        <v>0.1206078341213947</v>
      </c>
      <c r="AF85">
        <v>0.1206078341213947</v>
      </c>
      <c r="AG85">
        <v>0.1206078341213947</v>
      </c>
      <c r="AH85">
        <v>0.1206078341213947</v>
      </c>
      <c r="AI85">
        <v>0.1206078341213947</v>
      </c>
      <c r="AJ85">
        <v>0.1206078341213947</v>
      </c>
      <c r="AK85">
        <v>0.1206078341213947</v>
      </c>
      <c r="AL85">
        <v>0.1206078341213947</v>
      </c>
      <c r="AM85">
        <v>0.1206078341213947</v>
      </c>
      <c r="AN85">
        <v>0.1206078341213947</v>
      </c>
      <c r="AO85">
        <v>0.1206078341213947</v>
      </c>
      <c r="AP85">
        <v>0.1206078341213947</v>
      </c>
      <c r="AQ85">
        <v>0.1206078341213947</v>
      </c>
      <c r="AR85">
        <v>0.1206078341213947</v>
      </c>
      <c r="AS85">
        <v>0.1206078341213947</v>
      </c>
      <c r="AT85">
        <v>0.1206078341213947</v>
      </c>
      <c r="AU85">
        <v>0.1206078341213947</v>
      </c>
      <c r="AV85">
        <v>0.1206078341213947</v>
      </c>
      <c r="AW85">
        <v>0.1206078341213947</v>
      </c>
      <c r="AX85">
        <v>0.1206078341213947</v>
      </c>
      <c r="AY85">
        <v>0.1206078341213947</v>
      </c>
      <c r="AZ85">
        <v>0.1206078341213947</v>
      </c>
      <c r="BA85">
        <v>0.1206078341213947</v>
      </c>
      <c r="BB85">
        <v>0.1206078341213947</v>
      </c>
      <c r="BC85">
        <v>0.1206078341213947</v>
      </c>
      <c r="BD85">
        <v>0.1206078341213947</v>
      </c>
      <c r="BE85">
        <v>0.1206078341213947</v>
      </c>
      <c r="BF85">
        <v>0.1206078341213947</v>
      </c>
      <c r="BG85">
        <v>0.11967987666086499</v>
      </c>
      <c r="BH85">
        <v>0.11967987666086499</v>
      </c>
      <c r="BI85">
        <v>0.1187391276025502</v>
      </c>
      <c r="BJ85">
        <v>0.1187391276025502</v>
      </c>
      <c r="BK85">
        <v>0.11605672989645505</v>
      </c>
      <c r="BL85">
        <v>0.11505860334880438</v>
      </c>
      <c r="BM85">
        <v>0.11013658809895201</v>
      </c>
      <c r="BN85">
        <v>9.53652404289827E-2</v>
      </c>
      <c r="BO85">
        <v>6.6079253506528185E-2</v>
      </c>
      <c r="BP85">
        <v>3.1614563710767749E-2</v>
      </c>
      <c r="BQ85">
        <v>1.1722961617198314E-2</v>
      </c>
      <c r="BR85">
        <v>0</v>
      </c>
      <c r="BS85">
        <v>0</v>
      </c>
      <c r="BT85">
        <v>8.1480570794185969E-3</v>
      </c>
      <c r="BU85">
        <v>4.8955176519358823E-3</v>
      </c>
    </row>
    <row r="86" spans="1:73" x14ac:dyDescent="0.25">
      <c r="A86">
        <v>1421</v>
      </c>
      <c r="B86">
        <v>389.36847991159743</v>
      </c>
      <c r="C86">
        <v>9.1352219721115111E-4</v>
      </c>
      <c r="D86">
        <v>-10</v>
      </c>
      <c r="E86">
        <v>700.5</v>
      </c>
      <c r="F86">
        <v>-720.5</v>
      </c>
      <c r="G86">
        <v>0</v>
      </c>
      <c r="H86">
        <v>0</v>
      </c>
      <c r="I86">
        <v>1.6176327033495187E-2</v>
      </c>
      <c r="J86">
        <v>3.2363744397779684E-2</v>
      </c>
      <c r="K86">
        <v>6.5851052843334271E-2</v>
      </c>
      <c r="L86">
        <v>9.4089514713968925E-2</v>
      </c>
      <c r="M86">
        <v>0.11288587492741768</v>
      </c>
      <c r="N86">
        <v>0.11597212554601553</v>
      </c>
      <c r="O86">
        <v>0.1169702520936662</v>
      </c>
      <c r="P86">
        <v>0.11965264979976135</v>
      </c>
      <c r="Q86">
        <v>0.11965264979976135</v>
      </c>
      <c r="R86">
        <v>0.12059339885807614</v>
      </c>
      <c r="S86">
        <v>0.12059339885807614</v>
      </c>
      <c r="T86">
        <v>0.12152135631860585</v>
      </c>
      <c r="U86">
        <v>0.12152135631860585</v>
      </c>
      <c r="V86">
        <v>0.12152135631860585</v>
      </c>
      <c r="W86">
        <v>0.12152135631860585</v>
      </c>
      <c r="X86">
        <v>0.12152135631860585</v>
      </c>
      <c r="Y86">
        <v>0.12152135631860585</v>
      </c>
      <c r="Z86">
        <v>0.12152135631860585</v>
      </c>
      <c r="AA86">
        <v>0.12152135631860585</v>
      </c>
      <c r="AB86">
        <v>0.12152135631860585</v>
      </c>
      <c r="AC86">
        <v>0.12152135631860585</v>
      </c>
      <c r="AD86">
        <v>0.12152135631860585</v>
      </c>
      <c r="AE86">
        <v>0.12152135631860585</v>
      </c>
      <c r="AF86">
        <v>0.12152135631860585</v>
      </c>
      <c r="AG86">
        <v>0.12152135631860585</v>
      </c>
      <c r="AH86">
        <v>0.12152135631860585</v>
      </c>
      <c r="AI86">
        <v>0.12152135631860585</v>
      </c>
      <c r="AJ86">
        <v>0.12152135631860585</v>
      </c>
      <c r="AK86">
        <v>0.12152135631860585</v>
      </c>
      <c r="AL86">
        <v>0.12152135631860585</v>
      </c>
      <c r="AM86">
        <v>0.12152135631860585</v>
      </c>
      <c r="AN86">
        <v>0.12152135631860585</v>
      </c>
      <c r="AO86">
        <v>0.12152135631860585</v>
      </c>
      <c r="AP86">
        <v>0.12152135631860585</v>
      </c>
      <c r="AQ86">
        <v>0.12152135631860585</v>
      </c>
      <c r="AR86">
        <v>0.12152135631860585</v>
      </c>
      <c r="AS86">
        <v>0.12152135631860585</v>
      </c>
      <c r="AT86">
        <v>0.12152135631860585</v>
      </c>
      <c r="AU86">
        <v>0.12152135631860585</v>
      </c>
      <c r="AV86">
        <v>0.12152135631860585</v>
      </c>
      <c r="AW86">
        <v>0.12152135631860585</v>
      </c>
      <c r="AX86">
        <v>0.12152135631860585</v>
      </c>
      <c r="AY86">
        <v>0.12152135631860585</v>
      </c>
      <c r="AZ86">
        <v>0.12152135631860585</v>
      </c>
      <c r="BA86">
        <v>0.12152135631860585</v>
      </c>
      <c r="BB86">
        <v>0.12152135631860585</v>
      </c>
      <c r="BC86">
        <v>0.12152135631860585</v>
      </c>
      <c r="BD86">
        <v>0.12152135631860585</v>
      </c>
      <c r="BE86">
        <v>0.12152135631860585</v>
      </c>
      <c r="BF86">
        <v>0.12152135631860585</v>
      </c>
      <c r="BG86">
        <v>0.12059339885807614</v>
      </c>
      <c r="BH86">
        <v>0.12059339885807614</v>
      </c>
      <c r="BI86">
        <v>0.11965264979976135</v>
      </c>
      <c r="BJ86">
        <v>0.11965264979976135</v>
      </c>
      <c r="BK86">
        <v>0.1169702520936662</v>
      </c>
      <c r="BL86">
        <v>0.11597212554601553</v>
      </c>
      <c r="BM86">
        <v>0.11105011029616316</v>
      </c>
      <c r="BN86">
        <v>9.53652404289827E-2</v>
      </c>
      <c r="BO86">
        <v>6.6079253506528185E-2</v>
      </c>
      <c r="BP86">
        <v>3.1614563710767749E-2</v>
      </c>
      <c r="BQ86">
        <v>1.1722961617198314E-2</v>
      </c>
      <c r="BR86">
        <v>0</v>
      </c>
      <c r="BS86">
        <v>0</v>
      </c>
      <c r="BT86">
        <v>6.9930231652726854E-3</v>
      </c>
      <c r="BU86">
        <v>5.2690680065955592E-3</v>
      </c>
    </row>
    <row r="87" spans="1:73" x14ac:dyDescent="0.25">
      <c r="A87">
        <v>1421</v>
      </c>
      <c r="B87">
        <v>392.57135842466573</v>
      </c>
      <c r="C87">
        <v>9.2103667454460861E-4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1.6176327033495187E-2</v>
      </c>
      <c r="J87">
        <v>3.2363744397779684E-2</v>
      </c>
      <c r="K87">
        <v>6.5851052843334271E-2</v>
      </c>
      <c r="L87">
        <v>9.4089514713968925E-2</v>
      </c>
      <c r="M87">
        <v>0.1138069116019623</v>
      </c>
      <c r="N87">
        <v>0.11689316222056015</v>
      </c>
      <c r="O87">
        <v>0.11789128876821081</v>
      </c>
      <c r="P87">
        <v>0.12057368647430597</v>
      </c>
      <c r="Q87">
        <v>0.12057368647430597</v>
      </c>
      <c r="R87">
        <v>0.12151443553262076</v>
      </c>
      <c r="S87">
        <v>0.12151443553262076</v>
      </c>
      <c r="T87">
        <v>0.12244239299315046</v>
      </c>
      <c r="U87">
        <v>0.12244239299315046</v>
      </c>
      <c r="V87">
        <v>0.12244239299315046</v>
      </c>
      <c r="W87">
        <v>0.12244239299315046</v>
      </c>
      <c r="X87">
        <v>0.12244239299315046</v>
      </c>
      <c r="Y87">
        <v>0.12244239299315046</v>
      </c>
      <c r="Z87">
        <v>0.12244239299315046</v>
      </c>
      <c r="AA87">
        <v>0.12244239299315046</v>
      </c>
      <c r="AB87">
        <v>0.12244239299315046</v>
      </c>
      <c r="AC87">
        <v>0.12244239299315046</v>
      </c>
      <c r="AD87">
        <v>0.12244239299315046</v>
      </c>
      <c r="AE87">
        <v>0.12244239299315046</v>
      </c>
      <c r="AF87">
        <v>0.12244239299315046</v>
      </c>
      <c r="AG87">
        <v>0.12244239299315046</v>
      </c>
      <c r="AH87">
        <v>0.12244239299315046</v>
      </c>
      <c r="AI87">
        <v>0.12244239299315046</v>
      </c>
      <c r="AJ87">
        <v>0.12244239299315046</v>
      </c>
      <c r="AK87">
        <v>0.12244239299315046</v>
      </c>
      <c r="AL87">
        <v>0.12244239299315046</v>
      </c>
      <c r="AM87">
        <v>0.12244239299315046</v>
      </c>
      <c r="AN87">
        <v>0.12244239299315046</v>
      </c>
      <c r="AO87">
        <v>0.12244239299315046</v>
      </c>
      <c r="AP87">
        <v>0.12244239299315046</v>
      </c>
      <c r="AQ87">
        <v>0.12244239299315046</v>
      </c>
      <c r="AR87">
        <v>0.12244239299315046</v>
      </c>
      <c r="AS87">
        <v>0.12244239299315046</v>
      </c>
      <c r="AT87">
        <v>0.12244239299315046</v>
      </c>
      <c r="AU87">
        <v>0.12244239299315046</v>
      </c>
      <c r="AV87">
        <v>0.12244239299315046</v>
      </c>
      <c r="AW87">
        <v>0.12244239299315046</v>
      </c>
      <c r="AX87">
        <v>0.12244239299315046</v>
      </c>
      <c r="AY87">
        <v>0.12244239299315046</v>
      </c>
      <c r="AZ87">
        <v>0.12244239299315046</v>
      </c>
      <c r="BA87">
        <v>0.12244239299315046</v>
      </c>
      <c r="BB87">
        <v>0.12244239299315046</v>
      </c>
      <c r="BC87">
        <v>0.12244239299315046</v>
      </c>
      <c r="BD87">
        <v>0.12244239299315046</v>
      </c>
      <c r="BE87">
        <v>0.12244239299315046</v>
      </c>
      <c r="BF87">
        <v>0.12244239299315046</v>
      </c>
      <c r="BG87">
        <v>0.12151443553262076</v>
      </c>
      <c r="BH87">
        <v>0.12151443553262076</v>
      </c>
      <c r="BI87">
        <v>0.12057368647430597</v>
      </c>
      <c r="BJ87">
        <v>0.12057368647430597</v>
      </c>
      <c r="BK87">
        <v>0.11789128876821081</v>
      </c>
      <c r="BL87">
        <v>0.11689316222056015</v>
      </c>
      <c r="BM87">
        <v>0.11197114697070777</v>
      </c>
      <c r="BN87">
        <v>9.53652404289827E-2</v>
      </c>
      <c r="BO87">
        <v>6.6079253506528185E-2</v>
      </c>
      <c r="BP87">
        <v>3.1614563710767749E-2</v>
      </c>
      <c r="BQ87">
        <v>1.1722961617198314E-2</v>
      </c>
      <c r="BR87">
        <v>0</v>
      </c>
      <c r="BS87">
        <v>0</v>
      </c>
      <c r="BT87">
        <v>5.8379892511267878E-3</v>
      </c>
      <c r="BU87">
        <v>6.0097486664762029E-3</v>
      </c>
    </row>
    <row r="88" spans="1:73" x14ac:dyDescent="0.25">
      <c r="A88">
        <v>1421</v>
      </c>
      <c r="B88">
        <v>386.87047828993673</v>
      </c>
      <c r="C88">
        <v>9.0766147646001427E-4</v>
      </c>
      <c r="D88">
        <v>10</v>
      </c>
      <c r="E88">
        <v>720.5</v>
      </c>
      <c r="F88">
        <v>-700.5</v>
      </c>
      <c r="G88">
        <v>0</v>
      </c>
      <c r="H88">
        <v>0</v>
      </c>
      <c r="I88">
        <v>1.6176327033495187E-2</v>
      </c>
      <c r="J88">
        <v>3.2363744397779684E-2</v>
      </c>
      <c r="K88">
        <v>6.5851052843334271E-2</v>
      </c>
      <c r="L88">
        <v>9.4089514713968925E-2</v>
      </c>
      <c r="M88">
        <v>0.11471457307842231</v>
      </c>
      <c r="N88">
        <v>0.11780082369702016</v>
      </c>
      <c r="O88">
        <v>0.11879895024467083</v>
      </c>
      <c r="P88">
        <v>0.12148134795076598</v>
      </c>
      <c r="Q88">
        <v>0.12148134795076598</v>
      </c>
      <c r="R88">
        <v>0.12242209700908077</v>
      </c>
      <c r="S88">
        <v>0.12242209700908077</v>
      </c>
      <c r="T88">
        <v>0.12335005446961048</v>
      </c>
      <c r="U88">
        <v>0.12335005446961048</v>
      </c>
      <c r="V88">
        <v>0.12335005446961048</v>
      </c>
      <c r="W88">
        <v>0.12335005446961048</v>
      </c>
      <c r="X88">
        <v>0.12335005446961048</v>
      </c>
      <c r="Y88">
        <v>0.12335005446961048</v>
      </c>
      <c r="Z88">
        <v>0.12335005446961048</v>
      </c>
      <c r="AA88">
        <v>0.12335005446961048</v>
      </c>
      <c r="AB88">
        <v>0.12335005446961048</v>
      </c>
      <c r="AC88">
        <v>0.12335005446961048</v>
      </c>
      <c r="AD88">
        <v>0.12335005446961048</v>
      </c>
      <c r="AE88">
        <v>0.12335005446961048</v>
      </c>
      <c r="AF88">
        <v>0.12335005446961048</v>
      </c>
      <c r="AG88">
        <v>0.12335005446961048</v>
      </c>
      <c r="AH88">
        <v>0.12335005446961048</v>
      </c>
      <c r="AI88">
        <v>0.12335005446961048</v>
      </c>
      <c r="AJ88">
        <v>0.12335005446961048</v>
      </c>
      <c r="AK88">
        <v>0.12335005446961048</v>
      </c>
      <c r="AL88">
        <v>0.12335005446961048</v>
      </c>
      <c r="AM88">
        <v>0.12335005446961048</v>
      </c>
      <c r="AN88">
        <v>0.12335005446961048</v>
      </c>
      <c r="AO88">
        <v>0.12335005446961048</v>
      </c>
      <c r="AP88">
        <v>0.12335005446961048</v>
      </c>
      <c r="AQ88">
        <v>0.12335005446961048</v>
      </c>
      <c r="AR88">
        <v>0.12335005446961048</v>
      </c>
      <c r="AS88">
        <v>0.12335005446961048</v>
      </c>
      <c r="AT88">
        <v>0.12335005446961048</v>
      </c>
      <c r="AU88">
        <v>0.12335005446961048</v>
      </c>
      <c r="AV88">
        <v>0.12335005446961048</v>
      </c>
      <c r="AW88">
        <v>0.12335005446961048</v>
      </c>
      <c r="AX88">
        <v>0.12335005446961048</v>
      </c>
      <c r="AY88">
        <v>0.12335005446961048</v>
      </c>
      <c r="AZ88">
        <v>0.12335005446961048</v>
      </c>
      <c r="BA88">
        <v>0.12335005446961048</v>
      </c>
      <c r="BB88">
        <v>0.12335005446961048</v>
      </c>
      <c r="BC88">
        <v>0.12335005446961048</v>
      </c>
      <c r="BD88">
        <v>0.12335005446961048</v>
      </c>
      <c r="BE88">
        <v>0.12335005446961048</v>
      </c>
      <c r="BF88">
        <v>0.12335005446961048</v>
      </c>
      <c r="BG88">
        <v>0.12242209700908077</v>
      </c>
      <c r="BH88">
        <v>0.12242209700908077</v>
      </c>
      <c r="BI88">
        <v>0.12148134795076598</v>
      </c>
      <c r="BJ88">
        <v>0.12148134795076598</v>
      </c>
      <c r="BK88">
        <v>0.11879895024467083</v>
      </c>
      <c r="BL88">
        <v>0.11780082369702016</v>
      </c>
      <c r="BM88">
        <v>0.11287880844716779</v>
      </c>
      <c r="BN88">
        <v>9.53652404289827E-2</v>
      </c>
      <c r="BO88">
        <v>6.6079253506528185E-2</v>
      </c>
      <c r="BP88">
        <v>3.1614563710767749E-2</v>
      </c>
      <c r="BQ88">
        <v>1.1722961617198314E-2</v>
      </c>
      <c r="BR88">
        <v>0</v>
      </c>
      <c r="BS88">
        <v>0</v>
      </c>
      <c r="BT88">
        <v>5.2690680065955592E-3</v>
      </c>
      <c r="BU88">
        <v>7.8518202420197608E-3</v>
      </c>
    </row>
    <row r="89" spans="1:73" x14ac:dyDescent="0.25">
      <c r="A89">
        <v>1421</v>
      </c>
      <c r="B89">
        <v>363.90296201871922</v>
      </c>
      <c r="C89">
        <v>8.5377592328598974E-4</v>
      </c>
      <c r="D89">
        <v>20</v>
      </c>
      <c r="E89">
        <v>730.5</v>
      </c>
      <c r="F89">
        <v>-690.5</v>
      </c>
      <c r="G89">
        <v>0</v>
      </c>
      <c r="H89">
        <v>0</v>
      </c>
      <c r="I89">
        <v>1.6176327033495187E-2</v>
      </c>
      <c r="J89">
        <v>3.2363744397779684E-2</v>
      </c>
      <c r="K89">
        <v>6.5851052843334271E-2</v>
      </c>
      <c r="L89">
        <v>9.4089514713968925E-2</v>
      </c>
      <c r="M89">
        <v>0.11471457307842231</v>
      </c>
      <c r="N89">
        <v>0.11865459962030615</v>
      </c>
      <c r="O89">
        <v>0.11965272616795682</v>
      </c>
      <c r="P89">
        <v>0.12233512387405197</v>
      </c>
      <c r="Q89">
        <v>0.12233512387405197</v>
      </c>
      <c r="R89">
        <v>0.12327587293236676</v>
      </c>
      <c r="S89">
        <v>0.12327587293236676</v>
      </c>
      <c r="T89">
        <v>0.12420383039289647</v>
      </c>
      <c r="U89">
        <v>0.12420383039289647</v>
      </c>
      <c r="V89">
        <v>0.12420383039289647</v>
      </c>
      <c r="W89">
        <v>0.12420383039289647</v>
      </c>
      <c r="X89">
        <v>0.12420383039289647</v>
      </c>
      <c r="Y89">
        <v>0.12420383039289647</v>
      </c>
      <c r="Z89">
        <v>0.12420383039289647</v>
      </c>
      <c r="AA89">
        <v>0.12420383039289647</v>
      </c>
      <c r="AB89">
        <v>0.12420383039289647</v>
      </c>
      <c r="AC89">
        <v>0.12420383039289647</v>
      </c>
      <c r="AD89">
        <v>0.12420383039289647</v>
      </c>
      <c r="AE89">
        <v>0.12420383039289647</v>
      </c>
      <c r="AF89">
        <v>0.12420383039289647</v>
      </c>
      <c r="AG89">
        <v>0.12420383039289647</v>
      </c>
      <c r="AH89">
        <v>0.12420383039289647</v>
      </c>
      <c r="AI89">
        <v>0.12420383039289647</v>
      </c>
      <c r="AJ89">
        <v>0.12420383039289647</v>
      </c>
      <c r="AK89">
        <v>0.12420383039289647</v>
      </c>
      <c r="AL89">
        <v>0.12420383039289647</v>
      </c>
      <c r="AM89">
        <v>0.12420383039289647</v>
      </c>
      <c r="AN89">
        <v>0.12420383039289647</v>
      </c>
      <c r="AO89">
        <v>0.12420383039289647</v>
      </c>
      <c r="AP89">
        <v>0.12420383039289647</v>
      </c>
      <c r="AQ89">
        <v>0.12420383039289647</v>
      </c>
      <c r="AR89">
        <v>0.12420383039289647</v>
      </c>
      <c r="AS89">
        <v>0.12420383039289647</v>
      </c>
      <c r="AT89">
        <v>0.12420383039289647</v>
      </c>
      <c r="AU89">
        <v>0.12420383039289647</v>
      </c>
      <c r="AV89">
        <v>0.12420383039289647</v>
      </c>
      <c r="AW89">
        <v>0.12420383039289647</v>
      </c>
      <c r="AX89">
        <v>0.12420383039289647</v>
      </c>
      <c r="AY89">
        <v>0.12420383039289647</v>
      </c>
      <c r="AZ89">
        <v>0.12420383039289647</v>
      </c>
      <c r="BA89">
        <v>0.12420383039289647</v>
      </c>
      <c r="BB89">
        <v>0.12420383039289647</v>
      </c>
      <c r="BC89">
        <v>0.12420383039289647</v>
      </c>
      <c r="BD89">
        <v>0.12420383039289647</v>
      </c>
      <c r="BE89">
        <v>0.12420383039289647</v>
      </c>
      <c r="BF89">
        <v>0.12420383039289647</v>
      </c>
      <c r="BG89">
        <v>0.12327587293236676</v>
      </c>
      <c r="BH89">
        <v>0.12327587293236676</v>
      </c>
      <c r="BI89">
        <v>0.12233512387405197</v>
      </c>
      <c r="BJ89">
        <v>0.12233512387405197</v>
      </c>
      <c r="BK89">
        <v>0.11965272616795682</v>
      </c>
      <c r="BL89">
        <v>0.11865459962030615</v>
      </c>
      <c r="BM89">
        <v>0.11373258437045378</v>
      </c>
      <c r="BN89">
        <v>9.6219016352268691E-2</v>
      </c>
      <c r="BO89">
        <v>6.6079253506528185E-2</v>
      </c>
      <c r="BP89">
        <v>3.1614563710767749E-2</v>
      </c>
      <c r="BQ89">
        <v>1.1722961617198314E-2</v>
      </c>
      <c r="BR89">
        <v>0</v>
      </c>
      <c r="BS89">
        <v>0</v>
      </c>
      <c r="BT89">
        <v>4.8955176519358684E-3</v>
      </c>
      <c r="BU89">
        <v>9.6938918175633049E-3</v>
      </c>
    </row>
    <row r="90" spans="1:73" x14ac:dyDescent="0.25">
      <c r="A90">
        <v>1421</v>
      </c>
      <c r="B90">
        <v>389.46415446997889</v>
      </c>
      <c r="C90">
        <v>9.1374666538795286E-4</v>
      </c>
      <c r="D90">
        <v>30</v>
      </c>
      <c r="E90">
        <v>740.5</v>
      </c>
      <c r="F90">
        <v>-680.5</v>
      </c>
      <c r="G90">
        <v>0</v>
      </c>
      <c r="H90">
        <v>0</v>
      </c>
      <c r="I90">
        <v>1.6176327033495187E-2</v>
      </c>
      <c r="J90">
        <v>3.2363744397779684E-2</v>
      </c>
      <c r="K90">
        <v>6.5851052843334271E-2</v>
      </c>
      <c r="L90">
        <v>9.4089514713968925E-2</v>
      </c>
      <c r="M90">
        <v>0.11471457307842231</v>
      </c>
      <c r="N90">
        <v>0.1195683462856941</v>
      </c>
      <c r="O90">
        <v>0.12056647283334476</v>
      </c>
      <c r="P90">
        <v>0.12324887053943992</v>
      </c>
      <c r="Q90">
        <v>0.12324887053943992</v>
      </c>
      <c r="R90">
        <v>0.12418961959775471</v>
      </c>
      <c r="S90">
        <v>0.12418961959775471</v>
      </c>
      <c r="T90">
        <v>0.12511757705828441</v>
      </c>
      <c r="U90">
        <v>0.12511757705828441</v>
      </c>
      <c r="V90">
        <v>0.12511757705828441</v>
      </c>
      <c r="W90">
        <v>0.12511757705828441</v>
      </c>
      <c r="X90">
        <v>0.12511757705828441</v>
      </c>
      <c r="Y90">
        <v>0.12511757705828441</v>
      </c>
      <c r="Z90">
        <v>0.12511757705828441</v>
      </c>
      <c r="AA90">
        <v>0.12511757705828441</v>
      </c>
      <c r="AB90">
        <v>0.12511757705828441</v>
      </c>
      <c r="AC90">
        <v>0.12511757705828441</v>
      </c>
      <c r="AD90">
        <v>0.12511757705828441</v>
      </c>
      <c r="AE90">
        <v>0.12511757705828441</v>
      </c>
      <c r="AF90">
        <v>0.12511757705828441</v>
      </c>
      <c r="AG90">
        <v>0.12511757705828441</v>
      </c>
      <c r="AH90">
        <v>0.12511757705828441</v>
      </c>
      <c r="AI90">
        <v>0.12511757705828441</v>
      </c>
      <c r="AJ90">
        <v>0.12511757705828441</v>
      </c>
      <c r="AK90">
        <v>0.12511757705828441</v>
      </c>
      <c r="AL90">
        <v>0.12511757705828441</v>
      </c>
      <c r="AM90">
        <v>0.12511757705828441</v>
      </c>
      <c r="AN90">
        <v>0.12511757705828441</v>
      </c>
      <c r="AO90">
        <v>0.12511757705828441</v>
      </c>
      <c r="AP90">
        <v>0.12511757705828441</v>
      </c>
      <c r="AQ90">
        <v>0.12511757705828441</v>
      </c>
      <c r="AR90">
        <v>0.12511757705828441</v>
      </c>
      <c r="AS90">
        <v>0.12511757705828441</v>
      </c>
      <c r="AT90">
        <v>0.12511757705828441</v>
      </c>
      <c r="AU90">
        <v>0.12511757705828441</v>
      </c>
      <c r="AV90">
        <v>0.12511757705828441</v>
      </c>
      <c r="AW90">
        <v>0.12511757705828441</v>
      </c>
      <c r="AX90">
        <v>0.12511757705828441</v>
      </c>
      <c r="AY90">
        <v>0.12511757705828441</v>
      </c>
      <c r="AZ90">
        <v>0.12511757705828441</v>
      </c>
      <c r="BA90">
        <v>0.12511757705828441</v>
      </c>
      <c r="BB90">
        <v>0.12511757705828441</v>
      </c>
      <c r="BC90">
        <v>0.12511757705828441</v>
      </c>
      <c r="BD90">
        <v>0.12511757705828441</v>
      </c>
      <c r="BE90">
        <v>0.12511757705828441</v>
      </c>
      <c r="BF90">
        <v>0.12511757705828441</v>
      </c>
      <c r="BG90">
        <v>0.12418961959775471</v>
      </c>
      <c r="BH90">
        <v>0.12418961959775471</v>
      </c>
      <c r="BI90">
        <v>0.12324887053943992</v>
      </c>
      <c r="BJ90">
        <v>0.12324887053943992</v>
      </c>
      <c r="BK90">
        <v>0.12056647283334476</v>
      </c>
      <c r="BL90">
        <v>0.1195683462856941</v>
      </c>
      <c r="BM90">
        <v>0.11464633103584172</v>
      </c>
      <c r="BN90">
        <v>9.7132763017656637E-2</v>
      </c>
      <c r="BO90">
        <v>6.6079253506528185E-2</v>
      </c>
      <c r="BP90">
        <v>3.1614563710767749E-2</v>
      </c>
      <c r="BQ90">
        <v>1.1722961617198314E-2</v>
      </c>
      <c r="BR90">
        <v>0</v>
      </c>
      <c r="BS90">
        <v>0</v>
      </c>
      <c r="BT90">
        <v>4.4728006990880781E-3</v>
      </c>
      <c r="BU90">
        <v>1.4259734912603961E-2</v>
      </c>
    </row>
    <row r="91" spans="1:73" x14ac:dyDescent="0.25">
      <c r="A91">
        <v>1421</v>
      </c>
      <c r="B91">
        <v>368.70442349714284</v>
      </c>
      <c r="C91">
        <v>8.6504093795946842E-4</v>
      </c>
      <c r="D91">
        <v>40</v>
      </c>
      <c r="E91">
        <v>750.5</v>
      </c>
      <c r="F91">
        <v>-670.5</v>
      </c>
      <c r="G91">
        <v>0</v>
      </c>
      <c r="H91">
        <v>0</v>
      </c>
      <c r="I91">
        <v>1.6176327033495187E-2</v>
      </c>
      <c r="J91">
        <v>3.2363744397779684E-2</v>
      </c>
      <c r="K91">
        <v>6.5851052843334271E-2</v>
      </c>
      <c r="L91">
        <v>9.4089514713968925E-2</v>
      </c>
      <c r="M91">
        <v>0.11471457307842231</v>
      </c>
      <c r="N91">
        <v>0.12043338722365357</v>
      </c>
      <c r="O91">
        <v>0.12143151377130423</v>
      </c>
      <c r="P91">
        <v>0.12411391147739939</v>
      </c>
      <c r="Q91">
        <v>0.12411391147739939</v>
      </c>
      <c r="R91">
        <v>0.12505466053571418</v>
      </c>
      <c r="S91">
        <v>0.12505466053571418</v>
      </c>
      <c r="T91">
        <v>0.12598261799624388</v>
      </c>
      <c r="U91">
        <v>0.12598261799624388</v>
      </c>
      <c r="V91">
        <v>0.12598261799624388</v>
      </c>
      <c r="W91">
        <v>0.12598261799624388</v>
      </c>
      <c r="X91">
        <v>0.12598261799624388</v>
      </c>
      <c r="Y91">
        <v>0.12598261799624388</v>
      </c>
      <c r="Z91">
        <v>0.12598261799624388</v>
      </c>
      <c r="AA91">
        <v>0.12598261799624388</v>
      </c>
      <c r="AB91">
        <v>0.12598261799624388</v>
      </c>
      <c r="AC91">
        <v>0.12598261799624388</v>
      </c>
      <c r="AD91">
        <v>0.12598261799624388</v>
      </c>
      <c r="AE91">
        <v>0.12598261799624388</v>
      </c>
      <c r="AF91">
        <v>0.12598261799624388</v>
      </c>
      <c r="AG91">
        <v>0.12598261799624388</v>
      </c>
      <c r="AH91">
        <v>0.12598261799624388</v>
      </c>
      <c r="AI91">
        <v>0.12598261799624388</v>
      </c>
      <c r="AJ91">
        <v>0.12598261799624388</v>
      </c>
      <c r="AK91">
        <v>0.12598261799624388</v>
      </c>
      <c r="AL91">
        <v>0.12598261799624388</v>
      </c>
      <c r="AM91">
        <v>0.12598261799624388</v>
      </c>
      <c r="AN91">
        <v>0.12598261799624388</v>
      </c>
      <c r="AO91">
        <v>0.12598261799624388</v>
      </c>
      <c r="AP91">
        <v>0.12598261799624388</v>
      </c>
      <c r="AQ91">
        <v>0.12598261799624388</v>
      </c>
      <c r="AR91">
        <v>0.12598261799624388</v>
      </c>
      <c r="AS91">
        <v>0.12598261799624388</v>
      </c>
      <c r="AT91">
        <v>0.12598261799624388</v>
      </c>
      <c r="AU91">
        <v>0.12598261799624388</v>
      </c>
      <c r="AV91">
        <v>0.12598261799624388</v>
      </c>
      <c r="AW91">
        <v>0.12598261799624388</v>
      </c>
      <c r="AX91">
        <v>0.12598261799624388</v>
      </c>
      <c r="AY91">
        <v>0.12598261799624388</v>
      </c>
      <c r="AZ91">
        <v>0.12598261799624388</v>
      </c>
      <c r="BA91">
        <v>0.12598261799624388</v>
      </c>
      <c r="BB91">
        <v>0.12598261799624388</v>
      </c>
      <c r="BC91">
        <v>0.12598261799624388</v>
      </c>
      <c r="BD91">
        <v>0.12598261799624388</v>
      </c>
      <c r="BE91">
        <v>0.12598261799624388</v>
      </c>
      <c r="BF91">
        <v>0.12598261799624388</v>
      </c>
      <c r="BG91">
        <v>0.12505466053571418</v>
      </c>
      <c r="BH91">
        <v>0.12505466053571418</v>
      </c>
      <c r="BI91">
        <v>0.12411391147739939</v>
      </c>
      <c r="BJ91">
        <v>0.12411391147739939</v>
      </c>
      <c r="BK91">
        <v>0.12143151377130423</v>
      </c>
      <c r="BL91">
        <v>0.12043338722365357</v>
      </c>
      <c r="BM91">
        <v>0.11551137197380119</v>
      </c>
      <c r="BN91">
        <v>9.7997803955616108E-2</v>
      </c>
      <c r="BO91">
        <v>6.6944294444487656E-2</v>
      </c>
      <c r="BP91">
        <v>3.1614563710767749E-2</v>
      </c>
      <c r="BQ91">
        <v>1.1722961617198314E-2</v>
      </c>
      <c r="BR91">
        <v>0</v>
      </c>
      <c r="BS91">
        <v>0</v>
      </c>
      <c r="BT91">
        <v>3.4689093420165323E-3</v>
      </c>
      <c r="BU91">
        <v>2.0814213961325934E-2</v>
      </c>
    </row>
    <row r="92" spans="1:73" x14ac:dyDescent="0.25">
      <c r="A92">
        <v>1421</v>
      </c>
      <c r="B92">
        <v>375.41325548557359</v>
      </c>
      <c r="C92">
        <v>8.8078095610419132E-4</v>
      </c>
      <c r="D92">
        <v>30</v>
      </c>
      <c r="E92">
        <v>740.5</v>
      </c>
      <c r="F92">
        <v>-680.5</v>
      </c>
      <c r="G92">
        <v>0</v>
      </c>
      <c r="H92">
        <v>0</v>
      </c>
      <c r="I92">
        <v>1.6176327033495187E-2</v>
      </c>
      <c r="J92">
        <v>3.2363744397779684E-2</v>
      </c>
      <c r="K92">
        <v>6.5851052843334271E-2</v>
      </c>
      <c r="L92">
        <v>9.4089514713968925E-2</v>
      </c>
      <c r="M92">
        <v>0.11471457307842231</v>
      </c>
      <c r="N92">
        <v>0.12131416817975776</v>
      </c>
      <c r="O92">
        <v>0.12231229472740843</v>
      </c>
      <c r="P92">
        <v>0.12499469243350358</v>
      </c>
      <c r="Q92">
        <v>0.12499469243350358</v>
      </c>
      <c r="R92">
        <v>0.12593544149181837</v>
      </c>
      <c r="S92">
        <v>0.12593544149181837</v>
      </c>
      <c r="T92">
        <v>0.12686339895234808</v>
      </c>
      <c r="U92">
        <v>0.12686339895234808</v>
      </c>
      <c r="V92">
        <v>0.12686339895234808</v>
      </c>
      <c r="W92">
        <v>0.12686339895234808</v>
      </c>
      <c r="X92">
        <v>0.12686339895234808</v>
      </c>
      <c r="Y92">
        <v>0.12686339895234808</v>
      </c>
      <c r="Z92">
        <v>0.12686339895234808</v>
      </c>
      <c r="AA92">
        <v>0.12686339895234808</v>
      </c>
      <c r="AB92">
        <v>0.12686339895234808</v>
      </c>
      <c r="AC92">
        <v>0.12686339895234808</v>
      </c>
      <c r="AD92">
        <v>0.12686339895234808</v>
      </c>
      <c r="AE92">
        <v>0.12686339895234808</v>
      </c>
      <c r="AF92">
        <v>0.12686339895234808</v>
      </c>
      <c r="AG92">
        <v>0.12686339895234808</v>
      </c>
      <c r="AH92">
        <v>0.12686339895234808</v>
      </c>
      <c r="AI92">
        <v>0.12686339895234808</v>
      </c>
      <c r="AJ92">
        <v>0.12686339895234808</v>
      </c>
      <c r="AK92">
        <v>0.12686339895234808</v>
      </c>
      <c r="AL92">
        <v>0.12686339895234808</v>
      </c>
      <c r="AM92">
        <v>0.12686339895234808</v>
      </c>
      <c r="AN92">
        <v>0.12686339895234808</v>
      </c>
      <c r="AO92">
        <v>0.12686339895234808</v>
      </c>
      <c r="AP92">
        <v>0.12686339895234808</v>
      </c>
      <c r="AQ92">
        <v>0.12686339895234808</v>
      </c>
      <c r="AR92">
        <v>0.12686339895234808</v>
      </c>
      <c r="AS92">
        <v>0.12686339895234808</v>
      </c>
      <c r="AT92">
        <v>0.12686339895234808</v>
      </c>
      <c r="AU92">
        <v>0.12686339895234808</v>
      </c>
      <c r="AV92">
        <v>0.12686339895234808</v>
      </c>
      <c r="AW92">
        <v>0.12686339895234808</v>
      </c>
      <c r="AX92">
        <v>0.12686339895234808</v>
      </c>
      <c r="AY92">
        <v>0.12686339895234808</v>
      </c>
      <c r="AZ92">
        <v>0.12686339895234808</v>
      </c>
      <c r="BA92">
        <v>0.12686339895234808</v>
      </c>
      <c r="BB92">
        <v>0.12686339895234808</v>
      </c>
      <c r="BC92">
        <v>0.12686339895234808</v>
      </c>
      <c r="BD92">
        <v>0.12686339895234808</v>
      </c>
      <c r="BE92">
        <v>0.12686339895234808</v>
      </c>
      <c r="BF92">
        <v>0.12686339895234808</v>
      </c>
      <c r="BG92">
        <v>0.12593544149181837</v>
      </c>
      <c r="BH92">
        <v>0.12593544149181837</v>
      </c>
      <c r="BI92">
        <v>0.12499469243350358</v>
      </c>
      <c r="BJ92">
        <v>0.12499469243350358</v>
      </c>
      <c r="BK92">
        <v>0.12231229472740843</v>
      </c>
      <c r="BL92">
        <v>0.12131416817975776</v>
      </c>
      <c r="BM92">
        <v>0.11639215292990539</v>
      </c>
      <c r="BN92">
        <v>9.8878584911720302E-2</v>
      </c>
      <c r="BO92">
        <v>6.6944294444487656E-2</v>
      </c>
      <c r="BP92">
        <v>3.1614563710767749E-2</v>
      </c>
      <c r="BQ92">
        <v>1.1722961617198314E-2</v>
      </c>
      <c r="BR92">
        <v>0</v>
      </c>
      <c r="BS92">
        <v>0</v>
      </c>
      <c r="BT92">
        <v>4.4728006990880781E-3</v>
      </c>
      <c r="BU92">
        <v>1.4259734912603961E-2</v>
      </c>
    </row>
    <row r="93" spans="1:73" x14ac:dyDescent="0.25">
      <c r="A93">
        <v>1421</v>
      </c>
      <c r="B93">
        <v>360.94057063103446</v>
      </c>
      <c r="C93">
        <v>8.4682566811872088E-4</v>
      </c>
      <c r="D93">
        <v>20</v>
      </c>
      <c r="E93">
        <v>730.5</v>
      </c>
      <c r="F93">
        <v>-690.5</v>
      </c>
      <c r="G93">
        <v>0</v>
      </c>
      <c r="H93">
        <v>0</v>
      </c>
      <c r="I93">
        <v>1.6176327033495187E-2</v>
      </c>
      <c r="J93">
        <v>3.2363744397779684E-2</v>
      </c>
      <c r="K93">
        <v>6.5851052843334271E-2</v>
      </c>
      <c r="L93">
        <v>9.4089514713968925E-2</v>
      </c>
      <c r="M93">
        <v>0.11471457307842231</v>
      </c>
      <c r="N93">
        <v>0.12216099384787649</v>
      </c>
      <c r="O93">
        <v>0.12315912039552715</v>
      </c>
      <c r="P93">
        <v>0.12584151810162231</v>
      </c>
      <c r="Q93">
        <v>0.12584151810162231</v>
      </c>
      <c r="R93">
        <v>0.1267822671599371</v>
      </c>
      <c r="S93">
        <v>0.1267822671599371</v>
      </c>
      <c r="T93">
        <v>0.1277102246204668</v>
      </c>
      <c r="U93">
        <v>0.1277102246204668</v>
      </c>
      <c r="V93">
        <v>0.1277102246204668</v>
      </c>
      <c r="W93">
        <v>0.1277102246204668</v>
      </c>
      <c r="X93">
        <v>0.1277102246204668</v>
      </c>
      <c r="Y93">
        <v>0.1277102246204668</v>
      </c>
      <c r="Z93">
        <v>0.1277102246204668</v>
      </c>
      <c r="AA93">
        <v>0.1277102246204668</v>
      </c>
      <c r="AB93">
        <v>0.1277102246204668</v>
      </c>
      <c r="AC93">
        <v>0.1277102246204668</v>
      </c>
      <c r="AD93">
        <v>0.1277102246204668</v>
      </c>
      <c r="AE93">
        <v>0.1277102246204668</v>
      </c>
      <c r="AF93">
        <v>0.1277102246204668</v>
      </c>
      <c r="AG93">
        <v>0.1277102246204668</v>
      </c>
      <c r="AH93">
        <v>0.1277102246204668</v>
      </c>
      <c r="AI93">
        <v>0.1277102246204668</v>
      </c>
      <c r="AJ93">
        <v>0.1277102246204668</v>
      </c>
      <c r="AK93">
        <v>0.1277102246204668</v>
      </c>
      <c r="AL93">
        <v>0.1277102246204668</v>
      </c>
      <c r="AM93">
        <v>0.1277102246204668</v>
      </c>
      <c r="AN93">
        <v>0.1277102246204668</v>
      </c>
      <c r="AO93">
        <v>0.1277102246204668</v>
      </c>
      <c r="AP93">
        <v>0.1277102246204668</v>
      </c>
      <c r="AQ93">
        <v>0.1277102246204668</v>
      </c>
      <c r="AR93">
        <v>0.1277102246204668</v>
      </c>
      <c r="AS93">
        <v>0.1277102246204668</v>
      </c>
      <c r="AT93">
        <v>0.1277102246204668</v>
      </c>
      <c r="AU93">
        <v>0.1277102246204668</v>
      </c>
      <c r="AV93">
        <v>0.1277102246204668</v>
      </c>
      <c r="AW93">
        <v>0.1277102246204668</v>
      </c>
      <c r="AX93">
        <v>0.1277102246204668</v>
      </c>
      <c r="AY93">
        <v>0.1277102246204668</v>
      </c>
      <c r="AZ93">
        <v>0.1277102246204668</v>
      </c>
      <c r="BA93">
        <v>0.1277102246204668</v>
      </c>
      <c r="BB93">
        <v>0.1277102246204668</v>
      </c>
      <c r="BC93">
        <v>0.1277102246204668</v>
      </c>
      <c r="BD93">
        <v>0.1277102246204668</v>
      </c>
      <c r="BE93">
        <v>0.1277102246204668</v>
      </c>
      <c r="BF93">
        <v>0.1277102246204668</v>
      </c>
      <c r="BG93">
        <v>0.1267822671599371</v>
      </c>
      <c r="BH93">
        <v>0.1267822671599371</v>
      </c>
      <c r="BI93">
        <v>0.12584151810162231</v>
      </c>
      <c r="BJ93">
        <v>0.12584151810162231</v>
      </c>
      <c r="BK93">
        <v>0.12315912039552715</v>
      </c>
      <c r="BL93">
        <v>0.12216099384787649</v>
      </c>
      <c r="BM93">
        <v>0.11723897859802411</v>
      </c>
      <c r="BN93">
        <v>9.9725410579839024E-2</v>
      </c>
      <c r="BO93">
        <v>6.6944294444487656E-2</v>
      </c>
      <c r="BP93">
        <v>3.1614563710767749E-2</v>
      </c>
      <c r="BQ93">
        <v>1.1722961617198314E-2</v>
      </c>
      <c r="BR93">
        <v>0</v>
      </c>
      <c r="BS93">
        <v>0</v>
      </c>
      <c r="BT93">
        <v>4.8955176519358684E-3</v>
      </c>
      <c r="BU93">
        <v>9.6938918175633049E-3</v>
      </c>
    </row>
    <row r="94" spans="1:73" x14ac:dyDescent="0.25">
      <c r="A94">
        <v>1421</v>
      </c>
      <c r="B94">
        <v>358.74487394088675</v>
      </c>
      <c r="C94">
        <v>8.4167420422711779E-4</v>
      </c>
      <c r="D94">
        <v>10</v>
      </c>
      <c r="E94">
        <v>720.5</v>
      </c>
      <c r="F94">
        <v>-700.5</v>
      </c>
      <c r="G94">
        <v>0</v>
      </c>
      <c r="H94">
        <v>0</v>
      </c>
      <c r="I94">
        <v>1.6176327033495187E-2</v>
      </c>
      <c r="J94">
        <v>3.2363744397779684E-2</v>
      </c>
      <c r="K94">
        <v>6.5851052843334271E-2</v>
      </c>
      <c r="L94">
        <v>9.4089514713968925E-2</v>
      </c>
      <c r="M94">
        <v>0.11555624728264943</v>
      </c>
      <c r="N94">
        <v>0.12300266805210361</v>
      </c>
      <c r="O94">
        <v>0.12400079459975427</v>
      </c>
      <c r="P94">
        <v>0.12668319230584943</v>
      </c>
      <c r="Q94">
        <v>0.12668319230584943</v>
      </c>
      <c r="R94">
        <v>0.12762394136416422</v>
      </c>
      <c r="S94">
        <v>0.12762394136416422</v>
      </c>
      <c r="T94">
        <v>0.12855189882469392</v>
      </c>
      <c r="U94">
        <v>0.12855189882469392</v>
      </c>
      <c r="V94">
        <v>0.12855189882469392</v>
      </c>
      <c r="W94">
        <v>0.12855189882469392</v>
      </c>
      <c r="X94">
        <v>0.12855189882469392</v>
      </c>
      <c r="Y94">
        <v>0.12855189882469392</v>
      </c>
      <c r="Z94">
        <v>0.12855189882469392</v>
      </c>
      <c r="AA94">
        <v>0.12855189882469392</v>
      </c>
      <c r="AB94">
        <v>0.12855189882469392</v>
      </c>
      <c r="AC94">
        <v>0.12855189882469392</v>
      </c>
      <c r="AD94">
        <v>0.12855189882469392</v>
      </c>
      <c r="AE94">
        <v>0.12855189882469392</v>
      </c>
      <c r="AF94">
        <v>0.12855189882469392</v>
      </c>
      <c r="AG94">
        <v>0.12855189882469392</v>
      </c>
      <c r="AH94">
        <v>0.12855189882469392</v>
      </c>
      <c r="AI94">
        <v>0.12855189882469392</v>
      </c>
      <c r="AJ94">
        <v>0.12855189882469392</v>
      </c>
      <c r="AK94">
        <v>0.12855189882469392</v>
      </c>
      <c r="AL94">
        <v>0.12855189882469392</v>
      </c>
      <c r="AM94">
        <v>0.12855189882469392</v>
      </c>
      <c r="AN94">
        <v>0.12855189882469392</v>
      </c>
      <c r="AO94">
        <v>0.12855189882469392</v>
      </c>
      <c r="AP94">
        <v>0.12855189882469392</v>
      </c>
      <c r="AQ94">
        <v>0.12855189882469392</v>
      </c>
      <c r="AR94">
        <v>0.12855189882469392</v>
      </c>
      <c r="AS94">
        <v>0.12855189882469392</v>
      </c>
      <c r="AT94">
        <v>0.12855189882469392</v>
      </c>
      <c r="AU94">
        <v>0.12855189882469392</v>
      </c>
      <c r="AV94">
        <v>0.12855189882469392</v>
      </c>
      <c r="AW94">
        <v>0.12855189882469392</v>
      </c>
      <c r="AX94">
        <v>0.12855189882469392</v>
      </c>
      <c r="AY94">
        <v>0.12855189882469392</v>
      </c>
      <c r="AZ94">
        <v>0.12855189882469392</v>
      </c>
      <c r="BA94">
        <v>0.12855189882469392</v>
      </c>
      <c r="BB94">
        <v>0.12855189882469392</v>
      </c>
      <c r="BC94">
        <v>0.12855189882469392</v>
      </c>
      <c r="BD94">
        <v>0.12855189882469392</v>
      </c>
      <c r="BE94">
        <v>0.12855189882469392</v>
      </c>
      <c r="BF94">
        <v>0.12855189882469392</v>
      </c>
      <c r="BG94">
        <v>0.12762394136416422</v>
      </c>
      <c r="BH94">
        <v>0.12762394136416422</v>
      </c>
      <c r="BI94">
        <v>0.12668319230584943</v>
      </c>
      <c r="BJ94">
        <v>0.12668319230584943</v>
      </c>
      <c r="BK94">
        <v>0.12400079459975427</v>
      </c>
      <c r="BL94">
        <v>0.12300266805210361</v>
      </c>
      <c r="BM94">
        <v>0.11808065280225123</v>
      </c>
      <c r="BN94">
        <v>9.9725410579839024E-2</v>
      </c>
      <c r="BO94">
        <v>6.6944294444487656E-2</v>
      </c>
      <c r="BP94">
        <v>3.1614563710767749E-2</v>
      </c>
      <c r="BQ94">
        <v>1.1722961617198314E-2</v>
      </c>
      <c r="BR94">
        <v>0</v>
      </c>
      <c r="BS94">
        <v>0</v>
      </c>
      <c r="BT94">
        <v>5.2690680065955592E-3</v>
      </c>
      <c r="BU94">
        <v>7.8518202420197608E-3</v>
      </c>
    </row>
    <row r="95" spans="1:73" x14ac:dyDescent="0.25">
      <c r="A95">
        <v>1421</v>
      </c>
      <c r="B95">
        <v>355.33816898018296</v>
      </c>
      <c r="C95">
        <v>8.3368151667917141E-4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1.6176327033495187E-2</v>
      </c>
      <c r="J95">
        <v>3.2363744397779684E-2</v>
      </c>
      <c r="K95">
        <v>6.5851052843334271E-2</v>
      </c>
      <c r="L95">
        <v>9.4089514713968925E-2</v>
      </c>
      <c r="M95">
        <v>0.11638992879932861</v>
      </c>
      <c r="N95">
        <v>0.12383634956878278</v>
      </c>
      <c r="O95">
        <v>0.12483447611643345</v>
      </c>
      <c r="P95">
        <v>0.1275168738225286</v>
      </c>
      <c r="Q95">
        <v>0.1275168738225286</v>
      </c>
      <c r="R95">
        <v>0.12845762288084339</v>
      </c>
      <c r="S95">
        <v>0.12845762288084339</v>
      </c>
      <c r="T95">
        <v>0.1293855803413731</v>
      </c>
      <c r="U95">
        <v>0.1293855803413731</v>
      </c>
      <c r="V95">
        <v>0.1293855803413731</v>
      </c>
      <c r="W95">
        <v>0.1293855803413731</v>
      </c>
      <c r="X95">
        <v>0.1293855803413731</v>
      </c>
      <c r="Y95">
        <v>0.1293855803413731</v>
      </c>
      <c r="Z95">
        <v>0.1293855803413731</v>
      </c>
      <c r="AA95">
        <v>0.1293855803413731</v>
      </c>
      <c r="AB95">
        <v>0.1293855803413731</v>
      </c>
      <c r="AC95">
        <v>0.1293855803413731</v>
      </c>
      <c r="AD95">
        <v>0.1293855803413731</v>
      </c>
      <c r="AE95">
        <v>0.1293855803413731</v>
      </c>
      <c r="AF95">
        <v>0.1293855803413731</v>
      </c>
      <c r="AG95">
        <v>0.1293855803413731</v>
      </c>
      <c r="AH95">
        <v>0.1293855803413731</v>
      </c>
      <c r="AI95">
        <v>0.1293855803413731</v>
      </c>
      <c r="AJ95">
        <v>0.1293855803413731</v>
      </c>
      <c r="AK95">
        <v>0.1293855803413731</v>
      </c>
      <c r="AL95">
        <v>0.1293855803413731</v>
      </c>
      <c r="AM95">
        <v>0.1293855803413731</v>
      </c>
      <c r="AN95">
        <v>0.1293855803413731</v>
      </c>
      <c r="AO95">
        <v>0.1293855803413731</v>
      </c>
      <c r="AP95">
        <v>0.1293855803413731</v>
      </c>
      <c r="AQ95">
        <v>0.1293855803413731</v>
      </c>
      <c r="AR95">
        <v>0.1293855803413731</v>
      </c>
      <c r="AS95">
        <v>0.1293855803413731</v>
      </c>
      <c r="AT95">
        <v>0.1293855803413731</v>
      </c>
      <c r="AU95">
        <v>0.1293855803413731</v>
      </c>
      <c r="AV95">
        <v>0.1293855803413731</v>
      </c>
      <c r="AW95">
        <v>0.1293855803413731</v>
      </c>
      <c r="AX95">
        <v>0.1293855803413731</v>
      </c>
      <c r="AY95">
        <v>0.1293855803413731</v>
      </c>
      <c r="AZ95">
        <v>0.1293855803413731</v>
      </c>
      <c r="BA95">
        <v>0.1293855803413731</v>
      </c>
      <c r="BB95">
        <v>0.1293855803413731</v>
      </c>
      <c r="BC95">
        <v>0.1293855803413731</v>
      </c>
      <c r="BD95">
        <v>0.1293855803413731</v>
      </c>
      <c r="BE95">
        <v>0.1293855803413731</v>
      </c>
      <c r="BF95">
        <v>0.1293855803413731</v>
      </c>
      <c r="BG95">
        <v>0.12845762288084339</v>
      </c>
      <c r="BH95">
        <v>0.12845762288084339</v>
      </c>
      <c r="BI95">
        <v>0.1275168738225286</v>
      </c>
      <c r="BJ95">
        <v>0.1275168738225286</v>
      </c>
      <c r="BK95">
        <v>0.12483447611643345</v>
      </c>
      <c r="BL95">
        <v>0.12383634956878278</v>
      </c>
      <c r="BM95">
        <v>0.11891433431893041</v>
      </c>
      <c r="BN95">
        <v>9.9725410579839024E-2</v>
      </c>
      <c r="BO95">
        <v>6.6944294444487656E-2</v>
      </c>
      <c r="BP95">
        <v>3.1614563710767749E-2</v>
      </c>
      <c r="BQ95">
        <v>1.1722961617198314E-2</v>
      </c>
      <c r="BR95">
        <v>0</v>
      </c>
      <c r="BS95">
        <v>0</v>
      </c>
      <c r="BT95">
        <v>6.2459393026664811E-3</v>
      </c>
      <c r="BU95">
        <v>6.0097486664762029E-3</v>
      </c>
    </row>
    <row r="96" spans="1:73" x14ac:dyDescent="0.25">
      <c r="A96">
        <v>1421</v>
      </c>
      <c r="B96">
        <v>401.85057127097116</v>
      </c>
      <c r="C96">
        <v>9.4280722697779858E-4</v>
      </c>
      <c r="D96">
        <v>-10</v>
      </c>
      <c r="E96">
        <v>700.5</v>
      </c>
      <c r="F96">
        <v>-720.5</v>
      </c>
      <c r="G96">
        <v>0</v>
      </c>
      <c r="H96">
        <v>0</v>
      </c>
      <c r="I96">
        <v>1.6176327033495187E-2</v>
      </c>
      <c r="J96">
        <v>3.2363744397779684E-2</v>
      </c>
      <c r="K96">
        <v>6.5851052843334271E-2</v>
      </c>
      <c r="L96">
        <v>9.4089514713968925E-2</v>
      </c>
      <c r="M96">
        <v>0.11733273602630641</v>
      </c>
      <c r="N96">
        <v>0.12477915679576058</v>
      </c>
      <c r="O96">
        <v>0.12577728334341123</v>
      </c>
      <c r="P96">
        <v>0.12845968104950639</v>
      </c>
      <c r="Q96">
        <v>0.12845968104950639</v>
      </c>
      <c r="R96">
        <v>0.12940043010782118</v>
      </c>
      <c r="S96">
        <v>0.12940043010782118</v>
      </c>
      <c r="T96">
        <v>0.13032838756835088</v>
      </c>
      <c r="U96">
        <v>0.13032838756835088</v>
      </c>
      <c r="V96">
        <v>0.13032838756835088</v>
      </c>
      <c r="W96">
        <v>0.13032838756835088</v>
      </c>
      <c r="X96">
        <v>0.13032838756835088</v>
      </c>
      <c r="Y96">
        <v>0.13032838756835088</v>
      </c>
      <c r="Z96">
        <v>0.13032838756835088</v>
      </c>
      <c r="AA96">
        <v>0.13032838756835088</v>
      </c>
      <c r="AB96">
        <v>0.13032838756835088</v>
      </c>
      <c r="AC96">
        <v>0.13032838756835088</v>
      </c>
      <c r="AD96">
        <v>0.13032838756835088</v>
      </c>
      <c r="AE96">
        <v>0.13032838756835088</v>
      </c>
      <c r="AF96">
        <v>0.13032838756835088</v>
      </c>
      <c r="AG96">
        <v>0.13032838756835088</v>
      </c>
      <c r="AH96">
        <v>0.13032838756835088</v>
      </c>
      <c r="AI96">
        <v>0.13032838756835088</v>
      </c>
      <c r="AJ96">
        <v>0.13032838756835088</v>
      </c>
      <c r="AK96">
        <v>0.13032838756835088</v>
      </c>
      <c r="AL96">
        <v>0.13032838756835088</v>
      </c>
      <c r="AM96">
        <v>0.13032838756835088</v>
      </c>
      <c r="AN96">
        <v>0.13032838756835088</v>
      </c>
      <c r="AO96">
        <v>0.13032838756835088</v>
      </c>
      <c r="AP96">
        <v>0.13032838756835088</v>
      </c>
      <c r="AQ96">
        <v>0.13032838756835088</v>
      </c>
      <c r="AR96">
        <v>0.13032838756835088</v>
      </c>
      <c r="AS96">
        <v>0.13032838756835088</v>
      </c>
      <c r="AT96">
        <v>0.13032838756835088</v>
      </c>
      <c r="AU96">
        <v>0.13032838756835088</v>
      </c>
      <c r="AV96">
        <v>0.13032838756835088</v>
      </c>
      <c r="AW96">
        <v>0.13032838756835088</v>
      </c>
      <c r="AX96">
        <v>0.13032838756835088</v>
      </c>
      <c r="AY96">
        <v>0.13032838756835088</v>
      </c>
      <c r="AZ96">
        <v>0.13032838756835088</v>
      </c>
      <c r="BA96">
        <v>0.13032838756835088</v>
      </c>
      <c r="BB96">
        <v>0.13032838756835088</v>
      </c>
      <c r="BC96">
        <v>0.13032838756835088</v>
      </c>
      <c r="BD96">
        <v>0.13032838756835088</v>
      </c>
      <c r="BE96">
        <v>0.13032838756835088</v>
      </c>
      <c r="BF96">
        <v>0.13032838756835088</v>
      </c>
      <c r="BG96">
        <v>0.12940043010782118</v>
      </c>
      <c r="BH96">
        <v>0.12940043010782118</v>
      </c>
      <c r="BI96">
        <v>0.12845968104950639</v>
      </c>
      <c r="BJ96">
        <v>0.12845968104950639</v>
      </c>
      <c r="BK96">
        <v>0.12577728334341123</v>
      </c>
      <c r="BL96">
        <v>0.12477915679576058</v>
      </c>
      <c r="BM96">
        <v>0.11985714154590821</v>
      </c>
      <c r="BN96">
        <v>9.9725410579839024E-2</v>
      </c>
      <c r="BO96">
        <v>6.6944294444487656E-2</v>
      </c>
      <c r="BP96">
        <v>3.1614563710767749E-2</v>
      </c>
      <c r="BQ96">
        <v>1.1722961617198314E-2</v>
      </c>
      <c r="BR96">
        <v>0</v>
      </c>
      <c r="BS96">
        <v>0</v>
      </c>
      <c r="BT96">
        <v>9.0327734229711798E-3</v>
      </c>
      <c r="BU96">
        <v>5.2690680065955453E-3</v>
      </c>
    </row>
    <row r="97" spans="1:73" x14ac:dyDescent="0.25">
      <c r="A97">
        <v>1421</v>
      </c>
      <c r="B97">
        <v>366.61679106122449</v>
      </c>
      <c r="C97">
        <v>8.6014301049943775E-4</v>
      </c>
      <c r="D97">
        <v>-20</v>
      </c>
      <c r="E97">
        <v>690.5</v>
      </c>
      <c r="F97">
        <v>-730.5</v>
      </c>
      <c r="G97">
        <v>0</v>
      </c>
      <c r="H97">
        <v>0</v>
      </c>
      <c r="I97">
        <v>1.6176327033495187E-2</v>
      </c>
      <c r="J97">
        <v>3.2363744397779684E-2</v>
      </c>
      <c r="K97">
        <v>6.5851052843334271E-2</v>
      </c>
      <c r="L97">
        <v>9.4949657724468367E-2</v>
      </c>
      <c r="M97">
        <v>0.11819287903680585</v>
      </c>
      <c r="N97">
        <v>0.12563929980626001</v>
      </c>
      <c r="O97">
        <v>0.12663742635391068</v>
      </c>
      <c r="P97">
        <v>0.12931982406000583</v>
      </c>
      <c r="Q97">
        <v>0.12931982406000583</v>
      </c>
      <c r="R97">
        <v>0.13026057311832062</v>
      </c>
      <c r="S97">
        <v>0.13026057311832062</v>
      </c>
      <c r="T97">
        <v>0.13118853057885033</v>
      </c>
      <c r="U97">
        <v>0.13118853057885033</v>
      </c>
      <c r="V97">
        <v>0.13118853057885033</v>
      </c>
      <c r="W97">
        <v>0.13118853057885033</v>
      </c>
      <c r="X97">
        <v>0.13118853057885033</v>
      </c>
      <c r="Y97">
        <v>0.13118853057885033</v>
      </c>
      <c r="Z97">
        <v>0.13118853057885033</v>
      </c>
      <c r="AA97">
        <v>0.13118853057885033</v>
      </c>
      <c r="AB97">
        <v>0.13118853057885033</v>
      </c>
      <c r="AC97">
        <v>0.13118853057885033</v>
      </c>
      <c r="AD97">
        <v>0.13118853057885033</v>
      </c>
      <c r="AE97">
        <v>0.13118853057885033</v>
      </c>
      <c r="AF97">
        <v>0.13118853057885033</v>
      </c>
      <c r="AG97">
        <v>0.13118853057885033</v>
      </c>
      <c r="AH97">
        <v>0.13118853057885033</v>
      </c>
      <c r="AI97">
        <v>0.13118853057885033</v>
      </c>
      <c r="AJ97">
        <v>0.13118853057885033</v>
      </c>
      <c r="AK97">
        <v>0.13118853057885033</v>
      </c>
      <c r="AL97">
        <v>0.13118853057885033</v>
      </c>
      <c r="AM97">
        <v>0.13118853057885033</v>
      </c>
      <c r="AN97">
        <v>0.13118853057885033</v>
      </c>
      <c r="AO97">
        <v>0.13118853057885033</v>
      </c>
      <c r="AP97">
        <v>0.13118853057885033</v>
      </c>
      <c r="AQ97">
        <v>0.13118853057885033</v>
      </c>
      <c r="AR97">
        <v>0.13118853057885033</v>
      </c>
      <c r="AS97">
        <v>0.13118853057885033</v>
      </c>
      <c r="AT97">
        <v>0.13118853057885033</v>
      </c>
      <c r="AU97">
        <v>0.13118853057885033</v>
      </c>
      <c r="AV97">
        <v>0.13118853057885033</v>
      </c>
      <c r="AW97">
        <v>0.13118853057885033</v>
      </c>
      <c r="AX97">
        <v>0.13118853057885033</v>
      </c>
      <c r="AY97">
        <v>0.13118853057885033</v>
      </c>
      <c r="AZ97">
        <v>0.13118853057885033</v>
      </c>
      <c r="BA97">
        <v>0.13118853057885033</v>
      </c>
      <c r="BB97">
        <v>0.13118853057885033</v>
      </c>
      <c r="BC97">
        <v>0.13118853057885033</v>
      </c>
      <c r="BD97">
        <v>0.13118853057885033</v>
      </c>
      <c r="BE97">
        <v>0.13118853057885033</v>
      </c>
      <c r="BF97">
        <v>0.13118853057885033</v>
      </c>
      <c r="BG97">
        <v>0.13026057311832062</v>
      </c>
      <c r="BH97">
        <v>0.13026057311832062</v>
      </c>
      <c r="BI97">
        <v>0.12931982406000583</v>
      </c>
      <c r="BJ97">
        <v>0.12931982406000583</v>
      </c>
      <c r="BK97">
        <v>0.12663742635391068</v>
      </c>
      <c r="BL97">
        <v>0.12563929980626001</v>
      </c>
      <c r="BM97">
        <v>0.11985714154590821</v>
      </c>
      <c r="BN97">
        <v>9.9725410579839024E-2</v>
      </c>
      <c r="BO97">
        <v>6.6944294444487656E-2</v>
      </c>
      <c r="BP97">
        <v>3.1614563710767749E-2</v>
      </c>
      <c r="BQ97">
        <v>1.1722961617198314E-2</v>
      </c>
      <c r="BR97">
        <v>0</v>
      </c>
      <c r="BS97">
        <v>0</v>
      </c>
      <c r="BT97">
        <v>1.1819607543275878E-2</v>
      </c>
      <c r="BU97">
        <v>4.8955176519358823E-3</v>
      </c>
    </row>
    <row r="98" spans="1:73" x14ac:dyDescent="0.25">
      <c r="A98">
        <v>1421</v>
      </c>
      <c r="B98">
        <v>370.70534339901474</v>
      </c>
      <c r="C98">
        <v>8.6973542361895616E-4</v>
      </c>
      <c r="D98">
        <v>-30</v>
      </c>
      <c r="E98">
        <v>680.5</v>
      </c>
      <c r="F98">
        <v>-740.5</v>
      </c>
      <c r="G98">
        <v>0</v>
      </c>
      <c r="H98">
        <v>0</v>
      </c>
      <c r="I98">
        <v>1.6176327033495187E-2</v>
      </c>
      <c r="J98">
        <v>3.2363744397779684E-2</v>
      </c>
      <c r="K98">
        <v>6.5851052843334271E-2</v>
      </c>
      <c r="L98">
        <v>9.5819393148087323E-2</v>
      </c>
      <c r="M98">
        <v>0.11906261446042481</v>
      </c>
      <c r="N98">
        <v>0.12650903522987897</v>
      </c>
      <c r="O98">
        <v>0.12750716177752963</v>
      </c>
      <c r="P98">
        <v>0.13018955948362479</v>
      </c>
      <c r="Q98">
        <v>0.13018955948362479</v>
      </c>
      <c r="R98">
        <v>0.13113030854193958</v>
      </c>
      <c r="S98">
        <v>0.13113030854193958</v>
      </c>
      <c r="T98">
        <v>0.13205826600246928</v>
      </c>
      <c r="U98">
        <v>0.13205826600246928</v>
      </c>
      <c r="V98">
        <v>0.13205826600246928</v>
      </c>
      <c r="W98">
        <v>0.13205826600246928</v>
      </c>
      <c r="X98">
        <v>0.13205826600246928</v>
      </c>
      <c r="Y98">
        <v>0.13205826600246928</v>
      </c>
      <c r="Z98">
        <v>0.13205826600246928</v>
      </c>
      <c r="AA98">
        <v>0.13205826600246928</v>
      </c>
      <c r="AB98">
        <v>0.13205826600246928</v>
      </c>
      <c r="AC98">
        <v>0.13205826600246928</v>
      </c>
      <c r="AD98">
        <v>0.13205826600246928</v>
      </c>
      <c r="AE98">
        <v>0.13205826600246928</v>
      </c>
      <c r="AF98">
        <v>0.13205826600246928</v>
      </c>
      <c r="AG98">
        <v>0.13205826600246928</v>
      </c>
      <c r="AH98">
        <v>0.13205826600246928</v>
      </c>
      <c r="AI98">
        <v>0.13205826600246928</v>
      </c>
      <c r="AJ98">
        <v>0.13205826600246928</v>
      </c>
      <c r="AK98">
        <v>0.13205826600246928</v>
      </c>
      <c r="AL98">
        <v>0.13205826600246928</v>
      </c>
      <c r="AM98">
        <v>0.13205826600246928</v>
      </c>
      <c r="AN98">
        <v>0.13205826600246928</v>
      </c>
      <c r="AO98">
        <v>0.13205826600246928</v>
      </c>
      <c r="AP98">
        <v>0.13205826600246928</v>
      </c>
      <c r="AQ98">
        <v>0.13205826600246928</v>
      </c>
      <c r="AR98">
        <v>0.13205826600246928</v>
      </c>
      <c r="AS98">
        <v>0.13205826600246928</v>
      </c>
      <c r="AT98">
        <v>0.13205826600246928</v>
      </c>
      <c r="AU98">
        <v>0.13205826600246928</v>
      </c>
      <c r="AV98">
        <v>0.13205826600246928</v>
      </c>
      <c r="AW98">
        <v>0.13205826600246928</v>
      </c>
      <c r="AX98">
        <v>0.13205826600246928</v>
      </c>
      <c r="AY98">
        <v>0.13205826600246928</v>
      </c>
      <c r="AZ98">
        <v>0.13205826600246928</v>
      </c>
      <c r="BA98">
        <v>0.13205826600246928</v>
      </c>
      <c r="BB98">
        <v>0.13205826600246928</v>
      </c>
      <c r="BC98">
        <v>0.13205826600246928</v>
      </c>
      <c r="BD98">
        <v>0.13205826600246928</v>
      </c>
      <c r="BE98">
        <v>0.13205826600246928</v>
      </c>
      <c r="BF98">
        <v>0.13205826600246928</v>
      </c>
      <c r="BG98">
        <v>0.13113030854193958</v>
      </c>
      <c r="BH98">
        <v>0.13113030854193958</v>
      </c>
      <c r="BI98">
        <v>0.13018955948362479</v>
      </c>
      <c r="BJ98">
        <v>0.13018955948362479</v>
      </c>
      <c r="BK98">
        <v>0.12750716177752963</v>
      </c>
      <c r="BL98">
        <v>0.12650903522987897</v>
      </c>
      <c r="BM98">
        <v>0.11985714154590821</v>
      </c>
      <c r="BN98">
        <v>9.9725410579839024E-2</v>
      </c>
      <c r="BO98">
        <v>6.6944294444487656E-2</v>
      </c>
      <c r="BP98">
        <v>3.1614563710767749E-2</v>
      </c>
      <c r="BQ98">
        <v>1.1722961617198314E-2</v>
      </c>
      <c r="BR98">
        <v>0</v>
      </c>
      <c r="BS98">
        <v>0</v>
      </c>
      <c r="BT98">
        <v>1.8023563936704359E-2</v>
      </c>
      <c r="BU98">
        <v>4.4728006990880642E-3</v>
      </c>
    </row>
    <row r="99" spans="1:73" x14ac:dyDescent="0.25">
      <c r="A99">
        <v>1384</v>
      </c>
      <c r="B99">
        <v>611.42297140606922</v>
      </c>
      <c r="C99">
        <v>1.4344983866980104E-3</v>
      </c>
      <c r="D99">
        <v>-40</v>
      </c>
      <c r="E99">
        <v>652</v>
      </c>
      <c r="F99">
        <v>-732</v>
      </c>
      <c r="G99">
        <v>0</v>
      </c>
      <c r="H99">
        <v>0</v>
      </c>
      <c r="I99">
        <v>1.6176327033495187E-2</v>
      </c>
      <c r="J99">
        <v>3.2363744397779684E-2</v>
      </c>
      <c r="K99">
        <v>6.5851052843334271E-2</v>
      </c>
      <c r="L99">
        <v>9.7253891534785336E-2</v>
      </c>
      <c r="M99">
        <v>0.12049711284712282</v>
      </c>
      <c r="N99">
        <v>0.12794353361657698</v>
      </c>
      <c r="O99">
        <v>0.12894166016422764</v>
      </c>
      <c r="P99">
        <v>0.1316240578703228</v>
      </c>
      <c r="Q99">
        <v>0.1316240578703228</v>
      </c>
      <c r="R99">
        <v>0.13256480692863759</v>
      </c>
      <c r="S99">
        <v>0.13256480692863759</v>
      </c>
      <c r="T99">
        <v>0.1334927643891673</v>
      </c>
      <c r="U99">
        <v>0.1334927643891673</v>
      </c>
      <c r="V99">
        <v>0.1334927643891673</v>
      </c>
      <c r="W99">
        <v>0.1334927643891673</v>
      </c>
      <c r="X99">
        <v>0.1334927643891673</v>
      </c>
      <c r="Y99">
        <v>0.1334927643891673</v>
      </c>
      <c r="Z99">
        <v>0.1334927643891673</v>
      </c>
      <c r="AA99">
        <v>0.1334927643891673</v>
      </c>
      <c r="AB99">
        <v>0.1334927643891673</v>
      </c>
      <c r="AC99">
        <v>0.1334927643891673</v>
      </c>
      <c r="AD99">
        <v>0.1334927643891673</v>
      </c>
      <c r="AE99">
        <v>0.1334927643891673</v>
      </c>
      <c r="AF99">
        <v>0.1334927643891673</v>
      </c>
      <c r="AG99">
        <v>0.1334927643891673</v>
      </c>
      <c r="AH99">
        <v>0.1334927643891673</v>
      </c>
      <c r="AI99">
        <v>0.1334927643891673</v>
      </c>
      <c r="AJ99">
        <v>0.1334927643891673</v>
      </c>
      <c r="AK99">
        <v>0.1334927643891673</v>
      </c>
      <c r="AL99">
        <v>0.1334927643891673</v>
      </c>
      <c r="AM99">
        <v>0.1334927643891673</v>
      </c>
      <c r="AN99">
        <v>0.1334927643891673</v>
      </c>
      <c r="AO99">
        <v>0.1334927643891673</v>
      </c>
      <c r="AP99">
        <v>0.1334927643891673</v>
      </c>
      <c r="AQ99">
        <v>0.1334927643891673</v>
      </c>
      <c r="AR99">
        <v>0.1334927643891673</v>
      </c>
      <c r="AS99">
        <v>0.1334927643891673</v>
      </c>
      <c r="AT99">
        <v>0.1334927643891673</v>
      </c>
      <c r="AU99">
        <v>0.1334927643891673</v>
      </c>
      <c r="AV99">
        <v>0.1334927643891673</v>
      </c>
      <c r="AW99">
        <v>0.1334927643891673</v>
      </c>
      <c r="AX99">
        <v>0.1334927643891673</v>
      </c>
      <c r="AY99">
        <v>0.1334927643891673</v>
      </c>
      <c r="AZ99">
        <v>0.1334927643891673</v>
      </c>
      <c r="BA99">
        <v>0.1334927643891673</v>
      </c>
      <c r="BB99">
        <v>0.1334927643891673</v>
      </c>
      <c r="BC99">
        <v>0.1334927643891673</v>
      </c>
      <c r="BD99">
        <v>0.1334927643891673</v>
      </c>
      <c r="BE99">
        <v>0.1334927643891673</v>
      </c>
      <c r="BF99">
        <v>0.1334927643891673</v>
      </c>
      <c r="BG99">
        <v>0.13256480692863759</v>
      </c>
      <c r="BH99">
        <v>0.13256480692863759</v>
      </c>
      <c r="BI99">
        <v>0.1316240578703228</v>
      </c>
      <c r="BJ99">
        <v>0.1316240578703228</v>
      </c>
      <c r="BK99">
        <v>0.12894166016422764</v>
      </c>
      <c r="BL99">
        <v>0.12650903522987897</v>
      </c>
      <c r="BM99">
        <v>0.11985714154590821</v>
      </c>
      <c r="BN99">
        <v>9.9725410579839024E-2</v>
      </c>
      <c r="BO99">
        <v>6.6944294444487656E-2</v>
      </c>
      <c r="BP99">
        <v>3.1614563710767749E-2</v>
      </c>
      <c r="BQ99">
        <v>1.1722961617198314E-2</v>
      </c>
      <c r="BR99">
        <v>0</v>
      </c>
      <c r="BS99">
        <v>0</v>
      </c>
      <c r="BT99">
        <v>1.2237632661321593E-2</v>
      </c>
      <c r="BU99">
        <v>1.8687065188444929E-3</v>
      </c>
    </row>
    <row r="100" spans="1:73" x14ac:dyDescent="0.25">
      <c r="A100">
        <v>1375</v>
      </c>
      <c r="B100">
        <v>634.69351827799267</v>
      </c>
      <c r="C100">
        <v>1.4890948992702941E-3</v>
      </c>
      <c r="D100">
        <v>-30</v>
      </c>
      <c r="E100">
        <v>657.5</v>
      </c>
      <c r="F100">
        <v>-717.5</v>
      </c>
      <c r="G100">
        <v>0</v>
      </c>
      <c r="H100">
        <v>0</v>
      </c>
      <c r="I100">
        <v>1.6176327033495187E-2</v>
      </c>
      <c r="J100">
        <v>3.2363744397779684E-2</v>
      </c>
      <c r="K100">
        <v>6.5851052843334271E-2</v>
      </c>
      <c r="L100">
        <v>9.7253891534785336E-2</v>
      </c>
      <c r="M100">
        <v>0.12198620774639311</v>
      </c>
      <c r="N100">
        <v>0.12943262851584728</v>
      </c>
      <c r="O100">
        <v>0.13043075506349794</v>
      </c>
      <c r="P100">
        <v>0.1331131527695931</v>
      </c>
      <c r="Q100">
        <v>0.1331131527695931</v>
      </c>
      <c r="R100">
        <v>0.13405390182790788</v>
      </c>
      <c r="S100">
        <v>0.13405390182790788</v>
      </c>
      <c r="T100">
        <v>0.13498185928843759</v>
      </c>
      <c r="U100">
        <v>0.13498185928843759</v>
      </c>
      <c r="V100">
        <v>0.13498185928843759</v>
      </c>
      <c r="W100">
        <v>0.13498185928843759</v>
      </c>
      <c r="X100">
        <v>0.13498185928843759</v>
      </c>
      <c r="Y100">
        <v>0.13498185928843759</v>
      </c>
      <c r="Z100">
        <v>0.13498185928843759</v>
      </c>
      <c r="AA100">
        <v>0.13498185928843759</v>
      </c>
      <c r="AB100">
        <v>0.13498185928843759</v>
      </c>
      <c r="AC100">
        <v>0.13498185928843759</v>
      </c>
      <c r="AD100">
        <v>0.13498185928843759</v>
      </c>
      <c r="AE100">
        <v>0.13498185928843759</v>
      </c>
      <c r="AF100">
        <v>0.13498185928843759</v>
      </c>
      <c r="AG100">
        <v>0.13498185928843759</v>
      </c>
      <c r="AH100">
        <v>0.13498185928843759</v>
      </c>
      <c r="AI100">
        <v>0.13498185928843759</v>
      </c>
      <c r="AJ100">
        <v>0.13498185928843759</v>
      </c>
      <c r="AK100">
        <v>0.13498185928843759</v>
      </c>
      <c r="AL100">
        <v>0.13498185928843759</v>
      </c>
      <c r="AM100">
        <v>0.13498185928843759</v>
      </c>
      <c r="AN100">
        <v>0.13498185928843759</v>
      </c>
      <c r="AO100">
        <v>0.13498185928843759</v>
      </c>
      <c r="AP100">
        <v>0.13498185928843759</v>
      </c>
      <c r="AQ100">
        <v>0.13498185928843759</v>
      </c>
      <c r="AR100">
        <v>0.13498185928843759</v>
      </c>
      <c r="AS100">
        <v>0.13498185928843759</v>
      </c>
      <c r="AT100">
        <v>0.13498185928843759</v>
      </c>
      <c r="AU100">
        <v>0.13498185928843759</v>
      </c>
      <c r="AV100">
        <v>0.13498185928843759</v>
      </c>
      <c r="AW100">
        <v>0.13498185928843759</v>
      </c>
      <c r="AX100">
        <v>0.13498185928843759</v>
      </c>
      <c r="AY100">
        <v>0.13498185928843759</v>
      </c>
      <c r="AZ100">
        <v>0.13498185928843759</v>
      </c>
      <c r="BA100">
        <v>0.13498185928843759</v>
      </c>
      <c r="BB100">
        <v>0.13498185928843759</v>
      </c>
      <c r="BC100">
        <v>0.13498185928843759</v>
      </c>
      <c r="BD100">
        <v>0.13498185928843759</v>
      </c>
      <c r="BE100">
        <v>0.13498185928843759</v>
      </c>
      <c r="BF100">
        <v>0.13498185928843759</v>
      </c>
      <c r="BG100">
        <v>0.13405390182790788</v>
      </c>
      <c r="BH100">
        <v>0.13405390182790788</v>
      </c>
      <c r="BI100">
        <v>0.1331131527695931</v>
      </c>
      <c r="BJ100">
        <v>0.1331131527695931</v>
      </c>
      <c r="BK100">
        <v>0.13043075506349794</v>
      </c>
      <c r="BL100">
        <v>0.12650903522987897</v>
      </c>
      <c r="BM100">
        <v>0.11985714154590821</v>
      </c>
      <c r="BN100">
        <v>9.9725410579839024E-2</v>
      </c>
      <c r="BO100">
        <v>6.6944294444487656E-2</v>
      </c>
      <c r="BP100">
        <v>3.1614563710767749E-2</v>
      </c>
      <c r="BQ100">
        <v>1.1722961617198314E-2</v>
      </c>
      <c r="BR100">
        <v>0</v>
      </c>
      <c r="BS100">
        <v>0</v>
      </c>
      <c r="BT100">
        <v>8.1967231868797785E-3</v>
      </c>
      <c r="BU100">
        <v>2.163850577823534E-3</v>
      </c>
    </row>
    <row r="101" spans="1:73" x14ac:dyDescent="0.25">
      <c r="A101">
        <v>1384</v>
      </c>
      <c r="B101">
        <v>663.04430604150286</v>
      </c>
      <c r="C101">
        <v>1.5556104886581897E-3</v>
      </c>
      <c r="D101">
        <v>-20</v>
      </c>
      <c r="E101">
        <v>672</v>
      </c>
      <c r="F101">
        <v>-712</v>
      </c>
      <c r="G101">
        <v>0</v>
      </c>
      <c r="H101">
        <v>0</v>
      </c>
      <c r="I101">
        <v>1.6176327033495187E-2</v>
      </c>
      <c r="J101">
        <v>3.2363744397779684E-2</v>
      </c>
      <c r="K101">
        <v>6.5851052843334271E-2</v>
      </c>
      <c r="L101">
        <v>9.7253891534785336E-2</v>
      </c>
      <c r="M101">
        <v>0.12354181823505131</v>
      </c>
      <c r="N101">
        <v>0.13098823900450546</v>
      </c>
      <c r="O101">
        <v>0.13198636555215612</v>
      </c>
      <c r="P101">
        <v>0.13466876325825128</v>
      </c>
      <c r="Q101">
        <v>0.13466876325825128</v>
      </c>
      <c r="R101">
        <v>0.13560951231656607</v>
      </c>
      <c r="S101">
        <v>0.13560951231656607</v>
      </c>
      <c r="T101">
        <v>0.13653746977709577</v>
      </c>
      <c r="U101">
        <v>0.13653746977709577</v>
      </c>
      <c r="V101">
        <v>0.13653746977709577</v>
      </c>
      <c r="W101">
        <v>0.13653746977709577</v>
      </c>
      <c r="X101">
        <v>0.13653746977709577</v>
      </c>
      <c r="Y101">
        <v>0.13653746977709577</v>
      </c>
      <c r="Z101">
        <v>0.13653746977709577</v>
      </c>
      <c r="AA101">
        <v>0.13653746977709577</v>
      </c>
      <c r="AB101">
        <v>0.13653746977709577</v>
      </c>
      <c r="AC101">
        <v>0.13653746977709577</v>
      </c>
      <c r="AD101">
        <v>0.13653746977709577</v>
      </c>
      <c r="AE101">
        <v>0.13653746977709577</v>
      </c>
      <c r="AF101">
        <v>0.13653746977709577</v>
      </c>
      <c r="AG101">
        <v>0.13653746977709577</v>
      </c>
      <c r="AH101">
        <v>0.13653746977709577</v>
      </c>
      <c r="AI101">
        <v>0.13653746977709577</v>
      </c>
      <c r="AJ101">
        <v>0.13653746977709577</v>
      </c>
      <c r="AK101">
        <v>0.13653746977709577</v>
      </c>
      <c r="AL101">
        <v>0.13653746977709577</v>
      </c>
      <c r="AM101">
        <v>0.13653746977709577</v>
      </c>
      <c r="AN101">
        <v>0.13653746977709577</v>
      </c>
      <c r="AO101">
        <v>0.13653746977709577</v>
      </c>
      <c r="AP101">
        <v>0.13653746977709577</v>
      </c>
      <c r="AQ101">
        <v>0.13653746977709577</v>
      </c>
      <c r="AR101">
        <v>0.13653746977709577</v>
      </c>
      <c r="AS101">
        <v>0.13653746977709577</v>
      </c>
      <c r="AT101">
        <v>0.13653746977709577</v>
      </c>
      <c r="AU101">
        <v>0.13653746977709577</v>
      </c>
      <c r="AV101">
        <v>0.13653746977709577</v>
      </c>
      <c r="AW101">
        <v>0.13653746977709577</v>
      </c>
      <c r="AX101">
        <v>0.13653746977709577</v>
      </c>
      <c r="AY101">
        <v>0.13653746977709577</v>
      </c>
      <c r="AZ101">
        <v>0.13653746977709577</v>
      </c>
      <c r="BA101">
        <v>0.13653746977709577</v>
      </c>
      <c r="BB101">
        <v>0.13653746977709577</v>
      </c>
      <c r="BC101">
        <v>0.13653746977709577</v>
      </c>
      <c r="BD101">
        <v>0.13653746977709577</v>
      </c>
      <c r="BE101">
        <v>0.13653746977709577</v>
      </c>
      <c r="BF101">
        <v>0.13653746977709577</v>
      </c>
      <c r="BG101">
        <v>0.13560951231656607</v>
      </c>
      <c r="BH101">
        <v>0.13560951231656607</v>
      </c>
      <c r="BI101">
        <v>0.13466876325825128</v>
      </c>
      <c r="BJ101">
        <v>0.13466876325825128</v>
      </c>
      <c r="BK101">
        <v>0.13198636555215612</v>
      </c>
      <c r="BL101">
        <v>0.12806464571853715</v>
      </c>
      <c r="BM101">
        <v>0.11985714154590821</v>
      </c>
      <c r="BN101">
        <v>9.9725410579839024E-2</v>
      </c>
      <c r="BO101">
        <v>6.6944294444487656E-2</v>
      </c>
      <c r="BP101">
        <v>3.1614563710767749E-2</v>
      </c>
      <c r="BQ101">
        <v>1.1722961617198314E-2</v>
      </c>
      <c r="BR101">
        <v>0</v>
      </c>
      <c r="BS101">
        <v>0</v>
      </c>
      <c r="BT101">
        <v>6.6639644207121818E-3</v>
      </c>
      <c r="BU101">
        <v>3.6194930455772656E-3</v>
      </c>
    </row>
    <row r="102" spans="1:73" x14ac:dyDescent="0.25">
      <c r="A102">
        <v>1384</v>
      </c>
      <c r="B102">
        <v>689.22492828034683</v>
      </c>
      <c r="C102">
        <v>1.6170345144483971E-3</v>
      </c>
      <c r="D102">
        <v>-10</v>
      </c>
      <c r="E102">
        <v>682</v>
      </c>
      <c r="F102">
        <v>-702</v>
      </c>
      <c r="G102">
        <v>0</v>
      </c>
      <c r="H102">
        <v>0</v>
      </c>
      <c r="I102">
        <v>1.6176327033495187E-2</v>
      </c>
      <c r="J102">
        <v>3.2363744397779684E-2</v>
      </c>
      <c r="K102">
        <v>6.5851052843334271E-2</v>
      </c>
      <c r="L102">
        <v>9.7253891534785336E-2</v>
      </c>
      <c r="M102">
        <v>0.1251588527494997</v>
      </c>
      <c r="N102">
        <v>0.13260527351895385</v>
      </c>
      <c r="O102">
        <v>0.13360340006660451</v>
      </c>
      <c r="P102">
        <v>0.13628579777269967</v>
      </c>
      <c r="Q102">
        <v>0.13628579777269967</v>
      </c>
      <c r="R102">
        <v>0.13722654683101446</v>
      </c>
      <c r="S102">
        <v>0.13722654683101446</v>
      </c>
      <c r="T102">
        <v>0.13815450429154416</v>
      </c>
      <c r="U102">
        <v>0.13815450429154416</v>
      </c>
      <c r="V102">
        <v>0.13815450429154416</v>
      </c>
      <c r="W102">
        <v>0.13815450429154416</v>
      </c>
      <c r="X102">
        <v>0.13815450429154416</v>
      </c>
      <c r="Y102">
        <v>0.13815450429154416</v>
      </c>
      <c r="Z102">
        <v>0.13815450429154416</v>
      </c>
      <c r="AA102">
        <v>0.13815450429154416</v>
      </c>
      <c r="AB102">
        <v>0.13815450429154416</v>
      </c>
      <c r="AC102">
        <v>0.13815450429154416</v>
      </c>
      <c r="AD102">
        <v>0.13815450429154416</v>
      </c>
      <c r="AE102">
        <v>0.13815450429154416</v>
      </c>
      <c r="AF102">
        <v>0.13815450429154416</v>
      </c>
      <c r="AG102">
        <v>0.13815450429154416</v>
      </c>
      <c r="AH102">
        <v>0.13815450429154416</v>
      </c>
      <c r="AI102">
        <v>0.13815450429154416</v>
      </c>
      <c r="AJ102">
        <v>0.13815450429154416</v>
      </c>
      <c r="AK102">
        <v>0.13815450429154416</v>
      </c>
      <c r="AL102">
        <v>0.13815450429154416</v>
      </c>
      <c r="AM102">
        <v>0.13815450429154416</v>
      </c>
      <c r="AN102">
        <v>0.13815450429154416</v>
      </c>
      <c r="AO102">
        <v>0.13815450429154416</v>
      </c>
      <c r="AP102">
        <v>0.13815450429154416</v>
      </c>
      <c r="AQ102">
        <v>0.13815450429154416</v>
      </c>
      <c r="AR102">
        <v>0.13815450429154416</v>
      </c>
      <c r="AS102">
        <v>0.13815450429154416</v>
      </c>
      <c r="AT102">
        <v>0.13815450429154416</v>
      </c>
      <c r="AU102">
        <v>0.13815450429154416</v>
      </c>
      <c r="AV102">
        <v>0.13815450429154416</v>
      </c>
      <c r="AW102">
        <v>0.13815450429154416</v>
      </c>
      <c r="AX102">
        <v>0.13815450429154416</v>
      </c>
      <c r="AY102">
        <v>0.13815450429154416</v>
      </c>
      <c r="AZ102">
        <v>0.13815450429154416</v>
      </c>
      <c r="BA102">
        <v>0.13815450429154416</v>
      </c>
      <c r="BB102">
        <v>0.13815450429154416</v>
      </c>
      <c r="BC102">
        <v>0.13815450429154416</v>
      </c>
      <c r="BD102">
        <v>0.13815450429154416</v>
      </c>
      <c r="BE102">
        <v>0.13815450429154416</v>
      </c>
      <c r="BF102">
        <v>0.13815450429154416</v>
      </c>
      <c r="BG102">
        <v>0.13722654683101446</v>
      </c>
      <c r="BH102">
        <v>0.13722654683101446</v>
      </c>
      <c r="BI102">
        <v>0.13628579777269967</v>
      </c>
      <c r="BJ102">
        <v>0.13628579777269967</v>
      </c>
      <c r="BK102">
        <v>0.13360340006660451</v>
      </c>
      <c r="BL102">
        <v>0.12968168023298554</v>
      </c>
      <c r="BM102">
        <v>0.11985714154590821</v>
      </c>
      <c r="BN102">
        <v>9.9725410579839024E-2</v>
      </c>
      <c r="BO102">
        <v>6.6944294444487656E-2</v>
      </c>
      <c r="BP102">
        <v>3.1614563710767749E-2</v>
      </c>
      <c r="BQ102">
        <v>1.1722961617198314E-2</v>
      </c>
      <c r="BR102">
        <v>0</v>
      </c>
      <c r="BS102">
        <v>0</v>
      </c>
      <c r="BT102">
        <v>5.3251005597945156E-3</v>
      </c>
      <c r="BU102">
        <v>4.656779310276693E-3</v>
      </c>
    </row>
    <row r="103" spans="1:73" x14ac:dyDescent="0.25">
      <c r="A103">
        <v>1384</v>
      </c>
      <c r="B103">
        <v>657.40370173683516</v>
      </c>
      <c r="C103">
        <v>1.5423767075386481E-3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1.6176327033495187E-2</v>
      </c>
      <c r="J103">
        <v>3.2363744397779684E-2</v>
      </c>
      <c r="K103">
        <v>6.5851052843334271E-2</v>
      </c>
      <c r="L103">
        <v>9.7253891534785336E-2</v>
      </c>
      <c r="M103">
        <v>0.1251588527494997</v>
      </c>
      <c r="N103">
        <v>0.1341476502264925</v>
      </c>
      <c r="O103">
        <v>0.13514577677414316</v>
      </c>
      <c r="P103">
        <v>0.13782817448023832</v>
      </c>
      <c r="Q103">
        <v>0.13782817448023832</v>
      </c>
      <c r="R103">
        <v>0.13876892353855311</v>
      </c>
      <c r="S103">
        <v>0.13876892353855311</v>
      </c>
      <c r="T103">
        <v>0.13969688099908281</v>
      </c>
      <c r="U103">
        <v>0.13969688099908281</v>
      </c>
      <c r="V103">
        <v>0.13969688099908281</v>
      </c>
      <c r="W103">
        <v>0.13969688099908281</v>
      </c>
      <c r="X103">
        <v>0.13969688099908281</v>
      </c>
      <c r="Y103">
        <v>0.13969688099908281</v>
      </c>
      <c r="Z103">
        <v>0.13969688099908281</v>
      </c>
      <c r="AA103">
        <v>0.13969688099908281</v>
      </c>
      <c r="AB103">
        <v>0.13969688099908281</v>
      </c>
      <c r="AC103">
        <v>0.13969688099908281</v>
      </c>
      <c r="AD103">
        <v>0.13969688099908281</v>
      </c>
      <c r="AE103">
        <v>0.13969688099908281</v>
      </c>
      <c r="AF103">
        <v>0.13969688099908281</v>
      </c>
      <c r="AG103">
        <v>0.13969688099908281</v>
      </c>
      <c r="AH103">
        <v>0.13969688099908281</v>
      </c>
      <c r="AI103">
        <v>0.13969688099908281</v>
      </c>
      <c r="AJ103">
        <v>0.13969688099908281</v>
      </c>
      <c r="AK103">
        <v>0.13969688099908281</v>
      </c>
      <c r="AL103">
        <v>0.13969688099908281</v>
      </c>
      <c r="AM103">
        <v>0.13969688099908281</v>
      </c>
      <c r="AN103">
        <v>0.13969688099908281</v>
      </c>
      <c r="AO103">
        <v>0.13969688099908281</v>
      </c>
      <c r="AP103">
        <v>0.13969688099908281</v>
      </c>
      <c r="AQ103">
        <v>0.13969688099908281</v>
      </c>
      <c r="AR103">
        <v>0.13969688099908281</v>
      </c>
      <c r="AS103">
        <v>0.13969688099908281</v>
      </c>
      <c r="AT103">
        <v>0.13969688099908281</v>
      </c>
      <c r="AU103">
        <v>0.13969688099908281</v>
      </c>
      <c r="AV103">
        <v>0.13969688099908281</v>
      </c>
      <c r="AW103">
        <v>0.13969688099908281</v>
      </c>
      <c r="AX103">
        <v>0.13969688099908281</v>
      </c>
      <c r="AY103">
        <v>0.13969688099908281</v>
      </c>
      <c r="AZ103">
        <v>0.13969688099908281</v>
      </c>
      <c r="BA103">
        <v>0.13969688099908281</v>
      </c>
      <c r="BB103">
        <v>0.13969688099908281</v>
      </c>
      <c r="BC103">
        <v>0.13969688099908281</v>
      </c>
      <c r="BD103">
        <v>0.13969688099908281</v>
      </c>
      <c r="BE103">
        <v>0.13969688099908281</v>
      </c>
      <c r="BF103">
        <v>0.13969688099908281</v>
      </c>
      <c r="BG103">
        <v>0.13876892353855311</v>
      </c>
      <c r="BH103">
        <v>0.13876892353855311</v>
      </c>
      <c r="BI103">
        <v>0.13782817448023832</v>
      </c>
      <c r="BJ103">
        <v>0.13782817448023832</v>
      </c>
      <c r="BK103">
        <v>0.13514577677414316</v>
      </c>
      <c r="BL103">
        <v>0.13122405694052419</v>
      </c>
      <c r="BM103">
        <v>0.11985714154590821</v>
      </c>
      <c r="BN103">
        <v>9.9725410579839024E-2</v>
      </c>
      <c r="BO103">
        <v>6.6944294444487656E-2</v>
      </c>
      <c r="BP103">
        <v>3.1614563710767749E-2</v>
      </c>
      <c r="BQ103">
        <v>1.1722961617198314E-2</v>
      </c>
      <c r="BR103">
        <v>0</v>
      </c>
      <c r="BS103">
        <v>0</v>
      </c>
      <c r="BT103">
        <v>4.9515502051348248E-3</v>
      </c>
      <c r="BU103">
        <v>6.1244888288466692E-3</v>
      </c>
    </row>
    <row r="104" spans="1:73" x14ac:dyDescent="0.25">
      <c r="A104">
        <v>1384</v>
      </c>
      <c r="B104">
        <v>666.67543924552012</v>
      </c>
      <c r="C104">
        <v>1.5641297216059961E-3</v>
      </c>
      <c r="D104">
        <v>10</v>
      </c>
      <c r="E104">
        <v>702</v>
      </c>
      <c r="F104">
        <v>-682</v>
      </c>
      <c r="G104">
        <v>0</v>
      </c>
      <c r="H104">
        <v>0</v>
      </c>
      <c r="I104">
        <v>1.6176327033495187E-2</v>
      </c>
      <c r="J104">
        <v>3.2363744397779684E-2</v>
      </c>
      <c r="K104">
        <v>6.5851052843334271E-2</v>
      </c>
      <c r="L104">
        <v>9.7253891534785336E-2</v>
      </c>
      <c r="M104">
        <v>0.1251588527494997</v>
      </c>
      <c r="N104">
        <v>0.13571177994809849</v>
      </c>
      <c r="O104">
        <v>0.13670990649574916</v>
      </c>
      <c r="P104">
        <v>0.13939230420184431</v>
      </c>
      <c r="Q104">
        <v>0.13939230420184431</v>
      </c>
      <c r="R104">
        <v>0.1403330532601591</v>
      </c>
      <c r="S104">
        <v>0.1403330532601591</v>
      </c>
      <c r="T104">
        <v>0.14126101072068881</v>
      </c>
      <c r="U104">
        <v>0.14126101072068881</v>
      </c>
      <c r="V104">
        <v>0.14126101072068881</v>
      </c>
      <c r="W104">
        <v>0.14126101072068881</v>
      </c>
      <c r="X104">
        <v>0.14126101072068881</v>
      </c>
      <c r="Y104">
        <v>0.14126101072068881</v>
      </c>
      <c r="Z104">
        <v>0.14126101072068881</v>
      </c>
      <c r="AA104">
        <v>0.14126101072068881</v>
      </c>
      <c r="AB104">
        <v>0.14126101072068881</v>
      </c>
      <c r="AC104">
        <v>0.14126101072068881</v>
      </c>
      <c r="AD104">
        <v>0.14126101072068881</v>
      </c>
      <c r="AE104">
        <v>0.14126101072068881</v>
      </c>
      <c r="AF104">
        <v>0.14126101072068881</v>
      </c>
      <c r="AG104">
        <v>0.14126101072068881</v>
      </c>
      <c r="AH104">
        <v>0.14126101072068881</v>
      </c>
      <c r="AI104">
        <v>0.14126101072068881</v>
      </c>
      <c r="AJ104">
        <v>0.14126101072068881</v>
      </c>
      <c r="AK104">
        <v>0.14126101072068881</v>
      </c>
      <c r="AL104">
        <v>0.14126101072068881</v>
      </c>
      <c r="AM104">
        <v>0.14126101072068881</v>
      </c>
      <c r="AN104">
        <v>0.14126101072068881</v>
      </c>
      <c r="AO104">
        <v>0.14126101072068881</v>
      </c>
      <c r="AP104">
        <v>0.14126101072068881</v>
      </c>
      <c r="AQ104">
        <v>0.14126101072068881</v>
      </c>
      <c r="AR104">
        <v>0.14126101072068881</v>
      </c>
      <c r="AS104">
        <v>0.14126101072068881</v>
      </c>
      <c r="AT104">
        <v>0.14126101072068881</v>
      </c>
      <c r="AU104">
        <v>0.14126101072068881</v>
      </c>
      <c r="AV104">
        <v>0.14126101072068881</v>
      </c>
      <c r="AW104">
        <v>0.14126101072068881</v>
      </c>
      <c r="AX104">
        <v>0.14126101072068881</v>
      </c>
      <c r="AY104">
        <v>0.14126101072068881</v>
      </c>
      <c r="AZ104">
        <v>0.14126101072068881</v>
      </c>
      <c r="BA104">
        <v>0.14126101072068881</v>
      </c>
      <c r="BB104">
        <v>0.14126101072068881</v>
      </c>
      <c r="BC104">
        <v>0.14126101072068881</v>
      </c>
      <c r="BD104">
        <v>0.14126101072068881</v>
      </c>
      <c r="BE104">
        <v>0.14126101072068881</v>
      </c>
      <c r="BF104">
        <v>0.14126101072068881</v>
      </c>
      <c r="BG104">
        <v>0.1403330532601591</v>
      </c>
      <c r="BH104">
        <v>0.1403330532601591</v>
      </c>
      <c r="BI104">
        <v>0.13939230420184431</v>
      </c>
      <c r="BJ104">
        <v>0.13939230420184431</v>
      </c>
      <c r="BK104">
        <v>0.13670990649574916</v>
      </c>
      <c r="BL104">
        <v>0.13278818666213019</v>
      </c>
      <c r="BM104">
        <v>0.1214212712675142</v>
      </c>
      <c r="BN104">
        <v>9.9725410579839024E-2</v>
      </c>
      <c r="BO104">
        <v>6.6944294444487656E-2</v>
      </c>
      <c r="BP104">
        <v>3.1614563710767749E-2</v>
      </c>
      <c r="BQ104">
        <v>1.1722961617198314E-2</v>
      </c>
      <c r="BR104">
        <v>0</v>
      </c>
      <c r="BS104">
        <v>0</v>
      </c>
      <c r="BT104">
        <v>4.577999850475134E-3</v>
      </c>
      <c r="BU104">
        <v>7.5921983474166455E-3</v>
      </c>
    </row>
    <row r="105" spans="1:73" x14ac:dyDescent="0.25">
      <c r="A105">
        <v>1384</v>
      </c>
      <c r="B105">
        <v>669.02499881141625</v>
      </c>
      <c r="C105">
        <v>1.5696421729929273E-3</v>
      </c>
      <c r="D105">
        <v>20</v>
      </c>
      <c r="E105">
        <v>712</v>
      </c>
      <c r="F105">
        <v>-672</v>
      </c>
      <c r="G105">
        <v>0</v>
      </c>
      <c r="H105">
        <v>0</v>
      </c>
      <c r="I105">
        <v>1.6176327033495187E-2</v>
      </c>
      <c r="J105">
        <v>3.2363744397779684E-2</v>
      </c>
      <c r="K105">
        <v>6.5851052843334271E-2</v>
      </c>
      <c r="L105">
        <v>9.7253891534785336E-2</v>
      </c>
      <c r="M105">
        <v>0.1251588527494997</v>
      </c>
      <c r="N105">
        <v>0.13728142212109143</v>
      </c>
      <c r="O105">
        <v>0.13827954866874209</v>
      </c>
      <c r="P105">
        <v>0.14096194637483725</v>
      </c>
      <c r="Q105">
        <v>0.14096194637483725</v>
      </c>
      <c r="R105">
        <v>0.14190269543315204</v>
      </c>
      <c r="S105">
        <v>0.14190269543315204</v>
      </c>
      <c r="T105">
        <v>0.14283065289368174</v>
      </c>
      <c r="U105">
        <v>0.14283065289368174</v>
      </c>
      <c r="V105">
        <v>0.14283065289368174</v>
      </c>
      <c r="W105">
        <v>0.14283065289368174</v>
      </c>
      <c r="X105">
        <v>0.14283065289368174</v>
      </c>
      <c r="Y105">
        <v>0.14283065289368174</v>
      </c>
      <c r="Z105">
        <v>0.14283065289368174</v>
      </c>
      <c r="AA105">
        <v>0.14283065289368174</v>
      </c>
      <c r="AB105">
        <v>0.14283065289368174</v>
      </c>
      <c r="AC105">
        <v>0.14283065289368174</v>
      </c>
      <c r="AD105">
        <v>0.14283065289368174</v>
      </c>
      <c r="AE105">
        <v>0.14283065289368174</v>
      </c>
      <c r="AF105">
        <v>0.14283065289368174</v>
      </c>
      <c r="AG105">
        <v>0.14283065289368174</v>
      </c>
      <c r="AH105">
        <v>0.14283065289368174</v>
      </c>
      <c r="AI105">
        <v>0.14283065289368174</v>
      </c>
      <c r="AJ105">
        <v>0.14283065289368174</v>
      </c>
      <c r="AK105">
        <v>0.14283065289368174</v>
      </c>
      <c r="AL105">
        <v>0.14283065289368174</v>
      </c>
      <c r="AM105">
        <v>0.14283065289368174</v>
      </c>
      <c r="AN105">
        <v>0.14283065289368174</v>
      </c>
      <c r="AO105">
        <v>0.14283065289368174</v>
      </c>
      <c r="AP105">
        <v>0.14283065289368174</v>
      </c>
      <c r="AQ105">
        <v>0.14283065289368174</v>
      </c>
      <c r="AR105">
        <v>0.14283065289368174</v>
      </c>
      <c r="AS105">
        <v>0.14283065289368174</v>
      </c>
      <c r="AT105">
        <v>0.14283065289368174</v>
      </c>
      <c r="AU105">
        <v>0.14283065289368174</v>
      </c>
      <c r="AV105">
        <v>0.14283065289368174</v>
      </c>
      <c r="AW105">
        <v>0.14283065289368174</v>
      </c>
      <c r="AX105">
        <v>0.14283065289368174</v>
      </c>
      <c r="AY105">
        <v>0.14283065289368174</v>
      </c>
      <c r="AZ105">
        <v>0.14283065289368174</v>
      </c>
      <c r="BA105">
        <v>0.14283065289368174</v>
      </c>
      <c r="BB105">
        <v>0.14283065289368174</v>
      </c>
      <c r="BC105">
        <v>0.14283065289368174</v>
      </c>
      <c r="BD105">
        <v>0.14283065289368174</v>
      </c>
      <c r="BE105">
        <v>0.14283065289368174</v>
      </c>
      <c r="BF105">
        <v>0.14283065289368174</v>
      </c>
      <c r="BG105">
        <v>0.14190269543315204</v>
      </c>
      <c r="BH105">
        <v>0.14190269543315204</v>
      </c>
      <c r="BI105">
        <v>0.14096194637483725</v>
      </c>
      <c r="BJ105">
        <v>0.14096194637483725</v>
      </c>
      <c r="BK105">
        <v>0.13827954866874209</v>
      </c>
      <c r="BL105">
        <v>0.13435782883512312</v>
      </c>
      <c r="BM105">
        <v>0.12299091344050712</v>
      </c>
      <c r="BN105">
        <v>9.9725410579839024E-2</v>
      </c>
      <c r="BO105">
        <v>6.6944294444487656E-2</v>
      </c>
      <c r="BP105">
        <v>3.1614563710767749E-2</v>
      </c>
      <c r="BQ105">
        <v>1.1722961617198314E-2</v>
      </c>
      <c r="BR105">
        <v>0</v>
      </c>
      <c r="BS105">
        <v>0</v>
      </c>
      <c r="BT105">
        <v>3.6194930455772656E-3</v>
      </c>
      <c r="BU105">
        <v>1.0174458099668798E-2</v>
      </c>
    </row>
    <row r="106" spans="1:73" x14ac:dyDescent="0.25">
      <c r="A106">
        <v>1384</v>
      </c>
      <c r="B106">
        <v>647.90993210180636</v>
      </c>
      <c r="C106">
        <v>1.5201027697541178E-3</v>
      </c>
      <c r="D106">
        <v>30</v>
      </c>
      <c r="E106">
        <v>722</v>
      </c>
      <c r="F106">
        <v>-662</v>
      </c>
      <c r="G106">
        <v>0</v>
      </c>
      <c r="H106">
        <v>0</v>
      </c>
      <c r="I106">
        <v>1.6176327033495187E-2</v>
      </c>
      <c r="J106">
        <v>3.2363744397779684E-2</v>
      </c>
      <c r="K106">
        <v>6.5851052843334271E-2</v>
      </c>
      <c r="L106">
        <v>9.7253891534785336E-2</v>
      </c>
      <c r="M106">
        <v>0.1251588527494997</v>
      </c>
      <c r="N106">
        <v>0.13728142212109143</v>
      </c>
      <c r="O106">
        <v>0.13979965143849621</v>
      </c>
      <c r="P106">
        <v>0.14248204914459137</v>
      </c>
      <c r="Q106">
        <v>0.14248204914459137</v>
      </c>
      <c r="R106">
        <v>0.14342279820290615</v>
      </c>
      <c r="S106">
        <v>0.14342279820290615</v>
      </c>
      <c r="T106">
        <v>0.14435075566343586</v>
      </c>
      <c r="U106">
        <v>0.14435075566343586</v>
      </c>
      <c r="V106">
        <v>0.14435075566343586</v>
      </c>
      <c r="W106">
        <v>0.14435075566343586</v>
      </c>
      <c r="X106">
        <v>0.14435075566343586</v>
      </c>
      <c r="Y106">
        <v>0.14435075566343586</v>
      </c>
      <c r="Z106">
        <v>0.14435075566343586</v>
      </c>
      <c r="AA106">
        <v>0.14435075566343586</v>
      </c>
      <c r="AB106">
        <v>0.14435075566343586</v>
      </c>
      <c r="AC106">
        <v>0.14435075566343586</v>
      </c>
      <c r="AD106">
        <v>0.14435075566343586</v>
      </c>
      <c r="AE106">
        <v>0.14435075566343586</v>
      </c>
      <c r="AF106">
        <v>0.14435075566343586</v>
      </c>
      <c r="AG106">
        <v>0.14435075566343586</v>
      </c>
      <c r="AH106">
        <v>0.14435075566343586</v>
      </c>
      <c r="AI106">
        <v>0.14435075566343586</v>
      </c>
      <c r="AJ106">
        <v>0.14435075566343586</v>
      </c>
      <c r="AK106">
        <v>0.14435075566343586</v>
      </c>
      <c r="AL106">
        <v>0.14435075566343586</v>
      </c>
      <c r="AM106">
        <v>0.14435075566343586</v>
      </c>
      <c r="AN106">
        <v>0.14435075566343586</v>
      </c>
      <c r="AO106">
        <v>0.14435075566343586</v>
      </c>
      <c r="AP106">
        <v>0.14435075566343586</v>
      </c>
      <c r="AQ106">
        <v>0.14435075566343586</v>
      </c>
      <c r="AR106">
        <v>0.14435075566343586</v>
      </c>
      <c r="AS106">
        <v>0.14435075566343586</v>
      </c>
      <c r="AT106">
        <v>0.14435075566343586</v>
      </c>
      <c r="AU106">
        <v>0.14435075566343586</v>
      </c>
      <c r="AV106">
        <v>0.14435075566343586</v>
      </c>
      <c r="AW106">
        <v>0.14435075566343586</v>
      </c>
      <c r="AX106">
        <v>0.14435075566343586</v>
      </c>
      <c r="AY106">
        <v>0.14435075566343586</v>
      </c>
      <c r="AZ106">
        <v>0.14435075566343586</v>
      </c>
      <c r="BA106">
        <v>0.14435075566343586</v>
      </c>
      <c r="BB106">
        <v>0.14435075566343586</v>
      </c>
      <c r="BC106">
        <v>0.14435075566343586</v>
      </c>
      <c r="BD106">
        <v>0.14435075566343586</v>
      </c>
      <c r="BE106">
        <v>0.14435075566343586</v>
      </c>
      <c r="BF106">
        <v>0.14435075566343586</v>
      </c>
      <c r="BG106">
        <v>0.14342279820290615</v>
      </c>
      <c r="BH106">
        <v>0.14342279820290615</v>
      </c>
      <c r="BI106">
        <v>0.14248204914459137</v>
      </c>
      <c r="BJ106">
        <v>0.14248204914459137</v>
      </c>
      <c r="BK106">
        <v>0.13979965143849621</v>
      </c>
      <c r="BL106">
        <v>0.13587793160487724</v>
      </c>
      <c r="BM106">
        <v>0.12451101621026124</v>
      </c>
      <c r="BN106">
        <v>0.10124551334959314</v>
      </c>
      <c r="BO106">
        <v>6.6944294444487656E-2</v>
      </c>
      <c r="BP106">
        <v>3.1614563710767749E-2</v>
      </c>
      <c r="BQ106">
        <v>1.1722961617198314E-2</v>
      </c>
      <c r="BR106">
        <v>0</v>
      </c>
      <c r="BS106">
        <v>0</v>
      </c>
      <c r="BT106">
        <v>2.6156016885057198E-3</v>
      </c>
      <c r="BU106">
        <v>1.4428543202444244E-2</v>
      </c>
    </row>
    <row r="107" spans="1:73" x14ac:dyDescent="0.25">
      <c r="A107">
        <v>1384</v>
      </c>
      <c r="B107">
        <v>678.79681396966032</v>
      </c>
      <c r="C107">
        <v>1.5925684510936279E-3</v>
      </c>
      <c r="D107">
        <v>40</v>
      </c>
      <c r="E107">
        <v>732</v>
      </c>
      <c r="F107">
        <v>-652</v>
      </c>
      <c r="G107">
        <v>0</v>
      </c>
      <c r="H107">
        <v>0</v>
      </c>
      <c r="I107">
        <v>1.6176327033495187E-2</v>
      </c>
      <c r="J107">
        <v>3.2363744397779684E-2</v>
      </c>
      <c r="K107">
        <v>6.5851052843334271E-2</v>
      </c>
      <c r="L107">
        <v>9.7253891534785336E-2</v>
      </c>
      <c r="M107">
        <v>0.1251588527494997</v>
      </c>
      <c r="N107">
        <v>0.13728142212109143</v>
      </c>
      <c r="O107">
        <v>0.14139221988958983</v>
      </c>
      <c r="P107">
        <v>0.14407461759568499</v>
      </c>
      <c r="Q107">
        <v>0.14407461759568499</v>
      </c>
      <c r="R107">
        <v>0.14501536665399978</v>
      </c>
      <c r="S107">
        <v>0.14501536665399978</v>
      </c>
      <c r="T107">
        <v>0.14594332411452948</v>
      </c>
      <c r="U107">
        <v>0.14594332411452948</v>
      </c>
      <c r="V107">
        <v>0.14594332411452948</v>
      </c>
      <c r="W107">
        <v>0.14594332411452948</v>
      </c>
      <c r="X107">
        <v>0.14594332411452948</v>
      </c>
      <c r="Y107">
        <v>0.14594332411452948</v>
      </c>
      <c r="Z107">
        <v>0.14594332411452948</v>
      </c>
      <c r="AA107">
        <v>0.14594332411452948</v>
      </c>
      <c r="AB107">
        <v>0.14594332411452948</v>
      </c>
      <c r="AC107">
        <v>0.14594332411452948</v>
      </c>
      <c r="AD107">
        <v>0.14594332411452948</v>
      </c>
      <c r="AE107">
        <v>0.14594332411452948</v>
      </c>
      <c r="AF107">
        <v>0.14594332411452948</v>
      </c>
      <c r="AG107">
        <v>0.14594332411452948</v>
      </c>
      <c r="AH107">
        <v>0.14594332411452948</v>
      </c>
      <c r="AI107">
        <v>0.14594332411452948</v>
      </c>
      <c r="AJ107">
        <v>0.14594332411452948</v>
      </c>
      <c r="AK107">
        <v>0.14594332411452948</v>
      </c>
      <c r="AL107">
        <v>0.14594332411452948</v>
      </c>
      <c r="AM107">
        <v>0.14594332411452948</v>
      </c>
      <c r="AN107">
        <v>0.14594332411452948</v>
      </c>
      <c r="AO107">
        <v>0.14594332411452948</v>
      </c>
      <c r="AP107">
        <v>0.14594332411452948</v>
      </c>
      <c r="AQ107">
        <v>0.14594332411452948</v>
      </c>
      <c r="AR107">
        <v>0.14594332411452948</v>
      </c>
      <c r="AS107">
        <v>0.14594332411452948</v>
      </c>
      <c r="AT107">
        <v>0.14594332411452948</v>
      </c>
      <c r="AU107">
        <v>0.14594332411452948</v>
      </c>
      <c r="AV107">
        <v>0.14594332411452948</v>
      </c>
      <c r="AW107">
        <v>0.14594332411452948</v>
      </c>
      <c r="AX107">
        <v>0.14594332411452948</v>
      </c>
      <c r="AY107">
        <v>0.14594332411452948</v>
      </c>
      <c r="AZ107">
        <v>0.14594332411452948</v>
      </c>
      <c r="BA107">
        <v>0.14594332411452948</v>
      </c>
      <c r="BB107">
        <v>0.14594332411452948</v>
      </c>
      <c r="BC107">
        <v>0.14594332411452948</v>
      </c>
      <c r="BD107">
        <v>0.14594332411452948</v>
      </c>
      <c r="BE107">
        <v>0.14594332411452948</v>
      </c>
      <c r="BF107">
        <v>0.14594332411452948</v>
      </c>
      <c r="BG107">
        <v>0.14501536665399978</v>
      </c>
      <c r="BH107">
        <v>0.14501536665399978</v>
      </c>
      <c r="BI107">
        <v>0.14407461759568499</v>
      </c>
      <c r="BJ107">
        <v>0.14407461759568499</v>
      </c>
      <c r="BK107">
        <v>0.14139221988958983</v>
      </c>
      <c r="BL107">
        <v>0.13747050005597086</v>
      </c>
      <c r="BM107">
        <v>0.12610358466135488</v>
      </c>
      <c r="BN107">
        <v>0.10283808180068676</v>
      </c>
      <c r="BO107">
        <v>6.6944294444487656E-2</v>
      </c>
      <c r="BP107">
        <v>3.1614563710767749E-2</v>
      </c>
      <c r="BQ107">
        <v>1.1722961617198314E-2</v>
      </c>
      <c r="BR107">
        <v>0</v>
      </c>
      <c r="BS107">
        <v>0</v>
      </c>
      <c r="BT107">
        <v>1.8687065188444929E-3</v>
      </c>
      <c r="BU107">
        <v>1.868262830521969E-2</v>
      </c>
    </row>
    <row r="108" spans="1:73" x14ac:dyDescent="0.25">
      <c r="A108">
        <v>1370</v>
      </c>
      <c r="B108">
        <v>519.66829540640867</v>
      </c>
      <c r="C108">
        <v>1.219226895686109E-3</v>
      </c>
      <c r="D108">
        <v>30</v>
      </c>
      <c r="E108">
        <v>715</v>
      </c>
      <c r="F108">
        <v>-655</v>
      </c>
      <c r="G108">
        <v>0</v>
      </c>
      <c r="H108">
        <v>0</v>
      </c>
      <c r="I108">
        <v>1.6176327033495187E-2</v>
      </c>
      <c r="J108">
        <v>3.2363744397779684E-2</v>
      </c>
      <c r="K108">
        <v>6.5851052843334271E-2</v>
      </c>
      <c r="L108">
        <v>9.7253891534785336E-2</v>
      </c>
      <c r="M108">
        <v>0.1251588527494997</v>
      </c>
      <c r="N108">
        <v>0.13728142212109143</v>
      </c>
      <c r="O108">
        <v>0.14261144678527593</v>
      </c>
      <c r="P108">
        <v>0.14529384449137109</v>
      </c>
      <c r="Q108">
        <v>0.14529384449137109</v>
      </c>
      <c r="R108">
        <v>0.14623459354968588</v>
      </c>
      <c r="S108">
        <v>0.14623459354968588</v>
      </c>
      <c r="T108">
        <v>0.14716255101021558</v>
      </c>
      <c r="U108">
        <v>0.14716255101021558</v>
      </c>
      <c r="V108">
        <v>0.14716255101021558</v>
      </c>
      <c r="W108">
        <v>0.14716255101021558</v>
      </c>
      <c r="X108">
        <v>0.14716255101021558</v>
      </c>
      <c r="Y108">
        <v>0.14716255101021558</v>
      </c>
      <c r="Z108">
        <v>0.14716255101021558</v>
      </c>
      <c r="AA108">
        <v>0.14716255101021558</v>
      </c>
      <c r="AB108">
        <v>0.14716255101021558</v>
      </c>
      <c r="AC108">
        <v>0.14716255101021558</v>
      </c>
      <c r="AD108">
        <v>0.14716255101021558</v>
      </c>
      <c r="AE108">
        <v>0.14716255101021558</v>
      </c>
      <c r="AF108">
        <v>0.14716255101021558</v>
      </c>
      <c r="AG108">
        <v>0.14716255101021558</v>
      </c>
      <c r="AH108">
        <v>0.14716255101021558</v>
      </c>
      <c r="AI108">
        <v>0.14716255101021558</v>
      </c>
      <c r="AJ108">
        <v>0.14716255101021558</v>
      </c>
      <c r="AK108">
        <v>0.14716255101021558</v>
      </c>
      <c r="AL108">
        <v>0.14716255101021558</v>
      </c>
      <c r="AM108">
        <v>0.14716255101021558</v>
      </c>
      <c r="AN108">
        <v>0.14716255101021558</v>
      </c>
      <c r="AO108">
        <v>0.14716255101021558</v>
      </c>
      <c r="AP108">
        <v>0.14716255101021558</v>
      </c>
      <c r="AQ108">
        <v>0.14716255101021558</v>
      </c>
      <c r="AR108">
        <v>0.14716255101021558</v>
      </c>
      <c r="AS108">
        <v>0.14716255101021558</v>
      </c>
      <c r="AT108">
        <v>0.14716255101021558</v>
      </c>
      <c r="AU108">
        <v>0.14716255101021558</v>
      </c>
      <c r="AV108">
        <v>0.14716255101021558</v>
      </c>
      <c r="AW108">
        <v>0.14716255101021558</v>
      </c>
      <c r="AX108">
        <v>0.14716255101021558</v>
      </c>
      <c r="AY108">
        <v>0.14716255101021558</v>
      </c>
      <c r="AZ108">
        <v>0.14716255101021558</v>
      </c>
      <c r="BA108">
        <v>0.14716255101021558</v>
      </c>
      <c r="BB108">
        <v>0.14716255101021558</v>
      </c>
      <c r="BC108">
        <v>0.14716255101021558</v>
      </c>
      <c r="BD108">
        <v>0.14716255101021558</v>
      </c>
      <c r="BE108">
        <v>0.14716255101021558</v>
      </c>
      <c r="BF108">
        <v>0.14716255101021558</v>
      </c>
      <c r="BG108">
        <v>0.14623459354968588</v>
      </c>
      <c r="BH108">
        <v>0.14623459354968588</v>
      </c>
      <c r="BI108">
        <v>0.14529384449137109</v>
      </c>
      <c r="BJ108">
        <v>0.14529384449137109</v>
      </c>
      <c r="BK108">
        <v>0.14261144678527593</v>
      </c>
      <c r="BL108">
        <v>0.13868972695165696</v>
      </c>
      <c r="BM108">
        <v>0.12732281155704098</v>
      </c>
      <c r="BN108">
        <v>0.10283808180068676</v>
      </c>
      <c r="BO108">
        <v>6.6944294444487656E-2</v>
      </c>
      <c r="BP108">
        <v>3.1614563710767749E-2</v>
      </c>
      <c r="BQ108">
        <v>1.1722961617198314E-2</v>
      </c>
      <c r="BR108">
        <v>0</v>
      </c>
      <c r="BS108">
        <v>0</v>
      </c>
      <c r="BT108">
        <v>1.9128777385556406E-3</v>
      </c>
      <c r="BU108">
        <v>1.1450683630501418E-2</v>
      </c>
    </row>
    <row r="109" spans="1:73" x14ac:dyDescent="0.25">
      <c r="A109">
        <v>1378</v>
      </c>
      <c r="B109">
        <v>492.89129761973879</v>
      </c>
      <c r="C109">
        <v>1.1564036752283293E-3</v>
      </c>
      <c r="D109">
        <v>20</v>
      </c>
      <c r="E109">
        <v>709</v>
      </c>
      <c r="F109">
        <v>-669</v>
      </c>
      <c r="G109">
        <v>0</v>
      </c>
      <c r="H109">
        <v>0</v>
      </c>
      <c r="I109">
        <v>1.6176327033495187E-2</v>
      </c>
      <c r="J109">
        <v>3.2363744397779684E-2</v>
      </c>
      <c r="K109">
        <v>6.5851052843334271E-2</v>
      </c>
      <c r="L109">
        <v>9.7253891534785336E-2</v>
      </c>
      <c r="M109">
        <v>0.1251588527494997</v>
      </c>
      <c r="N109">
        <v>0.13843782579631975</v>
      </c>
      <c r="O109">
        <v>0.14376785046050425</v>
      </c>
      <c r="P109">
        <v>0.14645024816659941</v>
      </c>
      <c r="Q109">
        <v>0.14645024816659941</v>
      </c>
      <c r="R109">
        <v>0.14739099722491419</v>
      </c>
      <c r="S109">
        <v>0.14739099722491419</v>
      </c>
      <c r="T109">
        <v>0.1483189546854439</v>
      </c>
      <c r="U109">
        <v>0.1483189546854439</v>
      </c>
      <c r="V109">
        <v>0.1483189546854439</v>
      </c>
      <c r="W109">
        <v>0.1483189546854439</v>
      </c>
      <c r="X109">
        <v>0.1483189546854439</v>
      </c>
      <c r="Y109">
        <v>0.1483189546854439</v>
      </c>
      <c r="Z109">
        <v>0.1483189546854439</v>
      </c>
      <c r="AA109">
        <v>0.1483189546854439</v>
      </c>
      <c r="AB109">
        <v>0.1483189546854439</v>
      </c>
      <c r="AC109">
        <v>0.1483189546854439</v>
      </c>
      <c r="AD109">
        <v>0.1483189546854439</v>
      </c>
      <c r="AE109">
        <v>0.1483189546854439</v>
      </c>
      <c r="AF109">
        <v>0.1483189546854439</v>
      </c>
      <c r="AG109">
        <v>0.1483189546854439</v>
      </c>
      <c r="AH109">
        <v>0.1483189546854439</v>
      </c>
      <c r="AI109">
        <v>0.1483189546854439</v>
      </c>
      <c r="AJ109">
        <v>0.1483189546854439</v>
      </c>
      <c r="AK109">
        <v>0.1483189546854439</v>
      </c>
      <c r="AL109">
        <v>0.1483189546854439</v>
      </c>
      <c r="AM109">
        <v>0.1483189546854439</v>
      </c>
      <c r="AN109">
        <v>0.1483189546854439</v>
      </c>
      <c r="AO109">
        <v>0.1483189546854439</v>
      </c>
      <c r="AP109">
        <v>0.1483189546854439</v>
      </c>
      <c r="AQ109">
        <v>0.1483189546854439</v>
      </c>
      <c r="AR109">
        <v>0.1483189546854439</v>
      </c>
      <c r="AS109">
        <v>0.1483189546854439</v>
      </c>
      <c r="AT109">
        <v>0.1483189546854439</v>
      </c>
      <c r="AU109">
        <v>0.1483189546854439</v>
      </c>
      <c r="AV109">
        <v>0.1483189546854439</v>
      </c>
      <c r="AW109">
        <v>0.1483189546854439</v>
      </c>
      <c r="AX109">
        <v>0.1483189546854439</v>
      </c>
      <c r="AY109">
        <v>0.1483189546854439</v>
      </c>
      <c r="AZ109">
        <v>0.1483189546854439</v>
      </c>
      <c r="BA109">
        <v>0.1483189546854439</v>
      </c>
      <c r="BB109">
        <v>0.1483189546854439</v>
      </c>
      <c r="BC109">
        <v>0.1483189546854439</v>
      </c>
      <c r="BD109">
        <v>0.1483189546854439</v>
      </c>
      <c r="BE109">
        <v>0.1483189546854439</v>
      </c>
      <c r="BF109">
        <v>0.1483189546854439</v>
      </c>
      <c r="BG109">
        <v>0.14739099722491419</v>
      </c>
      <c r="BH109">
        <v>0.14739099722491419</v>
      </c>
      <c r="BI109">
        <v>0.14645024816659941</v>
      </c>
      <c r="BJ109">
        <v>0.14645024816659941</v>
      </c>
      <c r="BK109">
        <v>0.14376785046050425</v>
      </c>
      <c r="BL109">
        <v>0.13984613062688528</v>
      </c>
      <c r="BM109">
        <v>0.12847921523226929</v>
      </c>
      <c r="BN109">
        <v>0.10283808180068676</v>
      </c>
      <c r="BO109">
        <v>6.6944294444487656E-2</v>
      </c>
      <c r="BP109">
        <v>3.1614563710767749E-2</v>
      </c>
      <c r="BQ109">
        <v>1.1722961617198314E-2</v>
      </c>
      <c r="BR109">
        <v>0</v>
      </c>
      <c r="BS109">
        <v>0</v>
      </c>
      <c r="BT109">
        <v>3.3183256384557991E-3</v>
      </c>
      <c r="BU109">
        <v>8.8982325688361508E-3</v>
      </c>
    </row>
    <row r="110" spans="1:73" x14ac:dyDescent="0.25">
      <c r="A110">
        <v>1370</v>
      </c>
      <c r="B110">
        <v>482.75414091900728</v>
      </c>
      <c r="C110">
        <v>1.1326202460590538E-3</v>
      </c>
      <c r="D110">
        <v>10</v>
      </c>
      <c r="E110">
        <v>695</v>
      </c>
      <c r="F110">
        <v>-675</v>
      </c>
      <c r="G110">
        <v>0</v>
      </c>
      <c r="H110">
        <v>0</v>
      </c>
      <c r="I110">
        <v>1.6176327033495187E-2</v>
      </c>
      <c r="J110">
        <v>3.2363744397779684E-2</v>
      </c>
      <c r="K110">
        <v>6.5851052843334271E-2</v>
      </c>
      <c r="L110">
        <v>9.7253891534785336E-2</v>
      </c>
      <c r="M110">
        <v>0.1251588527494997</v>
      </c>
      <c r="N110">
        <v>0.13957044604237881</v>
      </c>
      <c r="O110">
        <v>0.14490047070656331</v>
      </c>
      <c r="P110">
        <v>0.14758286841265847</v>
      </c>
      <c r="Q110">
        <v>0.14758286841265847</v>
      </c>
      <c r="R110">
        <v>0.14852361747097326</v>
      </c>
      <c r="S110">
        <v>0.14852361747097326</v>
      </c>
      <c r="T110">
        <v>0.14945157493150296</v>
      </c>
      <c r="U110">
        <v>0.14945157493150296</v>
      </c>
      <c r="V110">
        <v>0.14945157493150296</v>
      </c>
      <c r="W110">
        <v>0.14945157493150296</v>
      </c>
      <c r="X110">
        <v>0.14945157493150296</v>
      </c>
      <c r="Y110">
        <v>0.14945157493150296</v>
      </c>
      <c r="Z110">
        <v>0.14945157493150296</v>
      </c>
      <c r="AA110">
        <v>0.14945157493150296</v>
      </c>
      <c r="AB110">
        <v>0.14945157493150296</v>
      </c>
      <c r="AC110">
        <v>0.14945157493150296</v>
      </c>
      <c r="AD110">
        <v>0.14945157493150296</v>
      </c>
      <c r="AE110">
        <v>0.14945157493150296</v>
      </c>
      <c r="AF110">
        <v>0.14945157493150296</v>
      </c>
      <c r="AG110">
        <v>0.14945157493150296</v>
      </c>
      <c r="AH110">
        <v>0.14945157493150296</v>
      </c>
      <c r="AI110">
        <v>0.14945157493150296</v>
      </c>
      <c r="AJ110">
        <v>0.14945157493150296</v>
      </c>
      <c r="AK110">
        <v>0.14945157493150296</v>
      </c>
      <c r="AL110">
        <v>0.14945157493150296</v>
      </c>
      <c r="AM110">
        <v>0.14945157493150296</v>
      </c>
      <c r="AN110">
        <v>0.14945157493150296</v>
      </c>
      <c r="AO110">
        <v>0.14945157493150296</v>
      </c>
      <c r="AP110">
        <v>0.14945157493150296</v>
      </c>
      <c r="AQ110">
        <v>0.14945157493150296</v>
      </c>
      <c r="AR110">
        <v>0.14945157493150296</v>
      </c>
      <c r="AS110">
        <v>0.14945157493150296</v>
      </c>
      <c r="AT110">
        <v>0.14945157493150296</v>
      </c>
      <c r="AU110">
        <v>0.14945157493150296</v>
      </c>
      <c r="AV110">
        <v>0.14945157493150296</v>
      </c>
      <c r="AW110">
        <v>0.14945157493150296</v>
      </c>
      <c r="AX110">
        <v>0.14945157493150296</v>
      </c>
      <c r="AY110">
        <v>0.14945157493150296</v>
      </c>
      <c r="AZ110">
        <v>0.14945157493150296</v>
      </c>
      <c r="BA110">
        <v>0.14945157493150296</v>
      </c>
      <c r="BB110">
        <v>0.14945157493150296</v>
      </c>
      <c r="BC110">
        <v>0.14945157493150296</v>
      </c>
      <c r="BD110">
        <v>0.14945157493150296</v>
      </c>
      <c r="BE110">
        <v>0.14945157493150296</v>
      </c>
      <c r="BF110">
        <v>0.14945157493150296</v>
      </c>
      <c r="BG110">
        <v>0.14852361747097326</v>
      </c>
      <c r="BH110">
        <v>0.14852361747097326</v>
      </c>
      <c r="BI110">
        <v>0.14758286841265847</v>
      </c>
      <c r="BJ110">
        <v>0.14758286841265847</v>
      </c>
      <c r="BK110">
        <v>0.14490047070656331</v>
      </c>
      <c r="BL110">
        <v>0.14097875087294434</v>
      </c>
      <c r="BM110">
        <v>0.12961183547832836</v>
      </c>
      <c r="BN110">
        <v>0.10283808180068676</v>
      </c>
      <c r="BO110">
        <v>6.6944294444487656E-2</v>
      </c>
      <c r="BP110">
        <v>3.1614563710767749E-2</v>
      </c>
      <c r="BQ110">
        <v>1.1722961617198314E-2</v>
      </c>
      <c r="BR110">
        <v>0</v>
      </c>
      <c r="BS110">
        <v>0</v>
      </c>
      <c r="BT110">
        <v>3.9206604526987321E-3</v>
      </c>
      <c r="BU110">
        <v>6.5648016844176704E-3</v>
      </c>
    </row>
    <row r="111" spans="1:73" x14ac:dyDescent="0.25">
      <c r="A111">
        <v>1320</v>
      </c>
      <c r="B111">
        <v>580.54940166451513</v>
      </c>
      <c r="C111">
        <v>1.3620639377861219E-3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1.6176327033495187E-2</v>
      </c>
      <c r="J111">
        <v>3.2363744397779684E-2</v>
      </c>
      <c r="K111">
        <v>6.5851052843334271E-2</v>
      </c>
      <c r="L111">
        <v>9.7253891534785336E-2</v>
      </c>
      <c r="M111">
        <v>0.1251588527494997</v>
      </c>
      <c r="N111">
        <v>0.13957044604237881</v>
      </c>
      <c r="O111">
        <v>0.14626253464434943</v>
      </c>
      <c r="P111">
        <v>0.14894493235044459</v>
      </c>
      <c r="Q111">
        <v>0.14894493235044459</v>
      </c>
      <c r="R111">
        <v>0.14988568140875938</v>
      </c>
      <c r="S111">
        <v>0.14988568140875938</v>
      </c>
      <c r="T111">
        <v>0.15081363886928909</v>
      </c>
      <c r="U111">
        <v>0.15081363886928909</v>
      </c>
      <c r="V111">
        <v>0.15081363886928909</v>
      </c>
      <c r="W111">
        <v>0.15081363886928909</v>
      </c>
      <c r="X111">
        <v>0.15081363886928909</v>
      </c>
      <c r="Y111">
        <v>0.15081363886928909</v>
      </c>
      <c r="Z111">
        <v>0.15081363886928909</v>
      </c>
      <c r="AA111">
        <v>0.15081363886928909</v>
      </c>
      <c r="AB111">
        <v>0.15081363886928909</v>
      </c>
      <c r="AC111">
        <v>0.15081363886928909</v>
      </c>
      <c r="AD111">
        <v>0.15081363886928909</v>
      </c>
      <c r="AE111">
        <v>0.15081363886928909</v>
      </c>
      <c r="AF111">
        <v>0.15081363886928909</v>
      </c>
      <c r="AG111">
        <v>0.15081363886928909</v>
      </c>
      <c r="AH111">
        <v>0.15081363886928909</v>
      </c>
      <c r="AI111">
        <v>0.15081363886928909</v>
      </c>
      <c r="AJ111">
        <v>0.15081363886928909</v>
      </c>
      <c r="AK111">
        <v>0.15081363886928909</v>
      </c>
      <c r="AL111">
        <v>0.15081363886928909</v>
      </c>
      <c r="AM111">
        <v>0.15081363886928909</v>
      </c>
      <c r="AN111">
        <v>0.15081363886928909</v>
      </c>
      <c r="AO111">
        <v>0.15081363886928909</v>
      </c>
      <c r="AP111">
        <v>0.15081363886928909</v>
      </c>
      <c r="AQ111">
        <v>0.15081363886928909</v>
      </c>
      <c r="AR111">
        <v>0.15081363886928909</v>
      </c>
      <c r="AS111">
        <v>0.15081363886928909</v>
      </c>
      <c r="AT111">
        <v>0.15081363886928909</v>
      </c>
      <c r="AU111">
        <v>0.15081363886928909</v>
      </c>
      <c r="AV111">
        <v>0.15081363886928909</v>
      </c>
      <c r="AW111">
        <v>0.15081363886928909</v>
      </c>
      <c r="AX111">
        <v>0.15081363886928909</v>
      </c>
      <c r="AY111">
        <v>0.15081363886928909</v>
      </c>
      <c r="AZ111">
        <v>0.15081363886928909</v>
      </c>
      <c r="BA111">
        <v>0.15081363886928909</v>
      </c>
      <c r="BB111">
        <v>0.15081363886928909</v>
      </c>
      <c r="BC111">
        <v>0.15081363886928909</v>
      </c>
      <c r="BD111">
        <v>0.15081363886928909</v>
      </c>
      <c r="BE111">
        <v>0.15081363886928909</v>
      </c>
      <c r="BF111">
        <v>0.15081363886928909</v>
      </c>
      <c r="BG111">
        <v>0.14988568140875938</v>
      </c>
      <c r="BH111">
        <v>0.14988568140875938</v>
      </c>
      <c r="BI111">
        <v>0.14894493235044459</v>
      </c>
      <c r="BJ111">
        <v>0.14894493235044459</v>
      </c>
      <c r="BK111">
        <v>0.14626253464434943</v>
      </c>
      <c r="BL111">
        <v>0.14097875087294434</v>
      </c>
      <c r="BM111">
        <v>0.12961183547832836</v>
      </c>
      <c r="BN111">
        <v>0.10283808180068676</v>
      </c>
      <c r="BO111">
        <v>6.6944294444487656E-2</v>
      </c>
      <c r="BP111">
        <v>3.1614563710767749E-2</v>
      </c>
      <c r="BQ111">
        <v>1.1722961617198314E-2</v>
      </c>
      <c r="BR111">
        <v>0</v>
      </c>
      <c r="BS111">
        <v>0</v>
      </c>
      <c r="BT111">
        <v>2.4148234170914273E-3</v>
      </c>
      <c r="BU111">
        <v>2.4148234170914273E-3</v>
      </c>
    </row>
    <row r="112" spans="1:73" x14ac:dyDescent="0.25">
      <c r="A112">
        <v>1302</v>
      </c>
      <c r="B112">
        <v>397.23863867947006</v>
      </c>
      <c r="C112">
        <v>9.3198687810072884E-4</v>
      </c>
      <c r="D112">
        <v>-10</v>
      </c>
      <c r="E112">
        <v>641</v>
      </c>
      <c r="F112">
        <v>-661</v>
      </c>
      <c r="G112">
        <v>0</v>
      </c>
      <c r="H112">
        <v>0</v>
      </c>
      <c r="I112">
        <v>1.6176327033495187E-2</v>
      </c>
      <c r="J112">
        <v>3.2363744397779684E-2</v>
      </c>
      <c r="K112">
        <v>6.5851052843334271E-2</v>
      </c>
      <c r="L112">
        <v>9.7253891534785336E-2</v>
      </c>
      <c r="M112">
        <v>0.1251588527494997</v>
      </c>
      <c r="N112">
        <v>0.13957044604237881</v>
      </c>
      <c r="O112">
        <v>0.14719452152245016</v>
      </c>
      <c r="P112">
        <v>0.14987691922854532</v>
      </c>
      <c r="Q112">
        <v>0.14987691922854532</v>
      </c>
      <c r="R112">
        <v>0.15081766828686011</v>
      </c>
      <c r="S112">
        <v>0.15081766828686011</v>
      </c>
      <c r="T112">
        <v>0.15174562574738981</v>
      </c>
      <c r="U112">
        <v>0.15174562574738981</v>
      </c>
      <c r="V112">
        <v>0.15174562574738981</v>
      </c>
      <c r="W112">
        <v>0.15174562574738981</v>
      </c>
      <c r="X112">
        <v>0.15174562574738981</v>
      </c>
      <c r="Y112">
        <v>0.15174562574738981</v>
      </c>
      <c r="Z112">
        <v>0.15174562574738981</v>
      </c>
      <c r="AA112">
        <v>0.15174562574738981</v>
      </c>
      <c r="AB112">
        <v>0.15174562574738981</v>
      </c>
      <c r="AC112">
        <v>0.15174562574738981</v>
      </c>
      <c r="AD112">
        <v>0.15174562574738981</v>
      </c>
      <c r="AE112">
        <v>0.15174562574738981</v>
      </c>
      <c r="AF112">
        <v>0.15174562574738981</v>
      </c>
      <c r="AG112">
        <v>0.15174562574738981</v>
      </c>
      <c r="AH112">
        <v>0.15174562574738981</v>
      </c>
      <c r="AI112">
        <v>0.15174562574738981</v>
      </c>
      <c r="AJ112">
        <v>0.15174562574738981</v>
      </c>
      <c r="AK112">
        <v>0.15174562574738981</v>
      </c>
      <c r="AL112">
        <v>0.15174562574738981</v>
      </c>
      <c r="AM112">
        <v>0.15174562574738981</v>
      </c>
      <c r="AN112">
        <v>0.15174562574738981</v>
      </c>
      <c r="AO112">
        <v>0.15174562574738981</v>
      </c>
      <c r="AP112">
        <v>0.15174562574738981</v>
      </c>
      <c r="AQ112">
        <v>0.15174562574738981</v>
      </c>
      <c r="AR112">
        <v>0.15174562574738981</v>
      </c>
      <c r="AS112">
        <v>0.15174562574738981</v>
      </c>
      <c r="AT112">
        <v>0.15174562574738981</v>
      </c>
      <c r="AU112">
        <v>0.15174562574738981</v>
      </c>
      <c r="AV112">
        <v>0.15174562574738981</v>
      </c>
      <c r="AW112">
        <v>0.15174562574738981</v>
      </c>
      <c r="AX112">
        <v>0.15174562574738981</v>
      </c>
      <c r="AY112">
        <v>0.15174562574738981</v>
      </c>
      <c r="AZ112">
        <v>0.15174562574738981</v>
      </c>
      <c r="BA112">
        <v>0.15174562574738981</v>
      </c>
      <c r="BB112">
        <v>0.15174562574738981</v>
      </c>
      <c r="BC112">
        <v>0.15174562574738981</v>
      </c>
      <c r="BD112">
        <v>0.15174562574738981</v>
      </c>
      <c r="BE112">
        <v>0.15174562574738981</v>
      </c>
      <c r="BF112">
        <v>0.15174562574738981</v>
      </c>
      <c r="BG112">
        <v>0.15081766828686011</v>
      </c>
      <c r="BH112">
        <v>0.15081766828686011</v>
      </c>
      <c r="BI112">
        <v>0.14987691922854532</v>
      </c>
      <c r="BJ112">
        <v>0.14987691922854532</v>
      </c>
      <c r="BK112">
        <v>0.14626253464434943</v>
      </c>
      <c r="BL112">
        <v>0.14097875087294434</v>
      </c>
      <c r="BM112">
        <v>0.12961183547832836</v>
      </c>
      <c r="BN112">
        <v>0.10283808180068676</v>
      </c>
      <c r="BO112">
        <v>6.6944294444487656E-2</v>
      </c>
      <c r="BP112">
        <v>3.1614563710767749E-2</v>
      </c>
      <c r="BQ112">
        <v>1.1722961617198314E-2</v>
      </c>
      <c r="BR112">
        <v>0</v>
      </c>
      <c r="BS112">
        <v>0</v>
      </c>
      <c r="BT112">
        <v>2.5152125527985736E-3</v>
      </c>
      <c r="BU112">
        <v>1.8687065188444929E-3</v>
      </c>
    </row>
    <row r="113" spans="1:73" x14ac:dyDescent="0.25">
      <c r="A113">
        <v>1320</v>
      </c>
      <c r="B113">
        <v>458.74427319696969</v>
      </c>
      <c r="C113">
        <v>1.0762891657385184E-3</v>
      </c>
      <c r="D113">
        <v>-20</v>
      </c>
      <c r="E113">
        <v>640</v>
      </c>
      <c r="F113">
        <v>-680</v>
      </c>
      <c r="G113">
        <v>0</v>
      </c>
      <c r="H113">
        <v>0</v>
      </c>
      <c r="I113">
        <v>1.6176327033495187E-2</v>
      </c>
      <c r="J113">
        <v>3.2363744397779684E-2</v>
      </c>
      <c r="K113">
        <v>6.5851052843334271E-2</v>
      </c>
      <c r="L113">
        <v>9.7253891534785336E-2</v>
      </c>
      <c r="M113">
        <v>0.1251588527494997</v>
      </c>
      <c r="N113">
        <v>0.14064673520811732</v>
      </c>
      <c r="O113">
        <v>0.14827081068818868</v>
      </c>
      <c r="P113">
        <v>0.15095320839428383</v>
      </c>
      <c r="Q113">
        <v>0.15095320839428383</v>
      </c>
      <c r="R113">
        <v>0.15189395745259862</v>
      </c>
      <c r="S113">
        <v>0.15189395745259862</v>
      </c>
      <c r="T113">
        <v>0.15282191491312833</v>
      </c>
      <c r="U113">
        <v>0.15282191491312833</v>
      </c>
      <c r="V113">
        <v>0.15282191491312833</v>
      </c>
      <c r="W113">
        <v>0.15282191491312833</v>
      </c>
      <c r="X113">
        <v>0.15282191491312833</v>
      </c>
      <c r="Y113">
        <v>0.15282191491312833</v>
      </c>
      <c r="Z113">
        <v>0.15282191491312833</v>
      </c>
      <c r="AA113">
        <v>0.15282191491312833</v>
      </c>
      <c r="AB113">
        <v>0.15282191491312833</v>
      </c>
      <c r="AC113">
        <v>0.15282191491312833</v>
      </c>
      <c r="AD113">
        <v>0.15282191491312833</v>
      </c>
      <c r="AE113">
        <v>0.15282191491312833</v>
      </c>
      <c r="AF113">
        <v>0.15282191491312833</v>
      </c>
      <c r="AG113">
        <v>0.15282191491312833</v>
      </c>
      <c r="AH113">
        <v>0.15282191491312833</v>
      </c>
      <c r="AI113">
        <v>0.15282191491312833</v>
      </c>
      <c r="AJ113">
        <v>0.15282191491312833</v>
      </c>
      <c r="AK113">
        <v>0.15282191491312833</v>
      </c>
      <c r="AL113">
        <v>0.15282191491312833</v>
      </c>
      <c r="AM113">
        <v>0.15282191491312833</v>
      </c>
      <c r="AN113">
        <v>0.15282191491312833</v>
      </c>
      <c r="AO113">
        <v>0.15282191491312833</v>
      </c>
      <c r="AP113">
        <v>0.15282191491312833</v>
      </c>
      <c r="AQ113">
        <v>0.15282191491312833</v>
      </c>
      <c r="AR113">
        <v>0.15282191491312833</v>
      </c>
      <c r="AS113">
        <v>0.15282191491312833</v>
      </c>
      <c r="AT113">
        <v>0.15282191491312833</v>
      </c>
      <c r="AU113">
        <v>0.15282191491312833</v>
      </c>
      <c r="AV113">
        <v>0.15282191491312833</v>
      </c>
      <c r="AW113">
        <v>0.15282191491312833</v>
      </c>
      <c r="AX113">
        <v>0.15282191491312833</v>
      </c>
      <c r="AY113">
        <v>0.15282191491312833</v>
      </c>
      <c r="AZ113">
        <v>0.15282191491312833</v>
      </c>
      <c r="BA113">
        <v>0.15282191491312833</v>
      </c>
      <c r="BB113">
        <v>0.15282191491312833</v>
      </c>
      <c r="BC113">
        <v>0.15282191491312833</v>
      </c>
      <c r="BD113">
        <v>0.15282191491312833</v>
      </c>
      <c r="BE113">
        <v>0.15282191491312833</v>
      </c>
      <c r="BF113">
        <v>0.15282191491312833</v>
      </c>
      <c r="BG113">
        <v>0.15189395745259862</v>
      </c>
      <c r="BH113">
        <v>0.15189395745259862</v>
      </c>
      <c r="BI113">
        <v>0.15095320839428383</v>
      </c>
      <c r="BJ113">
        <v>0.15095320839428383</v>
      </c>
      <c r="BK113">
        <v>0.14626253464434943</v>
      </c>
      <c r="BL113">
        <v>0.14097875087294434</v>
      </c>
      <c r="BM113">
        <v>0.12961183547832836</v>
      </c>
      <c r="BN113">
        <v>0.10283808180068676</v>
      </c>
      <c r="BO113">
        <v>6.6944294444487656E-2</v>
      </c>
      <c r="BP113">
        <v>3.1614563710767749E-2</v>
      </c>
      <c r="BQ113">
        <v>1.1722961617198314E-2</v>
      </c>
      <c r="BR113">
        <v>0</v>
      </c>
      <c r="BS113">
        <v>0</v>
      </c>
      <c r="BT113">
        <v>4.4226061312344911E-3</v>
      </c>
      <c r="BU113">
        <v>1.8687065188444929E-3</v>
      </c>
    </row>
    <row r="114" spans="1:73" x14ac:dyDescent="0.25">
      <c r="A114">
        <v>1282</v>
      </c>
      <c r="B114">
        <v>646.65320781591265</v>
      </c>
      <c r="C114">
        <v>1.5171542888416441E-3</v>
      </c>
      <c r="D114">
        <v>-30</v>
      </c>
      <c r="E114">
        <v>611</v>
      </c>
      <c r="F114">
        <v>-671</v>
      </c>
      <c r="G114">
        <v>0</v>
      </c>
      <c r="H114">
        <v>0</v>
      </c>
      <c r="I114">
        <v>1.6176327033495187E-2</v>
      </c>
      <c r="J114">
        <v>3.2363744397779684E-2</v>
      </c>
      <c r="K114">
        <v>6.5851052843334271E-2</v>
      </c>
      <c r="L114">
        <v>9.7253891534785336E-2</v>
      </c>
      <c r="M114">
        <v>0.1251588527494997</v>
      </c>
      <c r="N114">
        <v>0.14216388949695896</v>
      </c>
      <c r="O114">
        <v>0.14978796497703031</v>
      </c>
      <c r="P114">
        <v>0.15247036268312547</v>
      </c>
      <c r="Q114">
        <v>0.15247036268312547</v>
      </c>
      <c r="R114">
        <v>0.15341111174144026</v>
      </c>
      <c r="S114">
        <v>0.15341111174144026</v>
      </c>
      <c r="T114">
        <v>0.15433906920196996</v>
      </c>
      <c r="U114">
        <v>0.15433906920196996</v>
      </c>
      <c r="V114">
        <v>0.15433906920196996</v>
      </c>
      <c r="W114">
        <v>0.15433906920196996</v>
      </c>
      <c r="X114">
        <v>0.15433906920196996</v>
      </c>
      <c r="Y114">
        <v>0.15433906920196996</v>
      </c>
      <c r="Z114">
        <v>0.15433906920196996</v>
      </c>
      <c r="AA114">
        <v>0.15433906920196996</v>
      </c>
      <c r="AB114">
        <v>0.15433906920196996</v>
      </c>
      <c r="AC114">
        <v>0.15433906920196996</v>
      </c>
      <c r="AD114">
        <v>0.15433906920196996</v>
      </c>
      <c r="AE114">
        <v>0.15433906920196996</v>
      </c>
      <c r="AF114">
        <v>0.15433906920196996</v>
      </c>
      <c r="AG114">
        <v>0.15433906920196996</v>
      </c>
      <c r="AH114">
        <v>0.15433906920196996</v>
      </c>
      <c r="AI114">
        <v>0.15433906920196996</v>
      </c>
      <c r="AJ114">
        <v>0.15433906920196996</v>
      </c>
      <c r="AK114">
        <v>0.15433906920196996</v>
      </c>
      <c r="AL114">
        <v>0.15433906920196996</v>
      </c>
      <c r="AM114">
        <v>0.15433906920196996</v>
      </c>
      <c r="AN114">
        <v>0.15433906920196996</v>
      </c>
      <c r="AO114">
        <v>0.15433906920196996</v>
      </c>
      <c r="AP114">
        <v>0.15433906920196996</v>
      </c>
      <c r="AQ114">
        <v>0.15433906920196996</v>
      </c>
      <c r="AR114">
        <v>0.15433906920196996</v>
      </c>
      <c r="AS114">
        <v>0.15433906920196996</v>
      </c>
      <c r="AT114">
        <v>0.15433906920196996</v>
      </c>
      <c r="AU114">
        <v>0.15433906920196996</v>
      </c>
      <c r="AV114">
        <v>0.15433906920196996</v>
      </c>
      <c r="AW114">
        <v>0.15433906920196996</v>
      </c>
      <c r="AX114">
        <v>0.15433906920196996</v>
      </c>
      <c r="AY114">
        <v>0.15433906920196996</v>
      </c>
      <c r="AZ114">
        <v>0.15433906920196996</v>
      </c>
      <c r="BA114">
        <v>0.15433906920196996</v>
      </c>
      <c r="BB114">
        <v>0.15433906920196996</v>
      </c>
      <c r="BC114">
        <v>0.15433906920196996</v>
      </c>
      <c r="BD114">
        <v>0.15433906920196996</v>
      </c>
      <c r="BE114">
        <v>0.15433906920196996</v>
      </c>
      <c r="BF114">
        <v>0.15433906920196996</v>
      </c>
      <c r="BG114">
        <v>0.15341111174144026</v>
      </c>
      <c r="BH114">
        <v>0.15341111174144026</v>
      </c>
      <c r="BI114">
        <v>0.15247036268312547</v>
      </c>
      <c r="BJ114">
        <v>0.15095320839428383</v>
      </c>
      <c r="BK114">
        <v>0.14626253464434943</v>
      </c>
      <c r="BL114">
        <v>0.14097875087294434</v>
      </c>
      <c r="BM114">
        <v>0.12961183547832836</v>
      </c>
      <c r="BN114">
        <v>0.10283808180068676</v>
      </c>
      <c r="BO114">
        <v>6.6944294444487656E-2</v>
      </c>
      <c r="BP114">
        <v>3.1614563710767749E-2</v>
      </c>
      <c r="BQ114">
        <v>1.1722961617198314E-2</v>
      </c>
      <c r="BR114">
        <v>0</v>
      </c>
      <c r="BS114">
        <v>0</v>
      </c>
      <c r="BT114">
        <v>3.5191039098701193E-3</v>
      </c>
      <c r="BU114">
        <v>1.2758092829904255E-3</v>
      </c>
    </row>
    <row r="115" spans="1:73" x14ac:dyDescent="0.25">
      <c r="A115">
        <v>1204</v>
      </c>
      <c r="B115">
        <v>807.82821326511623</v>
      </c>
      <c r="C115">
        <v>1.8952972375130531E-3</v>
      </c>
      <c r="D115">
        <v>-40</v>
      </c>
      <c r="E115">
        <v>562</v>
      </c>
      <c r="F115">
        <v>-642</v>
      </c>
      <c r="G115">
        <v>0</v>
      </c>
      <c r="H115">
        <v>0</v>
      </c>
      <c r="I115">
        <v>1.6176327033495187E-2</v>
      </c>
      <c r="J115">
        <v>3.2363744397779684E-2</v>
      </c>
      <c r="K115">
        <v>6.5851052843334271E-2</v>
      </c>
      <c r="L115">
        <v>9.7253891534785336E-2</v>
      </c>
      <c r="M115">
        <v>0.1251588527494997</v>
      </c>
      <c r="N115">
        <v>0.14216388949695896</v>
      </c>
      <c r="O115">
        <v>0.15168326221454337</v>
      </c>
      <c r="P115">
        <v>0.15436565992063853</v>
      </c>
      <c r="Q115">
        <v>0.15436565992063853</v>
      </c>
      <c r="R115">
        <v>0.15530640897895331</v>
      </c>
      <c r="S115">
        <v>0.15530640897895331</v>
      </c>
      <c r="T115">
        <v>0.15623436643948302</v>
      </c>
      <c r="U115">
        <v>0.15623436643948302</v>
      </c>
      <c r="V115">
        <v>0.15623436643948302</v>
      </c>
      <c r="W115">
        <v>0.15623436643948302</v>
      </c>
      <c r="X115">
        <v>0.15623436643948302</v>
      </c>
      <c r="Y115">
        <v>0.15623436643948302</v>
      </c>
      <c r="Z115">
        <v>0.15623436643948302</v>
      </c>
      <c r="AA115">
        <v>0.15623436643948302</v>
      </c>
      <c r="AB115">
        <v>0.15623436643948302</v>
      </c>
      <c r="AC115">
        <v>0.15623436643948302</v>
      </c>
      <c r="AD115">
        <v>0.15623436643948302</v>
      </c>
      <c r="AE115">
        <v>0.15623436643948302</v>
      </c>
      <c r="AF115">
        <v>0.15623436643948302</v>
      </c>
      <c r="AG115">
        <v>0.15623436643948302</v>
      </c>
      <c r="AH115">
        <v>0.15623436643948302</v>
      </c>
      <c r="AI115">
        <v>0.15623436643948302</v>
      </c>
      <c r="AJ115">
        <v>0.15623436643948302</v>
      </c>
      <c r="AK115">
        <v>0.15623436643948302</v>
      </c>
      <c r="AL115">
        <v>0.15623436643948302</v>
      </c>
      <c r="AM115">
        <v>0.15623436643948302</v>
      </c>
      <c r="AN115">
        <v>0.15623436643948302</v>
      </c>
      <c r="AO115">
        <v>0.15623436643948302</v>
      </c>
      <c r="AP115">
        <v>0.15623436643948302</v>
      </c>
      <c r="AQ115">
        <v>0.15623436643948302</v>
      </c>
      <c r="AR115">
        <v>0.15623436643948302</v>
      </c>
      <c r="AS115">
        <v>0.15623436643948302</v>
      </c>
      <c r="AT115">
        <v>0.15623436643948302</v>
      </c>
      <c r="AU115">
        <v>0.15623436643948302</v>
      </c>
      <c r="AV115">
        <v>0.15623436643948302</v>
      </c>
      <c r="AW115">
        <v>0.15623436643948302</v>
      </c>
      <c r="AX115">
        <v>0.15623436643948302</v>
      </c>
      <c r="AY115">
        <v>0.15623436643948302</v>
      </c>
      <c r="AZ115">
        <v>0.15623436643948302</v>
      </c>
      <c r="BA115">
        <v>0.15623436643948302</v>
      </c>
      <c r="BB115">
        <v>0.15623436643948302</v>
      </c>
      <c r="BC115">
        <v>0.15623436643948302</v>
      </c>
      <c r="BD115">
        <v>0.15623436643948302</v>
      </c>
      <c r="BE115">
        <v>0.15623436643948302</v>
      </c>
      <c r="BF115">
        <v>0.15623436643948302</v>
      </c>
      <c r="BG115">
        <v>0.15530640897895331</v>
      </c>
      <c r="BH115">
        <v>0.15530640897895331</v>
      </c>
      <c r="BI115">
        <v>0.15247036268312547</v>
      </c>
      <c r="BJ115">
        <v>0.15095320839428383</v>
      </c>
      <c r="BK115">
        <v>0.14626253464434943</v>
      </c>
      <c r="BL115">
        <v>0.14097875087294434</v>
      </c>
      <c r="BM115">
        <v>0.12961183547832836</v>
      </c>
      <c r="BN115">
        <v>0.10283808180068676</v>
      </c>
      <c r="BO115">
        <v>6.6944294444487656E-2</v>
      </c>
      <c r="BP115">
        <v>3.1614563710767749E-2</v>
      </c>
      <c r="BQ115">
        <v>1.1722961617198314E-2</v>
      </c>
      <c r="BR115">
        <v>0</v>
      </c>
      <c r="BS115">
        <v>0</v>
      </c>
      <c r="BT115">
        <v>1.8687065188444929E-3</v>
      </c>
      <c r="BU115">
        <v>4.973185192659324E-4</v>
      </c>
    </row>
    <row r="116" spans="1:73" x14ac:dyDescent="0.25">
      <c r="A116">
        <v>1204</v>
      </c>
      <c r="B116">
        <v>883.74072688749152</v>
      </c>
      <c r="C116">
        <v>2.0734004220745732E-3</v>
      </c>
      <c r="D116">
        <v>-30</v>
      </c>
      <c r="E116">
        <v>572</v>
      </c>
      <c r="F116">
        <v>-632</v>
      </c>
      <c r="G116">
        <v>0</v>
      </c>
      <c r="H116">
        <v>0</v>
      </c>
      <c r="I116">
        <v>1.6176327033495187E-2</v>
      </c>
      <c r="J116">
        <v>3.2363744397779684E-2</v>
      </c>
      <c r="K116">
        <v>6.5851052843334271E-2</v>
      </c>
      <c r="L116">
        <v>9.7253891534785336E-2</v>
      </c>
      <c r="M116">
        <v>0.1251588527494997</v>
      </c>
      <c r="N116">
        <v>0.14216388949695896</v>
      </c>
      <c r="O116">
        <v>0.15168326221454337</v>
      </c>
      <c r="P116">
        <v>0.1564390603427131</v>
      </c>
      <c r="Q116">
        <v>0.1564390603427131</v>
      </c>
      <c r="R116">
        <v>0.15737980940102789</v>
      </c>
      <c r="S116">
        <v>0.15737980940102789</v>
      </c>
      <c r="T116">
        <v>0.15830776686155759</v>
      </c>
      <c r="U116">
        <v>0.15830776686155759</v>
      </c>
      <c r="V116">
        <v>0.15830776686155759</v>
      </c>
      <c r="W116">
        <v>0.15830776686155759</v>
      </c>
      <c r="X116">
        <v>0.15830776686155759</v>
      </c>
      <c r="Y116">
        <v>0.15830776686155759</v>
      </c>
      <c r="Z116">
        <v>0.15830776686155759</v>
      </c>
      <c r="AA116">
        <v>0.15830776686155759</v>
      </c>
      <c r="AB116">
        <v>0.15830776686155759</v>
      </c>
      <c r="AC116">
        <v>0.15830776686155759</v>
      </c>
      <c r="AD116">
        <v>0.15830776686155759</v>
      </c>
      <c r="AE116">
        <v>0.15830776686155759</v>
      </c>
      <c r="AF116">
        <v>0.15830776686155759</v>
      </c>
      <c r="AG116">
        <v>0.15830776686155759</v>
      </c>
      <c r="AH116">
        <v>0.15830776686155759</v>
      </c>
      <c r="AI116">
        <v>0.15830776686155759</v>
      </c>
      <c r="AJ116">
        <v>0.15830776686155759</v>
      </c>
      <c r="AK116">
        <v>0.15830776686155759</v>
      </c>
      <c r="AL116">
        <v>0.15830776686155759</v>
      </c>
      <c r="AM116">
        <v>0.15830776686155759</v>
      </c>
      <c r="AN116">
        <v>0.15830776686155759</v>
      </c>
      <c r="AO116">
        <v>0.15830776686155759</v>
      </c>
      <c r="AP116">
        <v>0.15830776686155759</v>
      </c>
      <c r="AQ116">
        <v>0.15830776686155759</v>
      </c>
      <c r="AR116">
        <v>0.15830776686155759</v>
      </c>
      <c r="AS116">
        <v>0.15830776686155759</v>
      </c>
      <c r="AT116">
        <v>0.15830776686155759</v>
      </c>
      <c r="AU116">
        <v>0.15830776686155759</v>
      </c>
      <c r="AV116">
        <v>0.15830776686155759</v>
      </c>
      <c r="AW116">
        <v>0.15830776686155759</v>
      </c>
      <c r="AX116">
        <v>0.15830776686155759</v>
      </c>
      <c r="AY116">
        <v>0.15830776686155759</v>
      </c>
      <c r="AZ116">
        <v>0.15830776686155759</v>
      </c>
      <c r="BA116">
        <v>0.15830776686155759</v>
      </c>
      <c r="BB116">
        <v>0.15830776686155759</v>
      </c>
      <c r="BC116">
        <v>0.15830776686155759</v>
      </c>
      <c r="BD116">
        <v>0.15830776686155759</v>
      </c>
      <c r="BE116">
        <v>0.15830776686155759</v>
      </c>
      <c r="BF116">
        <v>0.15830776686155759</v>
      </c>
      <c r="BG116">
        <v>0.15737980940102789</v>
      </c>
      <c r="BH116">
        <v>0.15737980940102789</v>
      </c>
      <c r="BI116">
        <v>0.15247036268312547</v>
      </c>
      <c r="BJ116">
        <v>0.15095320839428383</v>
      </c>
      <c r="BK116">
        <v>0.14626253464434943</v>
      </c>
      <c r="BL116">
        <v>0.14097875087294434</v>
      </c>
      <c r="BM116">
        <v>0.12961183547832836</v>
      </c>
      <c r="BN116">
        <v>0.10283808180068676</v>
      </c>
      <c r="BO116">
        <v>6.6944294444487656E-2</v>
      </c>
      <c r="BP116">
        <v>3.1614563710767749E-2</v>
      </c>
      <c r="BQ116">
        <v>1.1722961617198314E-2</v>
      </c>
      <c r="BR116">
        <v>0</v>
      </c>
      <c r="BS116">
        <v>0</v>
      </c>
      <c r="BT116">
        <v>1.8687065188444929E-3</v>
      </c>
      <c r="BU116">
        <v>8.4460798802704629E-4</v>
      </c>
    </row>
    <row r="117" spans="1:73" x14ac:dyDescent="0.25">
      <c r="A117">
        <v>1204</v>
      </c>
      <c r="B117">
        <v>861.11500935034883</v>
      </c>
      <c r="C117">
        <v>2.0203167846864047E-3</v>
      </c>
      <c r="D117">
        <v>-20</v>
      </c>
      <c r="E117">
        <v>582</v>
      </c>
      <c r="F117">
        <v>-622</v>
      </c>
      <c r="G117">
        <v>0</v>
      </c>
      <c r="H117">
        <v>0</v>
      </c>
      <c r="I117">
        <v>1.6176327033495187E-2</v>
      </c>
      <c r="J117">
        <v>3.2363744397779684E-2</v>
      </c>
      <c r="K117">
        <v>6.5851052843334271E-2</v>
      </c>
      <c r="L117">
        <v>9.7253891534785336E-2</v>
      </c>
      <c r="M117">
        <v>0.1251588527494997</v>
      </c>
      <c r="N117">
        <v>0.14216388949695896</v>
      </c>
      <c r="O117">
        <v>0.15168326221454337</v>
      </c>
      <c r="P117">
        <v>0.15845937712739949</v>
      </c>
      <c r="Q117">
        <v>0.15845937712739949</v>
      </c>
      <c r="R117">
        <v>0.15940012618571428</v>
      </c>
      <c r="S117">
        <v>0.15940012618571428</v>
      </c>
      <c r="T117">
        <v>0.16032808364624399</v>
      </c>
      <c r="U117">
        <v>0.16032808364624399</v>
      </c>
      <c r="V117">
        <v>0.16032808364624399</v>
      </c>
      <c r="W117">
        <v>0.16032808364624399</v>
      </c>
      <c r="X117">
        <v>0.16032808364624399</v>
      </c>
      <c r="Y117">
        <v>0.16032808364624399</v>
      </c>
      <c r="Z117">
        <v>0.16032808364624399</v>
      </c>
      <c r="AA117">
        <v>0.16032808364624399</v>
      </c>
      <c r="AB117">
        <v>0.16032808364624399</v>
      </c>
      <c r="AC117">
        <v>0.16032808364624399</v>
      </c>
      <c r="AD117">
        <v>0.16032808364624399</v>
      </c>
      <c r="AE117">
        <v>0.16032808364624399</v>
      </c>
      <c r="AF117">
        <v>0.16032808364624399</v>
      </c>
      <c r="AG117">
        <v>0.16032808364624399</v>
      </c>
      <c r="AH117">
        <v>0.16032808364624399</v>
      </c>
      <c r="AI117">
        <v>0.16032808364624399</v>
      </c>
      <c r="AJ117">
        <v>0.16032808364624399</v>
      </c>
      <c r="AK117">
        <v>0.16032808364624399</v>
      </c>
      <c r="AL117">
        <v>0.16032808364624399</v>
      </c>
      <c r="AM117">
        <v>0.16032808364624399</v>
      </c>
      <c r="AN117">
        <v>0.16032808364624399</v>
      </c>
      <c r="AO117">
        <v>0.16032808364624399</v>
      </c>
      <c r="AP117">
        <v>0.16032808364624399</v>
      </c>
      <c r="AQ117">
        <v>0.16032808364624399</v>
      </c>
      <c r="AR117">
        <v>0.16032808364624399</v>
      </c>
      <c r="AS117">
        <v>0.16032808364624399</v>
      </c>
      <c r="AT117">
        <v>0.16032808364624399</v>
      </c>
      <c r="AU117">
        <v>0.16032808364624399</v>
      </c>
      <c r="AV117">
        <v>0.16032808364624399</v>
      </c>
      <c r="AW117">
        <v>0.16032808364624399</v>
      </c>
      <c r="AX117">
        <v>0.16032808364624399</v>
      </c>
      <c r="AY117">
        <v>0.16032808364624399</v>
      </c>
      <c r="AZ117">
        <v>0.16032808364624399</v>
      </c>
      <c r="BA117">
        <v>0.16032808364624399</v>
      </c>
      <c r="BB117">
        <v>0.16032808364624399</v>
      </c>
      <c r="BC117">
        <v>0.16032808364624399</v>
      </c>
      <c r="BD117">
        <v>0.16032808364624399</v>
      </c>
      <c r="BE117">
        <v>0.16032808364624399</v>
      </c>
      <c r="BF117">
        <v>0.16032808364624399</v>
      </c>
      <c r="BG117">
        <v>0.15940012618571428</v>
      </c>
      <c r="BH117">
        <v>0.15940012618571428</v>
      </c>
      <c r="BI117">
        <v>0.15247036268312547</v>
      </c>
      <c r="BJ117">
        <v>0.15095320839428383</v>
      </c>
      <c r="BK117">
        <v>0.14626253464434943</v>
      </c>
      <c r="BL117">
        <v>0.14097875087294434</v>
      </c>
      <c r="BM117">
        <v>0.12961183547832836</v>
      </c>
      <c r="BN117">
        <v>0.10283808180068676</v>
      </c>
      <c r="BO117">
        <v>6.6944294444487656E-2</v>
      </c>
      <c r="BP117">
        <v>3.1614563710767749E-2</v>
      </c>
      <c r="BQ117">
        <v>1.1722961617198314E-2</v>
      </c>
      <c r="BR117">
        <v>0</v>
      </c>
      <c r="BS117">
        <v>0</v>
      </c>
      <c r="BT117">
        <v>1.6630937007098279E-3</v>
      </c>
      <c r="BU117">
        <v>9.2795746052970474E-4</v>
      </c>
    </row>
    <row r="118" spans="1:73" x14ac:dyDescent="0.25">
      <c r="A118">
        <v>1204</v>
      </c>
      <c r="B118">
        <v>807.05182802267439</v>
      </c>
      <c r="C118">
        <v>1.8934757106326061E-3</v>
      </c>
      <c r="D118">
        <v>-10</v>
      </c>
      <c r="E118">
        <v>592</v>
      </c>
      <c r="F118">
        <v>-612</v>
      </c>
      <c r="G118">
        <v>0</v>
      </c>
      <c r="H118">
        <v>0</v>
      </c>
      <c r="I118">
        <v>1.6176327033495187E-2</v>
      </c>
      <c r="J118">
        <v>3.2363744397779684E-2</v>
      </c>
      <c r="K118">
        <v>6.5851052843334271E-2</v>
      </c>
      <c r="L118">
        <v>9.7253891534785336E-2</v>
      </c>
      <c r="M118">
        <v>0.1251588527494997</v>
      </c>
      <c r="N118">
        <v>0.14216388949695896</v>
      </c>
      <c r="O118">
        <v>0.15168326221454337</v>
      </c>
      <c r="P118">
        <v>0.15845937712739949</v>
      </c>
      <c r="Q118">
        <v>0.16035285283803211</v>
      </c>
      <c r="R118">
        <v>0.16129360189634689</v>
      </c>
      <c r="S118">
        <v>0.16129360189634689</v>
      </c>
      <c r="T118">
        <v>0.1622215593568766</v>
      </c>
      <c r="U118">
        <v>0.1622215593568766</v>
      </c>
      <c r="V118">
        <v>0.1622215593568766</v>
      </c>
      <c r="W118">
        <v>0.1622215593568766</v>
      </c>
      <c r="X118">
        <v>0.1622215593568766</v>
      </c>
      <c r="Y118">
        <v>0.1622215593568766</v>
      </c>
      <c r="Z118">
        <v>0.1622215593568766</v>
      </c>
      <c r="AA118">
        <v>0.1622215593568766</v>
      </c>
      <c r="AB118">
        <v>0.1622215593568766</v>
      </c>
      <c r="AC118">
        <v>0.1622215593568766</v>
      </c>
      <c r="AD118">
        <v>0.1622215593568766</v>
      </c>
      <c r="AE118">
        <v>0.1622215593568766</v>
      </c>
      <c r="AF118">
        <v>0.1622215593568766</v>
      </c>
      <c r="AG118">
        <v>0.1622215593568766</v>
      </c>
      <c r="AH118">
        <v>0.1622215593568766</v>
      </c>
      <c r="AI118">
        <v>0.1622215593568766</v>
      </c>
      <c r="AJ118">
        <v>0.1622215593568766</v>
      </c>
      <c r="AK118">
        <v>0.1622215593568766</v>
      </c>
      <c r="AL118">
        <v>0.1622215593568766</v>
      </c>
      <c r="AM118">
        <v>0.1622215593568766</v>
      </c>
      <c r="AN118">
        <v>0.1622215593568766</v>
      </c>
      <c r="AO118">
        <v>0.1622215593568766</v>
      </c>
      <c r="AP118">
        <v>0.1622215593568766</v>
      </c>
      <c r="AQ118">
        <v>0.1622215593568766</v>
      </c>
      <c r="AR118">
        <v>0.1622215593568766</v>
      </c>
      <c r="AS118">
        <v>0.1622215593568766</v>
      </c>
      <c r="AT118">
        <v>0.1622215593568766</v>
      </c>
      <c r="AU118">
        <v>0.1622215593568766</v>
      </c>
      <c r="AV118">
        <v>0.1622215593568766</v>
      </c>
      <c r="AW118">
        <v>0.1622215593568766</v>
      </c>
      <c r="AX118">
        <v>0.1622215593568766</v>
      </c>
      <c r="AY118">
        <v>0.1622215593568766</v>
      </c>
      <c r="AZ118">
        <v>0.1622215593568766</v>
      </c>
      <c r="BA118">
        <v>0.1622215593568766</v>
      </c>
      <c r="BB118">
        <v>0.1622215593568766</v>
      </c>
      <c r="BC118">
        <v>0.1622215593568766</v>
      </c>
      <c r="BD118">
        <v>0.1622215593568766</v>
      </c>
      <c r="BE118">
        <v>0.1622215593568766</v>
      </c>
      <c r="BF118">
        <v>0.1622215593568766</v>
      </c>
      <c r="BG118">
        <v>0.16129360189634689</v>
      </c>
      <c r="BH118">
        <v>0.16129360189634689</v>
      </c>
      <c r="BI118">
        <v>0.15436383839375808</v>
      </c>
      <c r="BJ118">
        <v>0.15095320839428383</v>
      </c>
      <c r="BK118">
        <v>0.14626253464434943</v>
      </c>
      <c r="BL118">
        <v>0.14097875087294434</v>
      </c>
      <c r="BM118">
        <v>0.12961183547832836</v>
      </c>
      <c r="BN118">
        <v>0.10283808180068676</v>
      </c>
      <c r="BO118">
        <v>6.6944294444487656E-2</v>
      </c>
      <c r="BP118">
        <v>3.1614563710767749E-2</v>
      </c>
      <c r="BQ118">
        <v>1.1722961617198314E-2</v>
      </c>
      <c r="BR118">
        <v>0</v>
      </c>
      <c r="BS118">
        <v>0</v>
      </c>
      <c r="BT118">
        <v>1.3110169573285479E-3</v>
      </c>
      <c r="BU118">
        <v>9.2795746052970474E-4</v>
      </c>
    </row>
    <row r="119" spans="1:73" x14ac:dyDescent="0.25">
      <c r="A119">
        <v>1204</v>
      </c>
      <c r="B119">
        <v>896.5604707749419</v>
      </c>
      <c r="C119">
        <v>2.1034776399490316E-3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1.6176327033495187E-2</v>
      </c>
      <c r="J119">
        <v>3.2363744397779684E-2</v>
      </c>
      <c r="K119">
        <v>6.5851052843334271E-2</v>
      </c>
      <c r="L119">
        <v>9.7253891534785336E-2</v>
      </c>
      <c r="M119">
        <v>0.1251588527494997</v>
      </c>
      <c r="N119">
        <v>0.14216388949695896</v>
      </c>
      <c r="O119">
        <v>0.15168326221454337</v>
      </c>
      <c r="P119">
        <v>0.15845937712739949</v>
      </c>
      <c r="Q119">
        <v>0.16245633047798114</v>
      </c>
      <c r="R119">
        <v>0.16339707953629592</v>
      </c>
      <c r="S119">
        <v>0.16339707953629592</v>
      </c>
      <c r="T119">
        <v>0.16432503699682563</v>
      </c>
      <c r="U119">
        <v>0.16432503699682563</v>
      </c>
      <c r="V119">
        <v>0.16432503699682563</v>
      </c>
      <c r="W119">
        <v>0.16432503699682563</v>
      </c>
      <c r="X119">
        <v>0.16432503699682563</v>
      </c>
      <c r="Y119">
        <v>0.16432503699682563</v>
      </c>
      <c r="Z119">
        <v>0.16432503699682563</v>
      </c>
      <c r="AA119">
        <v>0.16432503699682563</v>
      </c>
      <c r="AB119">
        <v>0.16432503699682563</v>
      </c>
      <c r="AC119">
        <v>0.16432503699682563</v>
      </c>
      <c r="AD119">
        <v>0.16432503699682563</v>
      </c>
      <c r="AE119">
        <v>0.16432503699682563</v>
      </c>
      <c r="AF119">
        <v>0.16432503699682563</v>
      </c>
      <c r="AG119">
        <v>0.16432503699682563</v>
      </c>
      <c r="AH119">
        <v>0.16432503699682563</v>
      </c>
      <c r="AI119">
        <v>0.16432503699682563</v>
      </c>
      <c r="AJ119">
        <v>0.16432503699682563</v>
      </c>
      <c r="AK119">
        <v>0.16432503699682563</v>
      </c>
      <c r="AL119">
        <v>0.16432503699682563</v>
      </c>
      <c r="AM119">
        <v>0.16432503699682563</v>
      </c>
      <c r="AN119">
        <v>0.16432503699682563</v>
      </c>
      <c r="AO119">
        <v>0.16432503699682563</v>
      </c>
      <c r="AP119">
        <v>0.16432503699682563</v>
      </c>
      <c r="AQ119">
        <v>0.16432503699682563</v>
      </c>
      <c r="AR119">
        <v>0.16432503699682563</v>
      </c>
      <c r="AS119">
        <v>0.16432503699682563</v>
      </c>
      <c r="AT119">
        <v>0.16432503699682563</v>
      </c>
      <c r="AU119">
        <v>0.16432503699682563</v>
      </c>
      <c r="AV119">
        <v>0.16432503699682563</v>
      </c>
      <c r="AW119">
        <v>0.16432503699682563</v>
      </c>
      <c r="AX119">
        <v>0.16432503699682563</v>
      </c>
      <c r="AY119">
        <v>0.16432503699682563</v>
      </c>
      <c r="AZ119">
        <v>0.16432503699682563</v>
      </c>
      <c r="BA119">
        <v>0.16432503699682563</v>
      </c>
      <c r="BB119">
        <v>0.16432503699682563</v>
      </c>
      <c r="BC119">
        <v>0.16432503699682563</v>
      </c>
      <c r="BD119">
        <v>0.16432503699682563</v>
      </c>
      <c r="BE119">
        <v>0.16432503699682563</v>
      </c>
      <c r="BF119">
        <v>0.16432503699682563</v>
      </c>
      <c r="BG119">
        <v>0.16339707953629592</v>
      </c>
      <c r="BH119">
        <v>0.16339707953629592</v>
      </c>
      <c r="BI119">
        <v>0.15646731603370712</v>
      </c>
      <c r="BJ119">
        <v>0.15095320839428383</v>
      </c>
      <c r="BK119">
        <v>0.14626253464434943</v>
      </c>
      <c r="BL119">
        <v>0.14097875087294434</v>
      </c>
      <c r="BM119">
        <v>0.12961183547832836</v>
      </c>
      <c r="BN119">
        <v>0.10283808180068676</v>
      </c>
      <c r="BO119">
        <v>6.6944294444487656E-2</v>
      </c>
      <c r="BP119">
        <v>3.1614563710767749E-2</v>
      </c>
      <c r="BQ119">
        <v>1.1722961617198314E-2</v>
      </c>
      <c r="BR119">
        <v>0</v>
      </c>
      <c r="BS119">
        <v>0</v>
      </c>
      <c r="BT119">
        <v>9.5894021394726803E-4</v>
      </c>
      <c r="BU119">
        <v>1.1561832046269316E-3</v>
      </c>
    </row>
    <row r="120" spans="1:73" x14ac:dyDescent="0.25">
      <c r="A120">
        <v>1204</v>
      </c>
      <c r="B120">
        <v>859.11901375714274</v>
      </c>
      <c r="C120">
        <v>2.0156338522612036E-3</v>
      </c>
      <c r="D120">
        <v>10</v>
      </c>
      <c r="E120">
        <v>612</v>
      </c>
      <c r="F120">
        <v>-592</v>
      </c>
      <c r="G120">
        <v>0</v>
      </c>
      <c r="H120">
        <v>0</v>
      </c>
      <c r="I120">
        <v>1.6176327033495187E-2</v>
      </c>
      <c r="J120">
        <v>3.2363744397779684E-2</v>
      </c>
      <c r="K120">
        <v>6.5851052843334271E-2</v>
      </c>
      <c r="L120">
        <v>9.7253891534785336E-2</v>
      </c>
      <c r="M120">
        <v>0.1251588527494997</v>
      </c>
      <c r="N120">
        <v>0.14216388949695896</v>
      </c>
      <c r="O120">
        <v>0.15168326221454337</v>
      </c>
      <c r="P120">
        <v>0.15845937712739949</v>
      </c>
      <c r="Q120">
        <v>0.16447196433024233</v>
      </c>
      <c r="R120">
        <v>0.16541271338855712</v>
      </c>
      <c r="S120">
        <v>0.16541271338855712</v>
      </c>
      <c r="T120">
        <v>0.16634067084908682</v>
      </c>
      <c r="U120">
        <v>0.16634067084908682</v>
      </c>
      <c r="V120">
        <v>0.16634067084908682</v>
      </c>
      <c r="W120">
        <v>0.16634067084908682</v>
      </c>
      <c r="X120">
        <v>0.16634067084908682</v>
      </c>
      <c r="Y120">
        <v>0.16634067084908682</v>
      </c>
      <c r="Z120">
        <v>0.16634067084908682</v>
      </c>
      <c r="AA120">
        <v>0.16634067084908682</v>
      </c>
      <c r="AB120">
        <v>0.16634067084908682</v>
      </c>
      <c r="AC120">
        <v>0.16634067084908682</v>
      </c>
      <c r="AD120">
        <v>0.16634067084908682</v>
      </c>
      <c r="AE120">
        <v>0.16634067084908682</v>
      </c>
      <c r="AF120">
        <v>0.16634067084908682</v>
      </c>
      <c r="AG120">
        <v>0.16634067084908682</v>
      </c>
      <c r="AH120">
        <v>0.16634067084908682</v>
      </c>
      <c r="AI120">
        <v>0.16634067084908682</v>
      </c>
      <c r="AJ120">
        <v>0.16634067084908682</v>
      </c>
      <c r="AK120">
        <v>0.16634067084908682</v>
      </c>
      <c r="AL120">
        <v>0.16634067084908682</v>
      </c>
      <c r="AM120">
        <v>0.16634067084908682</v>
      </c>
      <c r="AN120">
        <v>0.16634067084908682</v>
      </c>
      <c r="AO120">
        <v>0.16634067084908682</v>
      </c>
      <c r="AP120">
        <v>0.16634067084908682</v>
      </c>
      <c r="AQ120">
        <v>0.16634067084908682</v>
      </c>
      <c r="AR120">
        <v>0.16634067084908682</v>
      </c>
      <c r="AS120">
        <v>0.16634067084908682</v>
      </c>
      <c r="AT120">
        <v>0.16634067084908682</v>
      </c>
      <c r="AU120">
        <v>0.16634067084908682</v>
      </c>
      <c r="AV120">
        <v>0.16634067084908682</v>
      </c>
      <c r="AW120">
        <v>0.16634067084908682</v>
      </c>
      <c r="AX120">
        <v>0.16634067084908682</v>
      </c>
      <c r="AY120">
        <v>0.16634067084908682</v>
      </c>
      <c r="AZ120">
        <v>0.16634067084908682</v>
      </c>
      <c r="BA120">
        <v>0.16634067084908682</v>
      </c>
      <c r="BB120">
        <v>0.16634067084908682</v>
      </c>
      <c r="BC120">
        <v>0.16634067084908682</v>
      </c>
      <c r="BD120">
        <v>0.16634067084908682</v>
      </c>
      <c r="BE120">
        <v>0.16634067084908682</v>
      </c>
      <c r="BF120">
        <v>0.16634067084908682</v>
      </c>
      <c r="BG120">
        <v>0.16541271338855712</v>
      </c>
      <c r="BH120">
        <v>0.16541271338855712</v>
      </c>
      <c r="BI120">
        <v>0.15848294988596831</v>
      </c>
      <c r="BJ120">
        <v>0.15095320839428383</v>
      </c>
      <c r="BK120">
        <v>0.14626253464434943</v>
      </c>
      <c r="BL120">
        <v>0.14097875087294434</v>
      </c>
      <c r="BM120">
        <v>0.12961183547832836</v>
      </c>
      <c r="BN120">
        <v>0.10283808180068676</v>
      </c>
      <c r="BO120">
        <v>6.6944294444487656E-2</v>
      </c>
      <c r="BP120">
        <v>3.1614563710767749E-2</v>
      </c>
      <c r="BQ120">
        <v>1.1722961617198314E-2</v>
      </c>
      <c r="BR120">
        <v>0</v>
      </c>
      <c r="BS120">
        <v>0</v>
      </c>
      <c r="BT120">
        <v>9.2795746052970474E-4</v>
      </c>
      <c r="BU120">
        <v>3.7496575693682643E-3</v>
      </c>
    </row>
    <row r="121" spans="1:73" x14ac:dyDescent="0.25">
      <c r="A121">
        <v>1204</v>
      </c>
      <c r="B121">
        <v>861.72052542796507</v>
      </c>
      <c r="C121">
        <v>2.0217374245332571E-3</v>
      </c>
      <c r="D121">
        <v>20</v>
      </c>
      <c r="E121">
        <v>622</v>
      </c>
      <c r="F121">
        <v>-582</v>
      </c>
      <c r="G121">
        <v>0</v>
      </c>
      <c r="H121">
        <v>0</v>
      </c>
      <c r="I121">
        <v>1.6176327033495187E-2</v>
      </c>
      <c r="J121">
        <v>3.2363744397779684E-2</v>
      </c>
      <c r="K121">
        <v>6.5851052843334271E-2</v>
      </c>
      <c r="L121">
        <v>9.7253891534785336E-2</v>
      </c>
      <c r="M121">
        <v>0.1251588527494997</v>
      </c>
      <c r="N121">
        <v>0.14216388949695896</v>
      </c>
      <c r="O121">
        <v>0.15168326221454337</v>
      </c>
      <c r="P121">
        <v>0.15845937712739949</v>
      </c>
      <c r="Q121">
        <v>0.16447196433024233</v>
      </c>
      <c r="R121">
        <v>0.16743445081309039</v>
      </c>
      <c r="S121">
        <v>0.16743445081309039</v>
      </c>
      <c r="T121">
        <v>0.16836240827362009</v>
      </c>
      <c r="U121">
        <v>0.16836240827362009</v>
      </c>
      <c r="V121">
        <v>0.16836240827362009</v>
      </c>
      <c r="W121">
        <v>0.16836240827362009</v>
      </c>
      <c r="X121">
        <v>0.16836240827362009</v>
      </c>
      <c r="Y121">
        <v>0.16836240827362009</v>
      </c>
      <c r="Z121">
        <v>0.16836240827362009</v>
      </c>
      <c r="AA121">
        <v>0.16836240827362009</v>
      </c>
      <c r="AB121">
        <v>0.16836240827362009</v>
      </c>
      <c r="AC121">
        <v>0.16836240827362009</v>
      </c>
      <c r="AD121">
        <v>0.16836240827362009</v>
      </c>
      <c r="AE121">
        <v>0.16836240827362009</v>
      </c>
      <c r="AF121">
        <v>0.16836240827362009</v>
      </c>
      <c r="AG121">
        <v>0.16836240827362009</v>
      </c>
      <c r="AH121">
        <v>0.16836240827362009</v>
      </c>
      <c r="AI121">
        <v>0.16836240827362009</v>
      </c>
      <c r="AJ121">
        <v>0.16836240827362009</v>
      </c>
      <c r="AK121">
        <v>0.16836240827362009</v>
      </c>
      <c r="AL121">
        <v>0.16836240827362009</v>
      </c>
      <c r="AM121">
        <v>0.16836240827362009</v>
      </c>
      <c r="AN121">
        <v>0.16836240827362009</v>
      </c>
      <c r="AO121">
        <v>0.16836240827362009</v>
      </c>
      <c r="AP121">
        <v>0.16836240827362009</v>
      </c>
      <c r="AQ121">
        <v>0.16836240827362009</v>
      </c>
      <c r="AR121">
        <v>0.16836240827362009</v>
      </c>
      <c r="AS121">
        <v>0.16836240827362009</v>
      </c>
      <c r="AT121">
        <v>0.16836240827362009</v>
      </c>
      <c r="AU121">
        <v>0.16836240827362009</v>
      </c>
      <c r="AV121">
        <v>0.16836240827362009</v>
      </c>
      <c r="AW121">
        <v>0.16836240827362009</v>
      </c>
      <c r="AX121">
        <v>0.16836240827362009</v>
      </c>
      <c r="AY121">
        <v>0.16836240827362009</v>
      </c>
      <c r="AZ121">
        <v>0.16836240827362009</v>
      </c>
      <c r="BA121">
        <v>0.16836240827362009</v>
      </c>
      <c r="BB121">
        <v>0.16836240827362009</v>
      </c>
      <c r="BC121">
        <v>0.16836240827362009</v>
      </c>
      <c r="BD121">
        <v>0.16836240827362009</v>
      </c>
      <c r="BE121">
        <v>0.16836240827362009</v>
      </c>
      <c r="BF121">
        <v>0.16836240827362009</v>
      </c>
      <c r="BG121">
        <v>0.16743445081309039</v>
      </c>
      <c r="BH121">
        <v>0.16743445081309039</v>
      </c>
      <c r="BI121">
        <v>0.16050468731050158</v>
      </c>
      <c r="BJ121">
        <v>0.1529749458188171</v>
      </c>
      <c r="BK121">
        <v>0.14626253464434943</v>
      </c>
      <c r="BL121">
        <v>0.14097875087294434</v>
      </c>
      <c r="BM121">
        <v>0.12961183547832836</v>
      </c>
      <c r="BN121">
        <v>0.10283808180068676</v>
      </c>
      <c r="BO121">
        <v>6.6944294444487656E-2</v>
      </c>
      <c r="BP121">
        <v>3.1614563710767749E-2</v>
      </c>
      <c r="BQ121">
        <v>1.1722961617198314E-2</v>
      </c>
      <c r="BR121">
        <v>0</v>
      </c>
      <c r="BS121">
        <v>0</v>
      </c>
      <c r="BT121">
        <v>9.2795746052970474E-4</v>
      </c>
      <c r="BU121">
        <v>6.3431319341095693E-3</v>
      </c>
    </row>
    <row r="122" spans="1:73" x14ac:dyDescent="0.25">
      <c r="A122">
        <v>1204</v>
      </c>
      <c r="B122">
        <v>834.00891241694364</v>
      </c>
      <c r="C122">
        <v>1.9567214437537111E-3</v>
      </c>
      <c r="D122">
        <v>30</v>
      </c>
      <c r="E122">
        <v>632</v>
      </c>
      <c r="F122">
        <v>-572</v>
      </c>
      <c r="G122">
        <v>0</v>
      </c>
      <c r="H122">
        <v>0</v>
      </c>
      <c r="I122">
        <v>1.6176327033495187E-2</v>
      </c>
      <c r="J122">
        <v>3.2363744397779684E-2</v>
      </c>
      <c r="K122">
        <v>6.5851052843334271E-2</v>
      </c>
      <c r="L122">
        <v>9.7253891534785336E-2</v>
      </c>
      <c r="M122">
        <v>0.1251588527494997</v>
      </c>
      <c r="N122">
        <v>0.14216388949695896</v>
      </c>
      <c r="O122">
        <v>0.15168326221454337</v>
      </c>
      <c r="P122">
        <v>0.15845937712739949</v>
      </c>
      <c r="Q122">
        <v>0.16447196433024233</v>
      </c>
      <c r="R122">
        <v>0.16939117225684411</v>
      </c>
      <c r="S122">
        <v>0.16939117225684411</v>
      </c>
      <c r="T122">
        <v>0.17031912971737381</v>
      </c>
      <c r="U122">
        <v>0.17031912971737381</v>
      </c>
      <c r="V122">
        <v>0.17031912971737381</v>
      </c>
      <c r="W122">
        <v>0.17031912971737381</v>
      </c>
      <c r="X122">
        <v>0.17031912971737381</v>
      </c>
      <c r="Y122">
        <v>0.17031912971737381</v>
      </c>
      <c r="Z122">
        <v>0.17031912971737381</v>
      </c>
      <c r="AA122">
        <v>0.17031912971737381</v>
      </c>
      <c r="AB122">
        <v>0.17031912971737381</v>
      </c>
      <c r="AC122">
        <v>0.17031912971737381</v>
      </c>
      <c r="AD122">
        <v>0.17031912971737381</v>
      </c>
      <c r="AE122">
        <v>0.17031912971737381</v>
      </c>
      <c r="AF122">
        <v>0.17031912971737381</v>
      </c>
      <c r="AG122">
        <v>0.17031912971737381</v>
      </c>
      <c r="AH122">
        <v>0.17031912971737381</v>
      </c>
      <c r="AI122">
        <v>0.17031912971737381</v>
      </c>
      <c r="AJ122">
        <v>0.17031912971737381</v>
      </c>
      <c r="AK122">
        <v>0.17031912971737381</v>
      </c>
      <c r="AL122">
        <v>0.17031912971737381</v>
      </c>
      <c r="AM122">
        <v>0.17031912971737381</v>
      </c>
      <c r="AN122">
        <v>0.17031912971737381</v>
      </c>
      <c r="AO122">
        <v>0.17031912971737381</v>
      </c>
      <c r="AP122">
        <v>0.17031912971737381</v>
      </c>
      <c r="AQ122">
        <v>0.17031912971737381</v>
      </c>
      <c r="AR122">
        <v>0.17031912971737381</v>
      </c>
      <c r="AS122">
        <v>0.17031912971737381</v>
      </c>
      <c r="AT122">
        <v>0.17031912971737381</v>
      </c>
      <c r="AU122">
        <v>0.17031912971737381</v>
      </c>
      <c r="AV122">
        <v>0.17031912971737381</v>
      </c>
      <c r="AW122">
        <v>0.17031912971737381</v>
      </c>
      <c r="AX122">
        <v>0.17031912971737381</v>
      </c>
      <c r="AY122">
        <v>0.17031912971737381</v>
      </c>
      <c r="AZ122">
        <v>0.17031912971737381</v>
      </c>
      <c r="BA122">
        <v>0.17031912971737381</v>
      </c>
      <c r="BB122">
        <v>0.17031912971737381</v>
      </c>
      <c r="BC122">
        <v>0.17031912971737381</v>
      </c>
      <c r="BD122">
        <v>0.17031912971737381</v>
      </c>
      <c r="BE122">
        <v>0.17031912971737381</v>
      </c>
      <c r="BF122">
        <v>0.17031912971737381</v>
      </c>
      <c r="BG122">
        <v>0.16939117225684411</v>
      </c>
      <c r="BH122">
        <v>0.16939117225684411</v>
      </c>
      <c r="BI122">
        <v>0.1624614087542553</v>
      </c>
      <c r="BJ122">
        <v>0.15493166726257082</v>
      </c>
      <c r="BK122">
        <v>0.14626253464434943</v>
      </c>
      <c r="BL122">
        <v>0.14097875087294434</v>
      </c>
      <c r="BM122">
        <v>0.12961183547832836</v>
      </c>
      <c r="BN122">
        <v>0.10283808180068676</v>
      </c>
      <c r="BO122">
        <v>6.6944294444487656E-2</v>
      </c>
      <c r="BP122">
        <v>3.1614563710767749E-2</v>
      </c>
      <c r="BQ122">
        <v>1.1722961617198314E-2</v>
      </c>
      <c r="BR122">
        <v>0</v>
      </c>
      <c r="BS122">
        <v>0</v>
      </c>
      <c r="BT122">
        <v>8.4460798802704629E-4</v>
      </c>
      <c r="BU122">
        <v>9.0300160456562306E-3</v>
      </c>
    </row>
    <row r="123" spans="1:73" x14ac:dyDescent="0.25">
      <c r="A123">
        <v>1204</v>
      </c>
      <c r="B123">
        <v>925.06299296511622</v>
      </c>
      <c r="C123">
        <v>2.1703492231422558E-3</v>
      </c>
      <c r="D123">
        <v>40</v>
      </c>
      <c r="E123">
        <v>642</v>
      </c>
      <c r="F123">
        <v>-562</v>
      </c>
      <c r="G123">
        <v>0</v>
      </c>
      <c r="H123">
        <v>0</v>
      </c>
      <c r="I123">
        <v>1.6176327033495187E-2</v>
      </c>
      <c r="J123">
        <v>3.2363744397779684E-2</v>
      </c>
      <c r="K123">
        <v>6.5851052843334271E-2</v>
      </c>
      <c r="L123">
        <v>9.7253891534785336E-2</v>
      </c>
      <c r="M123">
        <v>0.1251588527494997</v>
      </c>
      <c r="N123">
        <v>0.14216388949695896</v>
      </c>
      <c r="O123">
        <v>0.15168326221454337</v>
      </c>
      <c r="P123">
        <v>0.15845937712739949</v>
      </c>
      <c r="Q123">
        <v>0.16447196433024233</v>
      </c>
      <c r="R123">
        <v>0.17156152147998635</v>
      </c>
      <c r="S123">
        <v>0.17156152147998635</v>
      </c>
      <c r="T123">
        <v>0.17248947894051606</v>
      </c>
      <c r="U123">
        <v>0.17248947894051606</v>
      </c>
      <c r="V123">
        <v>0.17248947894051606</v>
      </c>
      <c r="W123">
        <v>0.17248947894051606</v>
      </c>
      <c r="X123">
        <v>0.17248947894051606</v>
      </c>
      <c r="Y123">
        <v>0.17248947894051606</v>
      </c>
      <c r="Z123">
        <v>0.17248947894051606</v>
      </c>
      <c r="AA123">
        <v>0.17248947894051606</v>
      </c>
      <c r="AB123">
        <v>0.17248947894051606</v>
      </c>
      <c r="AC123">
        <v>0.17248947894051606</v>
      </c>
      <c r="AD123">
        <v>0.17248947894051606</v>
      </c>
      <c r="AE123">
        <v>0.17248947894051606</v>
      </c>
      <c r="AF123">
        <v>0.17248947894051606</v>
      </c>
      <c r="AG123">
        <v>0.17248947894051606</v>
      </c>
      <c r="AH123">
        <v>0.17248947894051606</v>
      </c>
      <c r="AI123">
        <v>0.17248947894051606</v>
      </c>
      <c r="AJ123">
        <v>0.17248947894051606</v>
      </c>
      <c r="AK123">
        <v>0.17248947894051606</v>
      </c>
      <c r="AL123">
        <v>0.17248947894051606</v>
      </c>
      <c r="AM123">
        <v>0.17248947894051606</v>
      </c>
      <c r="AN123">
        <v>0.17248947894051606</v>
      </c>
      <c r="AO123">
        <v>0.17248947894051606</v>
      </c>
      <c r="AP123">
        <v>0.17248947894051606</v>
      </c>
      <c r="AQ123">
        <v>0.17248947894051606</v>
      </c>
      <c r="AR123">
        <v>0.17248947894051606</v>
      </c>
      <c r="AS123">
        <v>0.17248947894051606</v>
      </c>
      <c r="AT123">
        <v>0.17248947894051606</v>
      </c>
      <c r="AU123">
        <v>0.17248947894051606</v>
      </c>
      <c r="AV123">
        <v>0.17248947894051606</v>
      </c>
      <c r="AW123">
        <v>0.17248947894051606</v>
      </c>
      <c r="AX123">
        <v>0.17248947894051606</v>
      </c>
      <c r="AY123">
        <v>0.17248947894051606</v>
      </c>
      <c r="AZ123">
        <v>0.17248947894051606</v>
      </c>
      <c r="BA123">
        <v>0.17248947894051606</v>
      </c>
      <c r="BB123">
        <v>0.17248947894051606</v>
      </c>
      <c r="BC123">
        <v>0.17248947894051606</v>
      </c>
      <c r="BD123">
        <v>0.17248947894051606</v>
      </c>
      <c r="BE123">
        <v>0.17248947894051606</v>
      </c>
      <c r="BF123">
        <v>0.17248947894051606</v>
      </c>
      <c r="BG123">
        <v>0.17156152147998635</v>
      </c>
      <c r="BH123">
        <v>0.17156152147998635</v>
      </c>
      <c r="BI123">
        <v>0.16463175797739754</v>
      </c>
      <c r="BJ123">
        <v>0.15710201648571306</v>
      </c>
      <c r="BK123">
        <v>0.14843288386749168</v>
      </c>
      <c r="BL123">
        <v>0.14097875087294434</v>
      </c>
      <c r="BM123">
        <v>0.12961183547832836</v>
      </c>
      <c r="BN123">
        <v>0.10283808180068676</v>
      </c>
      <c r="BO123">
        <v>6.6944294444487656E-2</v>
      </c>
      <c r="BP123">
        <v>3.1614563710767749E-2</v>
      </c>
      <c r="BQ123">
        <v>1.1722961617198314E-2</v>
      </c>
      <c r="BR123">
        <v>0</v>
      </c>
      <c r="BS123">
        <v>0</v>
      </c>
      <c r="BT123">
        <v>4.973185192659324E-4</v>
      </c>
      <c r="BU123">
        <v>1.1848033070987252E-2</v>
      </c>
    </row>
    <row r="124" spans="1:73" x14ac:dyDescent="0.25">
      <c r="A124">
        <v>1204</v>
      </c>
      <c r="B124">
        <v>871.14974030382075</v>
      </c>
      <c r="C124">
        <v>2.0438599062845364E-3</v>
      </c>
      <c r="D124">
        <v>30</v>
      </c>
      <c r="E124">
        <v>632</v>
      </c>
      <c r="F124">
        <v>-572</v>
      </c>
      <c r="G124">
        <v>0</v>
      </c>
      <c r="H124">
        <v>0</v>
      </c>
      <c r="I124">
        <v>1.6176327033495187E-2</v>
      </c>
      <c r="J124">
        <v>3.2363744397779684E-2</v>
      </c>
      <c r="K124">
        <v>6.5851052843334271E-2</v>
      </c>
      <c r="L124">
        <v>9.7253891534785336E-2</v>
      </c>
      <c r="M124">
        <v>0.1251588527494997</v>
      </c>
      <c r="N124">
        <v>0.14216388949695896</v>
      </c>
      <c r="O124">
        <v>0.15168326221454337</v>
      </c>
      <c r="P124">
        <v>0.15845937712739949</v>
      </c>
      <c r="Q124">
        <v>0.16447196433024233</v>
      </c>
      <c r="R124">
        <v>0.17360538138627088</v>
      </c>
      <c r="S124">
        <v>0.17360538138627088</v>
      </c>
      <c r="T124">
        <v>0.17453333884680058</v>
      </c>
      <c r="U124">
        <v>0.17453333884680058</v>
      </c>
      <c r="V124">
        <v>0.17453333884680058</v>
      </c>
      <c r="W124">
        <v>0.17453333884680058</v>
      </c>
      <c r="X124">
        <v>0.17453333884680058</v>
      </c>
      <c r="Y124">
        <v>0.17453333884680058</v>
      </c>
      <c r="Z124">
        <v>0.17453333884680058</v>
      </c>
      <c r="AA124">
        <v>0.17453333884680058</v>
      </c>
      <c r="AB124">
        <v>0.17453333884680058</v>
      </c>
      <c r="AC124">
        <v>0.17453333884680058</v>
      </c>
      <c r="AD124">
        <v>0.17453333884680058</v>
      </c>
      <c r="AE124">
        <v>0.17453333884680058</v>
      </c>
      <c r="AF124">
        <v>0.17453333884680058</v>
      </c>
      <c r="AG124">
        <v>0.17453333884680058</v>
      </c>
      <c r="AH124">
        <v>0.17453333884680058</v>
      </c>
      <c r="AI124">
        <v>0.17453333884680058</v>
      </c>
      <c r="AJ124">
        <v>0.17453333884680058</v>
      </c>
      <c r="AK124">
        <v>0.17453333884680058</v>
      </c>
      <c r="AL124">
        <v>0.17453333884680058</v>
      </c>
      <c r="AM124">
        <v>0.17453333884680058</v>
      </c>
      <c r="AN124">
        <v>0.17453333884680058</v>
      </c>
      <c r="AO124">
        <v>0.17453333884680058</v>
      </c>
      <c r="AP124">
        <v>0.17453333884680058</v>
      </c>
      <c r="AQ124">
        <v>0.17453333884680058</v>
      </c>
      <c r="AR124">
        <v>0.17453333884680058</v>
      </c>
      <c r="AS124">
        <v>0.17453333884680058</v>
      </c>
      <c r="AT124">
        <v>0.17453333884680058</v>
      </c>
      <c r="AU124">
        <v>0.17453333884680058</v>
      </c>
      <c r="AV124">
        <v>0.17453333884680058</v>
      </c>
      <c r="AW124">
        <v>0.17453333884680058</v>
      </c>
      <c r="AX124">
        <v>0.17453333884680058</v>
      </c>
      <c r="AY124">
        <v>0.17453333884680058</v>
      </c>
      <c r="AZ124">
        <v>0.17453333884680058</v>
      </c>
      <c r="BA124">
        <v>0.17453333884680058</v>
      </c>
      <c r="BB124">
        <v>0.17453333884680058</v>
      </c>
      <c r="BC124">
        <v>0.17453333884680058</v>
      </c>
      <c r="BD124">
        <v>0.17453333884680058</v>
      </c>
      <c r="BE124">
        <v>0.17453333884680058</v>
      </c>
      <c r="BF124">
        <v>0.17453333884680058</v>
      </c>
      <c r="BG124">
        <v>0.17360538138627088</v>
      </c>
      <c r="BH124">
        <v>0.17360538138627088</v>
      </c>
      <c r="BI124">
        <v>0.16667561788368207</v>
      </c>
      <c r="BJ124">
        <v>0.15914587639199759</v>
      </c>
      <c r="BK124">
        <v>0.14843288386749168</v>
      </c>
      <c r="BL124">
        <v>0.14097875087294434</v>
      </c>
      <c r="BM124">
        <v>0.12961183547832836</v>
      </c>
      <c r="BN124">
        <v>0.10283808180068676</v>
      </c>
      <c r="BO124">
        <v>6.6944294444487656E-2</v>
      </c>
      <c r="BP124">
        <v>3.1614563710767749E-2</v>
      </c>
      <c r="BQ124">
        <v>1.1722961617198314E-2</v>
      </c>
      <c r="BR124">
        <v>0</v>
      </c>
      <c r="BS124">
        <v>0</v>
      </c>
      <c r="BT124">
        <v>8.4460798802704629E-4</v>
      </c>
      <c r="BU124">
        <v>9.0300160456562306E-3</v>
      </c>
    </row>
    <row r="125" spans="1:73" x14ac:dyDescent="0.25">
      <c r="A125">
        <v>1204</v>
      </c>
      <c r="B125">
        <v>854.39515154586377</v>
      </c>
      <c r="C125">
        <v>2.0045508981721871E-3</v>
      </c>
      <c r="D125">
        <v>20</v>
      </c>
      <c r="E125">
        <v>622</v>
      </c>
      <c r="F125">
        <v>-582</v>
      </c>
      <c r="G125">
        <v>0</v>
      </c>
      <c r="H125">
        <v>0</v>
      </c>
      <c r="I125">
        <v>1.6176327033495187E-2</v>
      </c>
      <c r="J125">
        <v>3.2363744397779684E-2</v>
      </c>
      <c r="K125">
        <v>6.5851052843334271E-2</v>
      </c>
      <c r="L125">
        <v>9.7253891534785336E-2</v>
      </c>
      <c r="M125">
        <v>0.1251588527494997</v>
      </c>
      <c r="N125">
        <v>0.14216388949695896</v>
      </c>
      <c r="O125">
        <v>0.15168326221454337</v>
      </c>
      <c r="P125">
        <v>0.15845937712739949</v>
      </c>
      <c r="Q125">
        <v>0.16447196433024233</v>
      </c>
      <c r="R125">
        <v>0.17560993228444308</v>
      </c>
      <c r="S125">
        <v>0.17560993228444308</v>
      </c>
      <c r="T125">
        <v>0.17653788974497278</v>
      </c>
      <c r="U125">
        <v>0.17653788974497278</v>
      </c>
      <c r="V125">
        <v>0.17653788974497278</v>
      </c>
      <c r="W125">
        <v>0.17653788974497278</v>
      </c>
      <c r="X125">
        <v>0.17653788974497278</v>
      </c>
      <c r="Y125">
        <v>0.17653788974497278</v>
      </c>
      <c r="Z125">
        <v>0.17653788974497278</v>
      </c>
      <c r="AA125">
        <v>0.17653788974497278</v>
      </c>
      <c r="AB125">
        <v>0.17653788974497278</v>
      </c>
      <c r="AC125">
        <v>0.17653788974497278</v>
      </c>
      <c r="AD125">
        <v>0.17653788974497278</v>
      </c>
      <c r="AE125">
        <v>0.17653788974497278</v>
      </c>
      <c r="AF125">
        <v>0.17653788974497278</v>
      </c>
      <c r="AG125">
        <v>0.17653788974497278</v>
      </c>
      <c r="AH125">
        <v>0.17653788974497278</v>
      </c>
      <c r="AI125">
        <v>0.17653788974497278</v>
      </c>
      <c r="AJ125">
        <v>0.17653788974497278</v>
      </c>
      <c r="AK125">
        <v>0.17653788974497278</v>
      </c>
      <c r="AL125">
        <v>0.17653788974497278</v>
      </c>
      <c r="AM125">
        <v>0.17653788974497278</v>
      </c>
      <c r="AN125">
        <v>0.17653788974497278</v>
      </c>
      <c r="AO125">
        <v>0.17653788974497278</v>
      </c>
      <c r="AP125">
        <v>0.17653788974497278</v>
      </c>
      <c r="AQ125">
        <v>0.17653788974497278</v>
      </c>
      <c r="AR125">
        <v>0.17653788974497278</v>
      </c>
      <c r="AS125">
        <v>0.17653788974497278</v>
      </c>
      <c r="AT125">
        <v>0.17653788974497278</v>
      </c>
      <c r="AU125">
        <v>0.17653788974497278</v>
      </c>
      <c r="AV125">
        <v>0.17653788974497278</v>
      </c>
      <c r="AW125">
        <v>0.17653788974497278</v>
      </c>
      <c r="AX125">
        <v>0.17653788974497278</v>
      </c>
      <c r="AY125">
        <v>0.17653788974497278</v>
      </c>
      <c r="AZ125">
        <v>0.17653788974497278</v>
      </c>
      <c r="BA125">
        <v>0.17653788974497278</v>
      </c>
      <c r="BB125">
        <v>0.17653788974497278</v>
      </c>
      <c r="BC125">
        <v>0.17653788974497278</v>
      </c>
      <c r="BD125">
        <v>0.17653788974497278</v>
      </c>
      <c r="BE125">
        <v>0.17653788974497278</v>
      </c>
      <c r="BF125">
        <v>0.17653788974497278</v>
      </c>
      <c r="BG125">
        <v>0.17560993228444308</v>
      </c>
      <c r="BH125">
        <v>0.17560993228444308</v>
      </c>
      <c r="BI125">
        <v>0.16868016878185427</v>
      </c>
      <c r="BJ125">
        <v>0.16115042729016979</v>
      </c>
      <c r="BK125">
        <v>0.14843288386749168</v>
      </c>
      <c r="BL125">
        <v>0.14097875087294434</v>
      </c>
      <c r="BM125">
        <v>0.12961183547832836</v>
      </c>
      <c r="BN125">
        <v>0.10283808180068676</v>
      </c>
      <c r="BO125">
        <v>6.6944294444487656E-2</v>
      </c>
      <c r="BP125">
        <v>3.1614563710767749E-2</v>
      </c>
      <c r="BQ125">
        <v>1.1722961617198314E-2</v>
      </c>
      <c r="BR125">
        <v>0</v>
      </c>
      <c r="BS125">
        <v>0</v>
      </c>
      <c r="BT125">
        <v>9.2795746052970474E-4</v>
      </c>
      <c r="BU125">
        <v>6.3431319341095693E-3</v>
      </c>
    </row>
    <row r="126" spans="1:73" x14ac:dyDescent="0.25">
      <c r="A126">
        <v>1204</v>
      </c>
      <c r="B126">
        <v>849.96756580022418</v>
      </c>
      <c r="C126">
        <v>1.9941630571748479E-3</v>
      </c>
      <c r="D126">
        <v>10</v>
      </c>
      <c r="E126">
        <v>612</v>
      </c>
      <c r="F126">
        <v>-592</v>
      </c>
      <c r="G126">
        <v>0</v>
      </c>
      <c r="H126">
        <v>0</v>
      </c>
      <c r="I126">
        <v>1.6176327033495187E-2</v>
      </c>
      <c r="J126">
        <v>3.2363744397779684E-2</v>
      </c>
      <c r="K126">
        <v>6.5851052843334271E-2</v>
      </c>
      <c r="L126">
        <v>9.7253891534785336E-2</v>
      </c>
      <c r="M126">
        <v>0.1251588527494997</v>
      </c>
      <c r="N126">
        <v>0.14216388949695896</v>
      </c>
      <c r="O126">
        <v>0.15168326221454337</v>
      </c>
      <c r="P126">
        <v>0.15845937712739949</v>
      </c>
      <c r="Q126">
        <v>0.16646612738741717</v>
      </c>
      <c r="R126">
        <v>0.17760409534161792</v>
      </c>
      <c r="S126">
        <v>0.17760409534161792</v>
      </c>
      <c r="T126">
        <v>0.17853205280214762</v>
      </c>
      <c r="U126">
        <v>0.17853205280214762</v>
      </c>
      <c r="V126">
        <v>0.17853205280214762</v>
      </c>
      <c r="W126">
        <v>0.17853205280214762</v>
      </c>
      <c r="X126">
        <v>0.17853205280214762</v>
      </c>
      <c r="Y126">
        <v>0.17853205280214762</v>
      </c>
      <c r="Z126">
        <v>0.17853205280214762</v>
      </c>
      <c r="AA126">
        <v>0.17853205280214762</v>
      </c>
      <c r="AB126">
        <v>0.17853205280214762</v>
      </c>
      <c r="AC126">
        <v>0.17853205280214762</v>
      </c>
      <c r="AD126">
        <v>0.17853205280214762</v>
      </c>
      <c r="AE126">
        <v>0.17853205280214762</v>
      </c>
      <c r="AF126">
        <v>0.17853205280214762</v>
      </c>
      <c r="AG126">
        <v>0.17853205280214762</v>
      </c>
      <c r="AH126">
        <v>0.17853205280214762</v>
      </c>
      <c r="AI126">
        <v>0.17853205280214762</v>
      </c>
      <c r="AJ126">
        <v>0.17853205280214762</v>
      </c>
      <c r="AK126">
        <v>0.17853205280214762</v>
      </c>
      <c r="AL126">
        <v>0.17853205280214762</v>
      </c>
      <c r="AM126">
        <v>0.17853205280214762</v>
      </c>
      <c r="AN126">
        <v>0.17853205280214762</v>
      </c>
      <c r="AO126">
        <v>0.17853205280214762</v>
      </c>
      <c r="AP126">
        <v>0.17853205280214762</v>
      </c>
      <c r="AQ126">
        <v>0.17853205280214762</v>
      </c>
      <c r="AR126">
        <v>0.17853205280214762</v>
      </c>
      <c r="AS126">
        <v>0.17853205280214762</v>
      </c>
      <c r="AT126">
        <v>0.17853205280214762</v>
      </c>
      <c r="AU126">
        <v>0.17853205280214762</v>
      </c>
      <c r="AV126">
        <v>0.17853205280214762</v>
      </c>
      <c r="AW126">
        <v>0.17853205280214762</v>
      </c>
      <c r="AX126">
        <v>0.17853205280214762</v>
      </c>
      <c r="AY126">
        <v>0.17853205280214762</v>
      </c>
      <c r="AZ126">
        <v>0.17853205280214762</v>
      </c>
      <c r="BA126">
        <v>0.17853205280214762</v>
      </c>
      <c r="BB126">
        <v>0.17853205280214762</v>
      </c>
      <c r="BC126">
        <v>0.17853205280214762</v>
      </c>
      <c r="BD126">
        <v>0.17853205280214762</v>
      </c>
      <c r="BE126">
        <v>0.17853205280214762</v>
      </c>
      <c r="BF126">
        <v>0.17853205280214762</v>
      </c>
      <c r="BG126">
        <v>0.17760409534161792</v>
      </c>
      <c r="BH126">
        <v>0.17760409534161792</v>
      </c>
      <c r="BI126">
        <v>0.17067433183902911</v>
      </c>
      <c r="BJ126">
        <v>0.16115042729016979</v>
      </c>
      <c r="BK126">
        <v>0.14843288386749168</v>
      </c>
      <c r="BL126">
        <v>0.14097875087294434</v>
      </c>
      <c r="BM126">
        <v>0.12961183547832836</v>
      </c>
      <c r="BN126">
        <v>0.10283808180068676</v>
      </c>
      <c r="BO126">
        <v>6.6944294444487656E-2</v>
      </c>
      <c r="BP126">
        <v>3.1614563710767749E-2</v>
      </c>
      <c r="BQ126">
        <v>1.1722961617198314E-2</v>
      </c>
      <c r="BR126">
        <v>0</v>
      </c>
      <c r="BS126">
        <v>0</v>
      </c>
      <c r="BT126">
        <v>9.2795746052970474E-4</v>
      </c>
      <c r="BU126">
        <v>3.7496575693682643E-3</v>
      </c>
    </row>
    <row r="127" spans="1:73" x14ac:dyDescent="0.25">
      <c r="A127">
        <v>1204</v>
      </c>
      <c r="B127">
        <v>823.69439403558135</v>
      </c>
      <c r="C127">
        <v>1.9325218950458749E-3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1.6176327033495187E-2</v>
      </c>
      <c r="J127">
        <v>3.2363744397779684E-2</v>
      </c>
      <c r="K127">
        <v>6.5851052843334271E-2</v>
      </c>
      <c r="L127">
        <v>9.7253891534785336E-2</v>
      </c>
      <c r="M127">
        <v>0.1251588527494997</v>
      </c>
      <c r="N127">
        <v>0.14216388949695896</v>
      </c>
      <c r="O127">
        <v>0.15168326221454337</v>
      </c>
      <c r="P127">
        <v>0.15845937712739949</v>
      </c>
      <c r="Q127">
        <v>0.16839864928246304</v>
      </c>
      <c r="R127">
        <v>0.17953661723666378</v>
      </c>
      <c r="S127">
        <v>0.17953661723666378</v>
      </c>
      <c r="T127">
        <v>0.18046457469719349</v>
      </c>
      <c r="U127">
        <v>0.18046457469719349</v>
      </c>
      <c r="V127">
        <v>0.18046457469719349</v>
      </c>
      <c r="W127">
        <v>0.18046457469719349</v>
      </c>
      <c r="X127">
        <v>0.18046457469719349</v>
      </c>
      <c r="Y127">
        <v>0.18046457469719349</v>
      </c>
      <c r="Z127">
        <v>0.18046457469719349</v>
      </c>
      <c r="AA127">
        <v>0.18046457469719349</v>
      </c>
      <c r="AB127">
        <v>0.18046457469719349</v>
      </c>
      <c r="AC127">
        <v>0.18046457469719349</v>
      </c>
      <c r="AD127">
        <v>0.18046457469719349</v>
      </c>
      <c r="AE127">
        <v>0.18046457469719349</v>
      </c>
      <c r="AF127">
        <v>0.18046457469719349</v>
      </c>
      <c r="AG127">
        <v>0.18046457469719349</v>
      </c>
      <c r="AH127">
        <v>0.18046457469719349</v>
      </c>
      <c r="AI127">
        <v>0.18046457469719349</v>
      </c>
      <c r="AJ127">
        <v>0.18046457469719349</v>
      </c>
      <c r="AK127">
        <v>0.18046457469719349</v>
      </c>
      <c r="AL127">
        <v>0.18046457469719349</v>
      </c>
      <c r="AM127">
        <v>0.18046457469719349</v>
      </c>
      <c r="AN127">
        <v>0.18046457469719349</v>
      </c>
      <c r="AO127">
        <v>0.18046457469719349</v>
      </c>
      <c r="AP127">
        <v>0.18046457469719349</v>
      </c>
      <c r="AQ127">
        <v>0.18046457469719349</v>
      </c>
      <c r="AR127">
        <v>0.18046457469719349</v>
      </c>
      <c r="AS127">
        <v>0.18046457469719349</v>
      </c>
      <c r="AT127">
        <v>0.18046457469719349</v>
      </c>
      <c r="AU127">
        <v>0.18046457469719349</v>
      </c>
      <c r="AV127">
        <v>0.18046457469719349</v>
      </c>
      <c r="AW127">
        <v>0.18046457469719349</v>
      </c>
      <c r="AX127">
        <v>0.18046457469719349</v>
      </c>
      <c r="AY127">
        <v>0.18046457469719349</v>
      </c>
      <c r="AZ127">
        <v>0.18046457469719349</v>
      </c>
      <c r="BA127">
        <v>0.18046457469719349</v>
      </c>
      <c r="BB127">
        <v>0.18046457469719349</v>
      </c>
      <c r="BC127">
        <v>0.18046457469719349</v>
      </c>
      <c r="BD127">
        <v>0.18046457469719349</v>
      </c>
      <c r="BE127">
        <v>0.18046457469719349</v>
      </c>
      <c r="BF127">
        <v>0.18046457469719349</v>
      </c>
      <c r="BG127">
        <v>0.17953661723666378</v>
      </c>
      <c r="BH127">
        <v>0.17953661723666378</v>
      </c>
      <c r="BI127">
        <v>0.17260685373407497</v>
      </c>
      <c r="BJ127">
        <v>0.16115042729016979</v>
      </c>
      <c r="BK127">
        <v>0.14843288386749168</v>
      </c>
      <c r="BL127">
        <v>0.14097875087294434</v>
      </c>
      <c r="BM127">
        <v>0.12961183547832836</v>
      </c>
      <c r="BN127">
        <v>0.10283808180068676</v>
      </c>
      <c r="BO127">
        <v>6.6944294444487656E-2</v>
      </c>
      <c r="BP127">
        <v>3.1614563710767749E-2</v>
      </c>
      <c r="BQ127">
        <v>1.1722961617198314E-2</v>
      </c>
      <c r="BR127">
        <v>0</v>
      </c>
      <c r="BS127">
        <v>0</v>
      </c>
      <c r="BT127">
        <v>1.2947767644105879E-3</v>
      </c>
      <c r="BU127">
        <v>1.1561832046269316E-3</v>
      </c>
    </row>
    <row r="128" spans="1:73" x14ac:dyDescent="0.25">
      <c r="A128">
        <v>1174</v>
      </c>
      <c r="B128">
        <v>790.36740988591998</v>
      </c>
      <c r="C128">
        <v>1.8543313342851988E-3</v>
      </c>
      <c r="D128">
        <v>-10</v>
      </c>
      <c r="E128">
        <v>577</v>
      </c>
      <c r="F128">
        <v>-597</v>
      </c>
      <c r="G128">
        <v>0</v>
      </c>
      <c r="H128">
        <v>0</v>
      </c>
      <c r="I128">
        <v>1.6176327033495187E-2</v>
      </c>
      <c r="J128">
        <v>3.2363744397779684E-2</v>
      </c>
      <c r="K128">
        <v>6.5851052843334271E-2</v>
      </c>
      <c r="L128">
        <v>9.7253891534785336E-2</v>
      </c>
      <c r="M128">
        <v>0.1251588527494997</v>
      </c>
      <c r="N128">
        <v>0.14216388949695896</v>
      </c>
      <c r="O128">
        <v>0.15168326221454337</v>
      </c>
      <c r="P128">
        <v>0.15845937712739949</v>
      </c>
      <c r="Q128">
        <v>0.17025298061674823</v>
      </c>
      <c r="R128">
        <v>0.18139094857094898</v>
      </c>
      <c r="S128">
        <v>0.18139094857094898</v>
      </c>
      <c r="T128">
        <v>0.18231890603147868</v>
      </c>
      <c r="U128">
        <v>0.18231890603147868</v>
      </c>
      <c r="V128">
        <v>0.18231890603147868</v>
      </c>
      <c r="W128">
        <v>0.18231890603147868</v>
      </c>
      <c r="X128">
        <v>0.18231890603147868</v>
      </c>
      <c r="Y128">
        <v>0.18231890603147868</v>
      </c>
      <c r="Z128">
        <v>0.18231890603147868</v>
      </c>
      <c r="AA128">
        <v>0.18231890603147868</v>
      </c>
      <c r="AB128">
        <v>0.18231890603147868</v>
      </c>
      <c r="AC128">
        <v>0.18231890603147868</v>
      </c>
      <c r="AD128">
        <v>0.18231890603147868</v>
      </c>
      <c r="AE128">
        <v>0.18231890603147868</v>
      </c>
      <c r="AF128">
        <v>0.18231890603147868</v>
      </c>
      <c r="AG128">
        <v>0.18231890603147868</v>
      </c>
      <c r="AH128">
        <v>0.18231890603147868</v>
      </c>
      <c r="AI128">
        <v>0.18231890603147868</v>
      </c>
      <c r="AJ128">
        <v>0.18231890603147868</v>
      </c>
      <c r="AK128">
        <v>0.18231890603147868</v>
      </c>
      <c r="AL128">
        <v>0.18231890603147868</v>
      </c>
      <c r="AM128">
        <v>0.18231890603147868</v>
      </c>
      <c r="AN128">
        <v>0.18231890603147868</v>
      </c>
      <c r="AO128">
        <v>0.18231890603147868</v>
      </c>
      <c r="AP128">
        <v>0.18231890603147868</v>
      </c>
      <c r="AQ128">
        <v>0.18231890603147868</v>
      </c>
      <c r="AR128">
        <v>0.18231890603147868</v>
      </c>
      <c r="AS128">
        <v>0.18231890603147868</v>
      </c>
      <c r="AT128">
        <v>0.18231890603147868</v>
      </c>
      <c r="AU128">
        <v>0.18231890603147868</v>
      </c>
      <c r="AV128">
        <v>0.18231890603147868</v>
      </c>
      <c r="AW128">
        <v>0.18231890603147868</v>
      </c>
      <c r="AX128">
        <v>0.18231890603147868</v>
      </c>
      <c r="AY128">
        <v>0.18231890603147868</v>
      </c>
      <c r="AZ128">
        <v>0.18231890603147868</v>
      </c>
      <c r="BA128">
        <v>0.18231890603147868</v>
      </c>
      <c r="BB128">
        <v>0.18231890603147868</v>
      </c>
      <c r="BC128">
        <v>0.18231890603147868</v>
      </c>
      <c r="BD128">
        <v>0.18231890603147868</v>
      </c>
      <c r="BE128">
        <v>0.18231890603147868</v>
      </c>
      <c r="BF128">
        <v>0.18231890603147868</v>
      </c>
      <c r="BG128">
        <v>0.18139094857094898</v>
      </c>
      <c r="BH128">
        <v>0.18139094857094898</v>
      </c>
      <c r="BI128">
        <v>0.17260685373407497</v>
      </c>
      <c r="BJ128">
        <v>0.16115042729016979</v>
      </c>
      <c r="BK128">
        <v>0.14843288386749168</v>
      </c>
      <c r="BL128">
        <v>0.14097875087294434</v>
      </c>
      <c r="BM128">
        <v>0.12961183547832836</v>
      </c>
      <c r="BN128">
        <v>0.10283808180068676</v>
      </c>
      <c r="BO128">
        <v>6.6944294444487656E-2</v>
      </c>
      <c r="BP128">
        <v>3.1614563710767749E-2</v>
      </c>
      <c r="BQ128">
        <v>1.1722961617198314E-2</v>
      </c>
      <c r="BR128">
        <v>0</v>
      </c>
      <c r="BS128">
        <v>0</v>
      </c>
      <c r="BT128">
        <v>9.2795746052970474E-4</v>
      </c>
      <c r="BU128">
        <v>9.2795746052970474E-4</v>
      </c>
    </row>
    <row r="129" spans="1:73" x14ac:dyDescent="0.25">
      <c r="A129">
        <v>1156</v>
      </c>
      <c r="B129">
        <v>402.58498494581312</v>
      </c>
      <c r="C129">
        <v>9.4453028168950989E-4</v>
      </c>
      <c r="D129">
        <v>-20</v>
      </c>
      <c r="E129">
        <v>558</v>
      </c>
      <c r="F129">
        <v>-598</v>
      </c>
      <c r="G129">
        <v>0</v>
      </c>
      <c r="H129">
        <v>0</v>
      </c>
      <c r="I129">
        <v>1.6176327033495187E-2</v>
      </c>
      <c r="J129">
        <v>3.2363744397779684E-2</v>
      </c>
      <c r="K129">
        <v>6.5851052843334271E-2</v>
      </c>
      <c r="L129">
        <v>9.7253891534785336E-2</v>
      </c>
      <c r="M129">
        <v>0.1251588527494997</v>
      </c>
      <c r="N129">
        <v>0.14216388949695896</v>
      </c>
      <c r="O129">
        <v>0.15168326221454337</v>
      </c>
      <c r="P129">
        <v>0.15845937712739949</v>
      </c>
      <c r="Q129">
        <v>0.17119751089843774</v>
      </c>
      <c r="R129">
        <v>0.18233547885263848</v>
      </c>
      <c r="S129">
        <v>0.18233547885263848</v>
      </c>
      <c r="T129">
        <v>0.18326343631316819</v>
      </c>
      <c r="U129">
        <v>0.18326343631316819</v>
      </c>
      <c r="V129">
        <v>0.18326343631316819</v>
      </c>
      <c r="W129">
        <v>0.18326343631316819</v>
      </c>
      <c r="X129">
        <v>0.18326343631316819</v>
      </c>
      <c r="Y129">
        <v>0.18326343631316819</v>
      </c>
      <c r="Z129">
        <v>0.18326343631316819</v>
      </c>
      <c r="AA129">
        <v>0.18326343631316819</v>
      </c>
      <c r="AB129">
        <v>0.18326343631316819</v>
      </c>
      <c r="AC129">
        <v>0.18326343631316819</v>
      </c>
      <c r="AD129">
        <v>0.18326343631316819</v>
      </c>
      <c r="AE129">
        <v>0.18326343631316819</v>
      </c>
      <c r="AF129">
        <v>0.18326343631316819</v>
      </c>
      <c r="AG129">
        <v>0.18326343631316819</v>
      </c>
      <c r="AH129">
        <v>0.18326343631316819</v>
      </c>
      <c r="AI129">
        <v>0.18326343631316819</v>
      </c>
      <c r="AJ129">
        <v>0.18326343631316819</v>
      </c>
      <c r="AK129">
        <v>0.18326343631316819</v>
      </c>
      <c r="AL129">
        <v>0.18326343631316819</v>
      </c>
      <c r="AM129">
        <v>0.18326343631316819</v>
      </c>
      <c r="AN129">
        <v>0.18326343631316819</v>
      </c>
      <c r="AO129">
        <v>0.18326343631316819</v>
      </c>
      <c r="AP129">
        <v>0.18326343631316819</v>
      </c>
      <c r="AQ129">
        <v>0.18326343631316819</v>
      </c>
      <c r="AR129">
        <v>0.18326343631316819</v>
      </c>
      <c r="AS129">
        <v>0.18326343631316819</v>
      </c>
      <c r="AT129">
        <v>0.18326343631316819</v>
      </c>
      <c r="AU129">
        <v>0.18326343631316819</v>
      </c>
      <c r="AV129">
        <v>0.18326343631316819</v>
      </c>
      <c r="AW129">
        <v>0.18326343631316819</v>
      </c>
      <c r="AX129">
        <v>0.18326343631316819</v>
      </c>
      <c r="AY129">
        <v>0.18326343631316819</v>
      </c>
      <c r="AZ129">
        <v>0.18326343631316819</v>
      </c>
      <c r="BA129">
        <v>0.18326343631316819</v>
      </c>
      <c r="BB129">
        <v>0.18326343631316819</v>
      </c>
      <c r="BC129">
        <v>0.18326343631316819</v>
      </c>
      <c r="BD129">
        <v>0.18326343631316819</v>
      </c>
      <c r="BE129">
        <v>0.18326343631316819</v>
      </c>
      <c r="BF129">
        <v>0.18326343631316819</v>
      </c>
      <c r="BG129">
        <v>0.18233547885263848</v>
      </c>
      <c r="BH129">
        <v>0.18139094857094898</v>
      </c>
      <c r="BI129">
        <v>0.17260685373407497</v>
      </c>
      <c r="BJ129">
        <v>0.16115042729016979</v>
      </c>
      <c r="BK129">
        <v>0.14843288386749168</v>
      </c>
      <c r="BL129">
        <v>0.14097875087294434</v>
      </c>
      <c r="BM129">
        <v>0.12961183547832836</v>
      </c>
      <c r="BN129">
        <v>0.10283808180068676</v>
      </c>
      <c r="BO129">
        <v>6.6944294444487656E-2</v>
      </c>
      <c r="BP129">
        <v>3.1614563710767749E-2</v>
      </c>
      <c r="BQ129">
        <v>1.1722961617198314E-2</v>
      </c>
      <c r="BR129">
        <v>0</v>
      </c>
      <c r="BS129">
        <v>0</v>
      </c>
      <c r="BT129">
        <v>9.2795746052970474E-4</v>
      </c>
      <c r="BU129">
        <v>3.5840273176146464E-4</v>
      </c>
    </row>
    <row r="130" spans="1:73" x14ac:dyDescent="0.25">
      <c r="A130">
        <v>1170</v>
      </c>
      <c r="B130">
        <v>318.97671744017089</v>
      </c>
      <c r="C130">
        <v>7.4837159864944226E-4</v>
      </c>
      <c r="D130">
        <v>-30</v>
      </c>
      <c r="E130">
        <v>555</v>
      </c>
      <c r="F130">
        <v>-615</v>
      </c>
      <c r="G130">
        <v>0</v>
      </c>
      <c r="H130">
        <v>0</v>
      </c>
      <c r="I130">
        <v>1.6176327033495187E-2</v>
      </c>
      <c r="J130">
        <v>3.2363744397779684E-2</v>
      </c>
      <c r="K130">
        <v>6.5851052843334271E-2</v>
      </c>
      <c r="L130">
        <v>9.7253891534785336E-2</v>
      </c>
      <c r="M130">
        <v>0.1251588527494997</v>
      </c>
      <c r="N130">
        <v>0.14216388949695896</v>
      </c>
      <c r="O130">
        <v>0.15168326221454337</v>
      </c>
      <c r="P130">
        <v>0.15920774872604893</v>
      </c>
      <c r="Q130">
        <v>0.17194588249708717</v>
      </c>
      <c r="R130">
        <v>0.18308385045128792</v>
      </c>
      <c r="S130">
        <v>0.18308385045128792</v>
      </c>
      <c r="T130">
        <v>0.18401180791181762</v>
      </c>
      <c r="U130">
        <v>0.18401180791181762</v>
      </c>
      <c r="V130">
        <v>0.18401180791181762</v>
      </c>
      <c r="W130">
        <v>0.18401180791181762</v>
      </c>
      <c r="X130">
        <v>0.18401180791181762</v>
      </c>
      <c r="Y130">
        <v>0.18401180791181762</v>
      </c>
      <c r="Z130">
        <v>0.18401180791181762</v>
      </c>
      <c r="AA130">
        <v>0.18401180791181762</v>
      </c>
      <c r="AB130">
        <v>0.18401180791181762</v>
      </c>
      <c r="AC130">
        <v>0.18401180791181762</v>
      </c>
      <c r="AD130">
        <v>0.18401180791181762</v>
      </c>
      <c r="AE130">
        <v>0.18401180791181762</v>
      </c>
      <c r="AF130">
        <v>0.18401180791181762</v>
      </c>
      <c r="AG130">
        <v>0.18401180791181762</v>
      </c>
      <c r="AH130">
        <v>0.18401180791181762</v>
      </c>
      <c r="AI130">
        <v>0.18401180791181762</v>
      </c>
      <c r="AJ130">
        <v>0.18401180791181762</v>
      </c>
      <c r="AK130">
        <v>0.18401180791181762</v>
      </c>
      <c r="AL130">
        <v>0.18401180791181762</v>
      </c>
      <c r="AM130">
        <v>0.18401180791181762</v>
      </c>
      <c r="AN130">
        <v>0.18401180791181762</v>
      </c>
      <c r="AO130">
        <v>0.18401180791181762</v>
      </c>
      <c r="AP130">
        <v>0.18401180791181762</v>
      </c>
      <c r="AQ130">
        <v>0.18401180791181762</v>
      </c>
      <c r="AR130">
        <v>0.18401180791181762</v>
      </c>
      <c r="AS130">
        <v>0.18401180791181762</v>
      </c>
      <c r="AT130">
        <v>0.18401180791181762</v>
      </c>
      <c r="AU130">
        <v>0.18401180791181762</v>
      </c>
      <c r="AV130">
        <v>0.18401180791181762</v>
      </c>
      <c r="AW130">
        <v>0.18401180791181762</v>
      </c>
      <c r="AX130">
        <v>0.18401180791181762</v>
      </c>
      <c r="AY130">
        <v>0.18401180791181762</v>
      </c>
      <c r="AZ130">
        <v>0.18401180791181762</v>
      </c>
      <c r="BA130">
        <v>0.18401180791181762</v>
      </c>
      <c r="BB130">
        <v>0.18401180791181762</v>
      </c>
      <c r="BC130">
        <v>0.18401180791181762</v>
      </c>
      <c r="BD130">
        <v>0.18401180791181762</v>
      </c>
      <c r="BE130">
        <v>0.18401180791181762</v>
      </c>
      <c r="BF130">
        <v>0.18401180791181762</v>
      </c>
      <c r="BG130">
        <v>0.18308385045128792</v>
      </c>
      <c r="BH130">
        <v>0.18139094857094898</v>
      </c>
      <c r="BI130">
        <v>0.17260685373407497</v>
      </c>
      <c r="BJ130">
        <v>0.16115042729016979</v>
      </c>
      <c r="BK130">
        <v>0.14843288386749168</v>
      </c>
      <c r="BL130">
        <v>0.14097875087294434</v>
      </c>
      <c r="BM130">
        <v>0.12961183547832836</v>
      </c>
      <c r="BN130">
        <v>0.10283808180068676</v>
      </c>
      <c r="BO130">
        <v>6.6944294444487656E-2</v>
      </c>
      <c r="BP130">
        <v>3.1614563710767749E-2</v>
      </c>
      <c r="BQ130">
        <v>1.1722961617198314E-2</v>
      </c>
      <c r="BR130">
        <v>0</v>
      </c>
      <c r="BS130">
        <v>0</v>
      </c>
      <c r="BT130">
        <v>6.713698299014248E-3</v>
      </c>
      <c r="BU130">
        <v>2.5421589113314158E-4</v>
      </c>
    </row>
    <row r="131" spans="1:73" x14ac:dyDescent="0.25">
      <c r="A131">
        <v>1183</v>
      </c>
      <c r="B131">
        <v>347.0501876627219</v>
      </c>
      <c r="C131">
        <v>8.1423655568671764E-4</v>
      </c>
      <c r="D131">
        <v>-40</v>
      </c>
      <c r="E131">
        <v>551.5</v>
      </c>
      <c r="F131">
        <v>-631.5</v>
      </c>
      <c r="G131">
        <v>0</v>
      </c>
      <c r="H131">
        <v>0</v>
      </c>
      <c r="I131">
        <v>1.6176327033495187E-2</v>
      </c>
      <c r="J131">
        <v>3.2363744397779684E-2</v>
      </c>
      <c r="K131">
        <v>6.5851052843334271E-2</v>
      </c>
      <c r="L131">
        <v>9.7253891534785336E-2</v>
      </c>
      <c r="M131">
        <v>0.1251588527494997</v>
      </c>
      <c r="N131">
        <v>0.14216388949695896</v>
      </c>
      <c r="O131">
        <v>0.15168326221454337</v>
      </c>
      <c r="P131">
        <v>0.16002198528173564</v>
      </c>
      <c r="Q131">
        <v>0.17276011905277389</v>
      </c>
      <c r="R131">
        <v>0.18389808700697463</v>
      </c>
      <c r="S131">
        <v>0.18389808700697463</v>
      </c>
      <c r="T131">
        <v>0.18482604446750434</v>
      </c>
      <c r="U131">
        <v>0.18482604446750434</v>
      </c>
      <c r="V131">
        <v>0.18482604446750434</v>
      </c>
      <c r="W131">
        <v>0.18482604446750434</v>
      </c>
      <c r="X131">
        <v>0.18482604446750434</v>
      </c>
      <c r="Y131">
        <v>0.18482604446750434</v>
      </c>
      <c r="Z131">
        <v>0.18482604446750434</v>
      </c>
      <c r="AA131">
        <v>0.18482604446750434</v>
      </c>
      <c r="AB131">
        <v>0.18482604446750434</v>
      </c>
      <c r="AC131">
        <v>0.18482604446750434</v>
      </c>
      <c r="AD131">
        <v>0.18482604446750434</v>
      </c>
      <c r="AE131">
        <v>0.18482604446750434</v>
      </c>
      <c r="AF131">
        <v>0.18482604446750434</v>
      </c>
      <c r="AG131">
        <v>0.18482604446750434</v>
      </c>
      <c r="AH131">
        <v>0.18482604446750434</v>
      </c>
      <c r="AI131">
        <v>0.18482604446750434</v>
      </c>
      <c r="AJ131">
        <v>0.18482604446750434</v>
      </c>
      <c r="AK131">
        <v>0.18482604446750434</v>
      </c>
      <c r="AL131">
        <v>0.18482604446750434</v>
      </c>
      <c r="AM131">
        <v>0.18482604446750434</v>
      </c>
      <c r="AN131">
        <v>0.18482604446750434</v>
      </c>
      <c r="AO131">
        <v>0.18482604446750434</v>
      </c>
      <c r="AP131">
        <v>0.18482604446750434</v>
      </c>
      <c r="AQ131">
        <v>0.18482604446750434</v>
      </c>
      <c r="AR131">
        <v>0.18482604446750434</v>
      </c>
      <c r="AS131">
        <v>0.18482604446750434</v>
      </c>
      <c r="AT131">
        <v>0.18482604446750434</v>
      </c>
      <c r="AU131">
        <v>0.18482604446750434</v>
      </c>
      <c r="AV131">
        <v>0.18482604446750434</v>
      </c>
      <c r="AW131">
        <v>0.18482604446750434</v>
      </c>
      <c r="AX131">
        <v>0.18482604446750434</v>
      </c>
      <c r="AY131">
        <v>0.18482604446750434</v>
      </c>
      <c r="AZ131">
        <v>0.18482604446750434</v>
      </c>
      <c r="BA131">
        <v>0.18482604446750434</v>
      </c>
      <c r="BB131">
        <v>0.18482604446750434</v>
      </c>
      <c r="BC131">
        <v>0.18482604446750434</v>
      </c>
      <c r="BD131">
        <v>0.18482604446750434</v>
      </c>
      <c r="BE131">
        <v>0.18482604446750434</v>
      </c>
      <c r="BF131">
        <v>0.18482604446750434</v>
      </c>
      <c r="BG131">
        <v>0.18389808700697463</v>
      </c>
      <c r="BH131">
        <v>0.18139094857094898</v>
      </c>
      <c r="BI131">
        <v>0.17260685373407497</v>
      </c>
      <c r="BJ131">
        <v>0.16115042729016979</v>
      </c>
      <c r="BK131">
        <v>0.14843288386749168</v>
      </c>
      <c r="BL131">
        <v>0.14097875087294434</v>
      </c>
      <c r="BM131">
        <v>0.12961183547832836</v>
      </c>
      <c r="BN131">
        <v>0.10283808180068676</v>
      </c>
      <c r="BO131">
        <v>6.6944294444487656E-2</v>
      </c>
      <c r="BP131">
        <v>3.1614563710767749E-2</v>
      </c>
      <c r="BQ131">
        <v>1.1722961617198314E-2</v>
      </c>
      <c r="BR131">
        <v>0</v>
      </c>
      <c r="BS131">
        <v>0</v>
      </c>
      <c r="BT131">
        <v>1.3810744636362199E-2</v>
      </c>
      <c r="BU131">
        <v>1.3266457706676005E-4</v>
      </c>
    </row>
    <row r="132" spans="1:73" x14ac:dyDescent="0.25">
      <c r="A132">
        <v>1156</v>
      </c>
      <c r="B132">
        <v>414.32831920384086</v>
      </c>
      <c r="C132">
        <v>9.7208206635480715E-4</v>
      </c>
      <c r="D132">
        <v>-30</v>
      </c>
      <c r="E132">
        <v>548</v>
      </c>
      <c r="F132">
        <v>-608</v>
      </c>
      <c r="G132">
        <v>0</v>
      </c>
      <c r="H132">
        <v>0</v>
      </c>
      <c r="I132">
        <v>1.6176327033495187E-2</v>
      </c>
      <c r="J132">
        <v>3.2363744397779684E-2</v>
      </c>
      <c r="K132">
        <v>6.5851052843334271E-2</v>
      </c>
      <c r="L132">
        <v>9.7253891534785336E-2</v>
      </c>
      <c r="M132">
        <v>0.1251588527494997</v>
      </c>
      <c r="N132">
        <v>0.14216388949695896</v>
      </c>
      <c r="O132">
        <v>0.15168326221454337</v>
      </c>
      <c r="P132">
        <v>0.16002198528173564</v>
      </c>
      <c r="Q132">
        <v>0.17373220111912868</v>
      </c>
      <c r="R132">
        <v>0.18487016907332943</v>
      </c>
      <c r="S132">
        <v>0.18487016907332943</v>
      </c>
      <c r="T132">
        <v>0.18579812653385913</v>
      </c>
      <c r="U132">
        <v>0.18579812653385913</v>
      </c>
      <c r="V132">
        <v>0.18579812653385913</v>
      </c>
      <c r="W132">
        <v>0.18579812653385913</v>
      </c>
      <c r="X132">
        <v>0.18579812653385913</v>
      </c>
      <c r="Y132">
        <v>0.18579812653385913</v>
      </c>
      <c r="Z132">
        <v>0.18579812653385913</v>
      </c>
      <c r="AA132">
        <v>0.18579812653385913</v>
      </c>
      <c r="AB132">
        <v>0.18579812653385913</v>
      </c>
      <c r="AC132">
        <v>0.18579812653385913</v>
      </c>
      <c r="AD132">
        <v>0.18579812653385913</v>
      </c>
      <c r="AE132">
        <v>0.18579812653385913</v>
      </c>
      <c r="AF132">
        <v>0.18579812653385913</v>
      </c>
      <c r="AG132">
        <v>0.18579812653385913</v>
      </c>
      <c r="AH132">
        <v>0.18579812653385913</v>
      </c>
      <c r="AI132">
        <v>0.18579812653385913</v>
      </c>
      <c r="AJ132">
        <v>0.18579812653385913</v>
      </c>
      <c r="AK132">
        <v>0.18579812653385913</v>
      </c>
      <c r="AL132">
        <v>0.18579812653385913</v>
      </c>
      <c r="AM132">
        <v>0.18579812653385913</v>
      </c>
      <c r="AN132">
        <v>0.18579812653385913</v>
      </c>
      <c r="AO132">
        <v>0.18579812653385913</v>
      </c>
      <c r="AP132">
        <v>0.18579812653385913</v>
      </c>
      <c r="AQ132">
        <v>0.18579812653385913</v>
      </c>
      <c r="AR132">
        <v>0.18579812653385913</v>
      </c>
      <c r="AS132">
        <v>0.18579812653385913</v>
      </c>
      <c r="AT132">
        <v>0.18579812653385913</v>
      </c>
      <c r="AU132">
        <v>0.18579812653385913</v>
      </c>
      <c r="AV132">
        <v>0.18579812653385913</v>
      </c>
      <c r="AW132">
        <v>0.18579812653385913</v>
      </c>
      <c r="AX132">
        <v>0.18579812653385913</v>
      </c>
      <c r="AY132">
        <v>0.18579812653385913</v>
      </c>
      <c r="AZ132">
        <v>0.18579812653385913</v>
      </c>
      <c r="BA132">
        <v>0.18579812653385913</v>
      </c>
      <c r="BB132">
        <v>0.18579812653385913</v>
      </c>
      <c r="BC132">
        <v>0.18579812653385913</v>
      </c>
      <c r="BD132">
        <v>0.18579812653385913</v>
      </c>
      <c r="BE132">
        <v>0.18579812653385913</v>
      </c>
      <c r="BF132">
        <v>0.18579812653385913</v>
      </c>
      <c r="BG132">
        <v>0.18487016907332943</v>
      </c>
      <c r="BH132">
        <v>0.18139094857094898</v>
      </c>
      <c r="BI132">
        <v>0.17260685373407497</v>
      </c>
      <c r="BJ132">
        <v>0.16115042729016979</v>
      </c>
      <c r="BK132">
        <v>0.14843288386749168</v>
      </c>
      <c r="BL132">
        <v>0.14097875087294434</v>
      </c>
      <c r="BM132">
        <v>0.12961183547832836</v>
      </c>
      <c r="BN132">
        <v>0.10283808180068676</v>
      </c>
      <c r="BO132">
        <v>6.6944294444487656E-2</v>
      </c>
      <c r="BP132">
        <v>3.1614563710767749E-2</v>
      </c>
      <c r="BQ132">
        <v>1.1722961617198314E-2</v>
      </c>
      <c r="BR132">
        <v>0</v>
      </c>
      <c r="BS132">
        <v>0</v>
      </c>
      <c r="BT132">
        <v>3.7958174726892002E-3</v>
      </c>
      <c r="BU132">
        <v>1.1113263000350759E-5</v>
      </c>
    </row>
    <row r="133" spans="1:73" x14ac:dyDescent="0.25">
      <c r="A133">
        <v>1156</v>
      </c>
      <c r="B133">
        <v>387.03260105249132</v>
      </c>
      <c r="C133">
        <v>9.0804184300201179E-4</v>
      </c>
      <c r="D133">
        <v>-20</v>
      </c>
      <c r="E133">
        <v>558</v>
      </c>
      <c r="F133">
        <v>-598</v>
      </c>
      <c r="G133">
        <v>0</v>
      </c>
      <c r="H133">
        <v>0</v>
      </c>
      <c r="I133">
        <v>1.6176327033495187E-2</v>
      </c>
      <c r="J133">
        <v>3.2363744397779684E-2</v>
      </c>
      <c r="K133">
        <v>6.5851052843334271E-2</v>
      </c>
      <c r="L133">
        <v>9.7253891534785336E-2</v>
      </c>
      <c r="M133">
        <v>0.1251588527494997</v>
      </c>
      <c r="N133">
        <v>0.14216388949695896</v>
      </c>
      <c r="O133">
        <v>0.15168326221454337</v>
      </c>
      <c r="P133">
        <v>0.16002198528173564</v>
      </c>
      <c r="Q133">
        <v>0.17464024296213068</v>
      </c>
      <c r="R133">
        <v>0.18577821091633143</v>
      </c>
      <c r="S133">
        <v>0.18577821091633143</v>
      </c>
      <c r="T133">
        <v>0.18670616837686113</v>
      </c>
      <c r="U133">
        <v>0.18670616837686113</v>
      </c>
      <c r="V133">
        <v>0.18670616837686113</v>
      </c>
      <c r="W133">
        <v>0.18670616837686113</v>
      </c>
      <c r="X133">
        <v>0.18670616837686113</v>
      </c>
      <c r="Y133">
        <v>0.18670616837686113</v>
      </c>
      <c r="Z133">
        <v>0.18670616837686113</v>
      </c>
      <c r="AA133">
        <v>0.18670616837686113</v>
      </c>
      <c r="AB133">
        <v>0.18670616837686113</v>
      </c>
      <c r="AC133">
        <v>0.18670616837686113</v>
      </c>
      <c r="AD133">
        <v>0.18670616837686113</v>
      </c>
      <c r="AE133">
        <v>0.18670616837686113</v>
      </c>
      <c r="AF133">
        <v>0.18670616837686113</v>
      </c>
      <c r="AG133">
        <v>0.18670616837686113</v>
      </c>
      <c r="AH133">
        <v>0.18670616837686113</v>
      </c>
      <c r="AI133">
        <v>0.18670616837686113</v>
      </c>
      <c r="AJ133">
        <v>0.18670616837686113</v>
      </c>
      <c r="AK133">
        <v>0.18670616837686113</v>
      </c>
      <c r="AL133">
        <v>0.18670616837686113</v>
      </c>
      <c r="AM133">
        <v>0.18670616837686113</v>
      </c>
      <c r="AN133">
        <v>0.18670616837686113</v>
      </c>
      <c r="AO133">
        <v>0.18670616837686113</v>
      </c>
      <c r="AP133">
        <v>0.18670616837686113</v>
      </c>
      <c r="AQ133">
        <v>0.18670616837686113</v>
      </c>
      <c r="AR133">
        <v>0.18670616837686113</v>
      </c>
      <c r="AS133">
        <v>0.18670616837686113</v>
      </c>
      <c r="AT133">
        <v>0.18670616837686113</v>
      </c>
      <c r="AU133">
        <v>0.18670616837686113</v>
      </c>
      <c r="AV133">
        <v>0.18670616837686113</v>
      </c>
      <c r="AW133">
        <v>0.18670616837686113</v>
      </c>
      <c r="AX133">
        <v>0.18670616837686113</v>
      </c>
      <c r="AY133">
        <v>0.18670616837686113</v>
      </c>
      <c r="AZ133">
        <v>0.18670616837686113</v>
      </c>
      <c r="BA133">
        <v>0.18670616837686113</v>
      </c>
      <c r="BB133">
        <v>0.18670616837686113</v>
      </c>
      <c r="BC133">
        <v>0.18670616837686113</v>
      </c>
      <c r="BD133">
        <v>0.18670616837686113</v>
      </c>
      <c r="BE133">
        <v>0.18670616837686113</v>
      </c>
      <c r="BF133">
        <v>0.18670616837686113</v>
      </c>
      <c r="BG133">
        <v>0.18577821091633143</v>
      </c>
      <c r="BH133">
        <v>0.18139094857094898</v>
      </c>
      <c r="BI133">
        <v>0.17260685373407497</v>
      </c>
      <c r="BJ133">
        <v>0.16115042729016979</v>
      </c>
      <c r="BK133">
        <v>0.14843288386749168</v>
      </c>
      <c r="BL133">
        <v>0.14097875087294434</v>
      </c>
      <c r="BM133">
        <v>0.12961183547832836</v>
      </c>
      <c r="BN133">
        <v>0.10283808180068676</v>
      </c>
      <c r="BO133">
        <v>6.6944294444487656E-2</v>
      </c>
      <c r="BP133">
        <v>3.1614563710767749E-2</v>
      </c>
      <c r="BQ133">
        <v>1.1722961617198314E-2</v>
      </c>
      <c r="BR133">
        <v>0</v>
      </c>
      <c r="BS133">
        <v>0</v>
      </c>
      <c r="BT133">
        <v>9.2795746052970474E-4</v>
      </c>
      <c r="BU133">
        <v>3.5840273176146464E-4</v>
      </c>
    </row>
    <row r="134" spans="1:73" x14ac:dyDescent="0.25">
      <c r="A134">
        <v>1156</v>
      </c>
      <c r="B134">
        <v>397.23575540428203</v>
      </c>
      <c r="C134">
        <v>9.3198011346511806E-4</v>
      </c>
      <c r="D134">
        <v>-10</v>
      </c>
      <c r="E134">
        <v>568</v>
      </c>
      <c r="F134">
        <v>-588</v>
      </c>
      <c r="G134">
        <v>0</v>
      </c>
      <c r="H134">
        <v>0</v>
      </c>
      <c r="I134">
        <v>1.6176327033495187E-2</v>
      </c>
      <c r="J134">
        <v>3.2363744397779684E-2</v>
      </c>
      <c r="K134">
        <v>6.5851052843334271E-2</v>
      </c>
      <c r="L134">
        <v>9.7253891534785336E-2</v>
      </c>
      <c r="M134">
        <v>0.1251588527494997</v>
      </c>
      <c r="N134">
        <v>0.14216388949695896</v>
      </c>
      <c r="O134">
        <v>0.15168326221454337</v>
      </c>
      <c r="P134">
        <v>0.16002198528173564</v>
      </c>
      <c r="Q134">
        <v>0.17557222307559581</v>
      </c>
      <c r="R134">
        <v>0.18671019102979655</v>
      </c>
      <c r="S134">
        <v>0.18671019102979655</v>
      </c>
      <c r="T134">
        <v>0.18763814849032626</v>
      </c>
      <c r="U134">
        <v>0.18763814849032626</v>
      </c>
      <c r="V134">
        <v>0.18763814849032626</v>
      </c>
      <c r="W134">
        <v>0.18763814849032626</v>
      </c>
      <c r="X134">
        <v>0.18763814849032626</v>
      </c>
      <c r="Y134">
        <v>0.18763814849032626</v>
      </c>
      <c r="Z134">
        <v>0.18763814849032626</v>
      </c>
      <c r="AA134">
        <v>0.18763814849032626</v>
      </c>
      <c r="AB134">
        <v>0.18763814849032626</v>
      </c>
      <c r="AC134">
        <v>0.18763814849032626</v>
      </c>
      <c r="AD134">
        <v>0.18763814849032626</v>
      </c>
      <c r="AE134">
        <v>0.18763814849032626</v>
      </c>
      <c r="AF134">
        <v>0.18763814849032626</v>
      </c>
      <c r="AG134">
        <v>0.18763814849032626</v>
      </c>
      <c r="AH134">
        <v>0.18763814849032626</v>
      </c>
      <c r="AI134">
        <v>0.18763814849032626</v>
      </c>
      <c r="AJ134">
        <v>0.18763814849032626</v>
      </c>
      <c r="AK134">
        <v>0.18763814849032626</v>
      </c>
      <c r="AL134">
        <v>0.18763814849032626</v>
      </c>
      <c r="AM134">
        <v>0.18763814849032626</v>
      </c>
      <c r="AN134">
        <v>0.18763814849032626</v>
      </c>
      <c r="AO134">
        <v>0.18763814849032626</v>
      </c>
      <c r="AP134">
        <v>0.18763814849032626</v>
      </c>
      <c r="AQ134">
        <v>0.18763814849032626</v>
      </c>
      <c r="AR134">
        <v>0.18763814849032626</v>
      </c>
      <c r="AS134">
        <v>0.18763814849032626</v>
      </c>
      <c r="AT134">
        <v>0.18763814849032626</v>
      </c>
      <c r="AU134">
        <v>0.18763814849032626</v>
      </c>
      <c r="AV134">
        <v>0.18763814849032626</v>
      </c>
      <c r="AW134">
        <v>0.18763814849032626</v>
      </c>
      <c r="AX134">
        <v>0.18763814849032626</v>
      </c>
      <c r="AY134">
        <v>0.18763814849032626</v>
      </c>
      <c r="AZ134">
        <v>0.18763814849032626</v>
      </c>
      <c r="BA134">
        <v>0.18763814849032626</v>
      </c>
      <c r="BB134">
        <v>0.18763814849032626</v>
      </c>
      <c r="BC134">
        <v>0.18763814849032626</v>
      </c>
      <c r="BD134">
        <v>0.18763814849032626</v>
      </c>
      <c r="BE134">
        <v>0.18763814849032626</v>
      </c>
      <c r="BF134">
        <v>0.18763814849032626</v>
      </c>
      <c r="BG134">
        <v>0.18671019102979655</v>
      </c>
      <c r="BH134">
        <v>0.1823229286844141</v>
      </c>
      <c r="BI134">
        <v>0.17260685373407497</v>
      </c>
      <c r="BJ134">
        <v>0.16115042729016979</v>
      </c>
      <c r="BK134">
        <v>0.14843288386749168</v>
      </c>
      <c r="BL134">
        <v>0.14097875087294434</v>
      </c>
      <c r="BM134">
        <v>0.12961183547832836</v>
      </c>
      <c r="BN134">
        <v>0.10283808180068676</v>
      </c>
      <c r="BO134">
        <v>6.6944294444487656E-2</v>
      </c>
      <c r="BP134">
        <v>3.1614563710767749E-2</v>
      </c>
      <c r="BQ134">
        <v>1.1722961617198314E-2</v>
      </c>
      <c r="BR134">
        <v>0</v>
      </c>
      <c r="BS134">
        <v>0</v>
      </c>
      <c r="BT134">
        <v>9.2795746052970474E-4</v>
      </c>
      <c r="BU134">
        <v>7.0569220052257853E-4</v>
      </c>
    </row>
    <row r="135" spans="1:73" x14ac:dyDescent="0.25">
      <c r="A135">
        <v>1156</v>
      </c>
      <c r="B135">
        <v>394.04481261884081</v>
      </c>
      <c r="C135">
        <v>9.2449363930266612E-4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1.6176327033495187E-2</v>
      </c>
      <c r="J135">
        <v>3.2363744397779684E-2</v>
      </c>
      <c r="K135">
        <v>6.5851052843334271E-2</v>
      </c>
      <c r="L135">
        <v>9.7253891534785336E-2</v>
      </c>
      <c r="M135">
        <v>0.1251588527494997</v>
      </c>
      <c r="N135">
        <v>0.14216388949695896</v>
      </c>
      <c r="O135">
        <v>0.15168326221454337</v>
      </c>
      <c r="P135">
        <v>0.16002198528173564</v>
      </c>
      <c r="Q135">
        <v>0.17557222307559581</v>
      </c>
      <c r="R135">
        <v>0.18763468466909922</v>
      </c>
      <c r="S135">
        <v>0.18763468466909922</v>
      </c>
      <c r="T135">
        <v>0.18856264212962892</v>
      </c>
      <c r="U135">
        <v>0.18856264212962892</v>
      </c>
      <c r="V135">
        <v>0.18856264212962892</v>
      </c>
      <c r="W135">
        <v>0.18856264212962892</v>
      </c>
      <c r="X135">
        <v>0.18856264212962892</v>
      </c>
      <c r="Y135">
        <v>0.18856264212962892</v>
      </c>
      <c r="Z135">
        <v>0.18856264212962892</v>
      </c>
      <c r="AA135">
        <v>0.18856264212962892</v>
      </c>
      <c r="AB135">
        <v>0.18856264212962892</v>
      </c>
      <c r="AC135">
        <v>0.18856264212962892</v>
      </c>
      <c r="AD135">
        <v>0.18856264212962892</v>
      </c>
      <c r="AE135">
        <v>0.18856264212962892</v>
      </c>
      <c r="AF135">
        <v>0.18856264212962892</v>
      </c>
      <c r="AG135">
        <v>0.18856264212962892</v>
      </c>
      <c r="AH135">
        <v>0.18856264212962892</v>
      </c>
      <c r="AI135">
        <v>0.18856264212962892</v>
      </c>
      <c r="AJ135">
        <v>0.18856264212962892</v>
      </c>
      <c r="AK135">
        <v>0.18856264212962892</v>
      </c>
      <c r="AL135">
        <v>0.18856264212962892</v>
      </c>
      <c r="AM135">
        <v>0.18856264212962892</v>
      </c>
      <c r="AN135">
        <v>0.18856264212962892</v>
      </c>
      <c r="AO135">
        <v>0.18856264212962892</v>
      </c>
      <c r="AP135">
        <v>0.18856264212962892</v>
      </c>
      <c r="AQ135">
        <v>0.18856264212962892</v>
      </c>
      <c r="AR135">
        <v>0.18856264212962892</v>
      </c>
      <c r="AS135">
        <v>0.18856264212962892</v>
      </c>
      <c r="AT135">
        <v>0.18856264212962892</v>
      </c>
      <c r="AU135">
        <v>0.18856264212962892</v>
      </c>
      <c r="AV135">
        <v>0.18856264212962892</v>
      </c>
      <c r="AW135">
        <v>0.18856264212962892</v>
      </c>
      <c r="AX135">
        <v>0.18856264212962892</v>
      </c>
      <c r="AY135">
        <v>0.18856264212962892</v>
      </c>
      <c r="AZ135">
        <v>0.18856264212962892</v>
      </c>
      <c r="BA135">
        <v>0.18856264212962892</v>
      </c>
      <c r="BB135">
        <v>0.18856264212962892</v>
      </c>
      <c r="BC135">
        <v>0.18856264212962892</v>
      </c>
      <c r="BD135">
        <v>0.18856264212962892</v>
      </c>
      <c r="BE135">
        <v>0.18856264212962892</v>
      </c>
      <c r="BF135">
        <v>0.18856264212962892</v>
      </c>
      <c r="BG135">
        <v>0.18763468466909922</v>
      </c>
      <c r="BH135">
        <v>0.18324742232371677</v>
      </c>
      <c r="BI135">
        <v>0.17260685373407497</v>
      </c>
      <c r="BJ135">
        <v>0.16115042729016979</v>
      </c>
      <c r="BK135">
        <v>0.14843288386749168</v>
      </c>
      <c r="BL135">
        <v>0.14097875087294434</v>
      </c>
      <c r="BM135">
        <v>0.12961183547832836</v>
      </c>
      <c r="BN135">
        <v>0.10283808180068676</v>
      </c>
      <c r="BO135">
        <v>6.6944294444487656E-2</v>
      </c>
      <c r="BP135">
        <v>3.1614563710767749E-2</v>
      </c>
      <c r="BQ135">
        <v>1.1722961617198314E-2</v>
      </c>
      <c r="BR135">
        <v>0</v>
      </c>
      <c r="BS135">
        <v>0</v>
      </c>
      <c r="BT135">
        <v>9.2795746052970474E-4</v>
      </c>
      <c r="BU135">
        <v>1.519055680715975E-3</v>
      </c>
    </row>
    <row r="136" spans="1:73" x14ac:dyDescent="0.25">
      <c r="A136">
        <v>1156</v>
      </c>
      <c r="B136">
        <v>404.05453020464535</v>
      </c>
      <c r="C136">
        <v>9.4797807544532299E-4</v>
      </c>
      <c r="D136">
        <v>10</v>
      </c>
      <c r="E136">
        <v>588</v>
      </c>
      <c r="F136">
        <v>-568</v>
      </c>
      <c r="G136">
        <v>0</v>
      </c>
      <c r="H136">
        <v>0</v>
      </c>
      <c r="I136">
        <v>1.6176327033495187E-2</v>
      </c>
      <c r="J136">
        <v>3.2363744397779684E-2</v>
      </c>
      <c r="K136">
        <v>6.5851052843334271E-2</v>
      </c>
      <c r="L136">
        <v>9.7253891534785336E-2</v>
      </c>
      <c r="M136">
        <v>0.1251588527494997</v>
      </c>
      <c r="N136">
        <v>0.14216388949695896</v>
      </c>
      <c r="O136">
        <v>0.15168326221454337</v>
      </c>
      <c r="P136">
        <v>0.16002198528173564</v>
      </c>
      <c r="Q136">
        <v>0.17557222307559581</v>
      </c>
      <c r="R136">
        <v>0.18858266274454455</v>
      </c>
      <c r="S136">
        <v>0.18858266274454455</v>
      </c>
      <c r="T136">
        <v>0.18951062020507425</v>
      </c>
      <c r="U136">
        <v>0.18951062020507425</v>
      </c>
      <c r="V136">
        <v>0.18951062020507425</v>
      </c>
      <c r="W136">
        <v>0.18951062020507425</v>
      </c>
      <c r="X136">
        <v>0.18951062020507425</v>
      </c>
      <c r="Y136">
        <v>0.18951062020507425</v>
      </c>
      <c r="Z136">
        <v>0.18951062020507425</v>
      </c>
      <c r="AA136">
        <v>0.18951062020507425</v>
      </c>
      <c r="AB136">
        <v>0.18951062020507425</v>
      </c>
      <c r="AC136">
        <v>0.18951062020507425</v>
      </c>
      <c r="AD136">
        <v>0.18951062020507425</v>
      </c>
      <c r="AE136">
        <v>0.18951062020507425</v>
      </c>
      <c r="AF136">
        <v>0.18951062020507425</v>
      </c>
      <c r="AG136">
        <v>0.18951062020507425</v>
      </c>
      <c r="AH136">
        <v>0.18951062020507425</v>
      </c>
      <c r="AI136">
        <v>0.18951062020507425</v>
      </c>
      <c r="AJ136">
        <v>0.18951062020507425</v>
      </c>
      <c r="AK136">
        <v>0.18951062020507425</v>
      </c>
      <c r="AL136">
        <v>0.18951062020507425</v>
      </c>
      <c r="AM136">
        <v>0.18951062020507425</v>
      </c>
      <c r="AN136">
        <v>0.18951062020507425</v>
      </c>
      <c r="AO136">
        <v>0.18951062020507425</v>
      </c>
      <c r="AP136">
        <v>0.18951062020507425</v>
      </c>
      <c r="AQ136">
        <v>0.18951062020507425</v>
      </c>
      <c r="AR136">
        <v>0.18951062020507425</v>
      </c>
      <c r="AS136">
        <v>0.18951062020507425</v>
      </c>
      <c r="AT136">
        <v>0.18951062020507425</v>
      </c>
      <c r="AU136">
        <v>0.18951062020507425</v>
      </c>
      <c r="AV136">
        <v>0.18951062020507425</v>
      </c>
      <c r="AW136">
        <v>0.18951062020507425</v>
      </c>
      <c r="AX136">
        <v>0.18951062020507425</v>
      </c>
      <c r="AY136">
        <v>0.18951062020507425</v>
      </c>
      <c r="AZ136">
        <v>0.18951062020507425</v>
      </c>
      <c r="BA136">
        <v>0.18951062020507425</v>
      </c>
      <c r="BB136">
        <v>0.18951062020507425</v>
      </c>
      <c r="BC136">
        <v>0.18951062020507425</v>
      </c>
      <c r="BD136">
        <v>0.18951062020507425</v>
      </c>
      <c r="BE136">
        <v>0.18951062020507425</v>
      </c>
      <c r="BF136">
        <v>0.18951062020507425</v>
      </c>
      <c r="BG136">
        <v>0.18858266274454455</v>
      </c>
      <c r="BH136">
        <v>0.1841954003991621</v>
      </c>
      <c r="BI136">
        <v>0.1735548318095203</v>
      </c>
      <c r="BJ136">
        <v>0.16115042729016979</v>
      </c>
      <c r="BK136">
        <v>0.14843288386749168</v>
      </c>
      <c r="BL136">
        <v>0.14097875087294434</v>
      </c>
      <c r="BM136">
        <v>0.12961183547832836</v>
      </c>
      <c r="BN136">
        <v>0.10283808180068676</v>
      </c>
      <c r="BO136">
        <v>6.6944294444487656E-2</v>
      </c>
      <c r="BP136">
        <v>3.1614563710767749E-2</v>
      </c>
      <c r="BQ136">
        <v>1.1722961617198314E-2</v>
      </c>
      <c r="BR136">
        <v>0</v>
      </c>
      <c r="BS136">
        <v>0</v>
      </c>
      <c r="BT136">
        <v>7.0569220052257853E-4</v>
      </c>
      <c r="BU136">
        <v>3.1609951812333614E-3</v>
      </c>
    </row>
    <row r="137" spans="1:73" x14ac:dyDescent="0.25">
      <c r="A137">
        <v>1156</v>
      </c>
      <c r="B137">
        <v>398.94204185416089</v>
      </c>
      <c r="C137">
        <v>9.3598334081192028E-4</v>
      </c>
      <c r="D137">
        <v>20</v>
      </c>
      <c r="E137">
        <v>598</v>
      </c>
      <c r="F137">
        <v>-558</v>
      </c>
      <c r="G137">
        <v>0</v>
      </c>
      <c r="H137">
        <v>0</v>
      </c>
      <c r="I137">
        <v>1.6176327033495187E-2</v>
      </c>
      <c r="J137">
        <v>3.2363744397779684E-2</v>
      </c>
      <c r="K137">
        <v>6.5851052843334271E-2</v>
      </c>
      <c r="L137">
        <v>9.7253891534785336E-2</v>
      </c>
      <c r="M137">
        <v>0.1251588527494997</v>
      </c>
      <c r="N137">
        <v>0.14216388949695896</v>
      </c>
      <c r="O137">
        <v>0.15168326221454337</v>
      </c>
      <c r="P137">
        <v>0.16002198528173564</v>
      </c>
      <c r="Q137">
        <v>0.17557222307559581</v>
      </c>
      <c r="R137">
        <v>0.18858266274454455</v>
      </c>
      <c r="S137">
        <v>0.18951864608535646</v>
      </c>
      <c r="T137">
        <v>0.19044660354588616</v>
      </c>
      <c r="U137">
        <v>0.19044660354588616</v>
      </c>
      <c r="V137">
        <v>0.19044660354588616</v>
      </c>
      <c r="W137">
        <v>0.19044660354588616</v>
      </c>
      <c r="X137">
        <v>0.19044660354588616</v>
      </c>
      <c r="Y137">
        <v>0.19044660354588616</v>
      </c>
      <c r="Z137">
        <v>0.19044660354588616</v>
      </c>
      <c r="AA137">
        <v>0.19044660354588616</v>
      </c>
      <c r="AB137">
        <v>0.19044660354588616</v>
      </c>
      <c r="AC137">
        <v>0.19044660354588616</v>
      </c>
      <c r="AD137">
        <v>0.19044660354588616</v>
      </c>
      <c r="AE137">
        <v>0.19044660354588616</v>
      </c>
      <c r="AF137">
        <v>0.19044660354588616</v>
      </c>
      <c r="AG137">
        <v>0.19044660354588616</v>
      </c>
      <c r="AH137">
        <v>0.19044660354588616</v>
      </c>
      <c r="AI137">
        <v>0.19044660354588616</v>
      </c>
      <c r="AJ137">
        <v>0.19044660354588616</v>
      </c>
      <c r="AK137">
        <v>0.19044660354588616</v>
      </c>
      <c r="AL137">
        <v>0.19044660354588616</v>
      </c>
      <c r="AM137">
        <v>0.19044660354588616</v>
      </c>
      <c r="AN137">
        <v>0.19044660354588616</v>
      </c>
      <c r="AO137">
        <v>0.19044660354588616</v>
      </c>
      <c r="AP137">
        <v>0.19044660354588616</v>
      </c>
      <c r="AQ137">
        <v>0.19044660354588616</v>
      </c>
      <c r="AR137">
        <v>0.19044660354588616</v>
      </c>
      <c r="AS137">
        <v>0.19044660354588616</v>
      </c>
      <c r="AT137">
        <v>0.19044660354588616</v>
      </c>
      <c r="AU137">
        <v>0.19044660354588616</v>
      </c>
      <c r="AV137">
        <v>0.19044660354588616</v>
      </c>
      <c r="AW137">
        <v>0.19044660354588616</v>
      </c>
      <c r="AX137">
        <v>0.19044660354588616</v>
      </c>
      <c r="AY137">
        <v>0.19044660354588616</v>
      </c>
      <c r="AZ137">
        <v>0.19044660354588616</v>
      </c>
      <c r="BA137">
        <v>0.19044660354588616</v>
      </c>
      <c r="BB137">
        <v>0.19044660354588616</v>
      </c>
      <c r="BC137">
        <v>0.19044660354588616</v>
      </c>
      <c r="BD137">
        <v>0.19044660354588616</v>
      </c>
      <c r="BE137">
        <v>0.19044660354588616</v>
      </c>
      <c r="BF137">
        <v>0.19044660354588616</v>
      </c>
      <c r="BG137">
        <v>0.18951864608535646</v>
      </c>
      <c r="BH137">
        <v>0.18513138373997401</v>
      </c>
      <c r="BI137">
        <v>0.17449081515033221</v>
      </c>
      <c r="BJ137">
        <v>0.16115042729016979</v>
      </c>
      <c r="BK137">
        <v>0.14843288386749168</v>
      </c>
      <c r="BL137">
        <v>0.14097875087294434</v>
      </c>
      <c r="BM137">
        <v>0.12961183547832836</v>
      </c>
      <c r="BN137">
        <v>0.10283808180068676</v>
      </c>
      <c r="BO137">
        <v>6.6944294444487656E-2</v>
      </c>
      <c r="BP137">
        <v>3.1614563710767749E-2</v>
      </c>
      <c r="BQ137">
        <v>1.1722961617198314E-2</v>
      </c>
      <c r="BR137">
        <v>0</v>
      </c>
      <c r="BS137">
        <v>0</v>
      </c>
      <c r="BT137">
        <v>3.5840273176146464E-4</v>
      </c>
      <c r="BU137">
        <v>4.8029346817507201E-3</v>
      </c>
    </row>
    <row r="138" spans="1:73" x14ac:dyDescent="0.25">
      <c r="A138">
        <v>1156</v>
      </c>
      <c r="B138">
        <v>409.30701558018166</v>
      </c>
      <c r="C138">
        <v>9.6030126601834721E-4</v>
      </c>
      <c r="D138">
        <v>30</v>
      </c>
      <c r="E138">
        <v>608</v>
      </c>
      <c r="F138">
        <v>-548</v>
      </c>
      <c r="G138">
        <v>0</v>
      </c>
      <c r="H138">
        <v>0</v>
      </c>
      <c r="I138">
        <v>1.6176327033495187E-2</v>
      </c>
      <c r="J138">
        <v>3.2363744397779684E-2</v>
      </c>
      <c r="K138">
        <v>6.5851052843334271E-2</v>
      </c>
      <c r="L138">
        <v>9.7253891534785336E-2</v>
      </c>
      <c r="M138">
        <v>0.1251588527494997</v>
      </c>
      <c r="N138">
        <v>0.14216388949695896</v>
      </c>
      <c r="O138">
        <v>0.15168326221454337</v>
      </c>
      <c r="P138">
        <v>0.16002198528173564</v>
      </c>
      <c r="Q138">
        <v>0.17557222307559581</v>
      </c>
      <c r="R138">
        <v>0.18858266274454455</v>
      </c>
      <c r="S138">
        <v>0.1904789473513748</v>
      </c>
      <c r="T138">
        <v>0.1914069048119045</v>
      </c>
      <c r="U138">
        <v>0.1914069048119045</v>
      </c>
      <c r="V138">
        <v>0.1914069048119045</v>
      </c>
      <c r="W138">
        <v>0.1914069048119045</v>
      </c>
      <c r="X138">
        <v>0.1914069048119045</v>
      </c>
      <c r="Y138">
        <v>0.1914069048119045</v>
      </c>
      <c r="Z138">
        <v>0.1914069048119045</v>
      </c>
      <c r="AA138">
        <v>0.1914069048119045</v>
      </c>
      <c r="AB138">
        <v>0.1914069048119045</v>
      </c>
      <c r="AC138">
        <v>0.1914069048119045</v>
      </c>
      <c r="AD138">
        <v>0.1914069048119045</v>
      </c>
      <c r="AE138">
        <v>0.1914069048119045</v>
      </c>
      <c r="AF138">
        <v>0.1914069048119045</v>
      </c>
      <c r="AG138">
        <v>0.1914069048119045</v>
      </c>
      <c r="AH138">
        <v>0.1914069048119045</v>
      </c>
      <c r="AI138">
        <v>0.1914069048119045</v>
      </c>
      <c r="AJ138">
        <v>0.1914069048119045</v>
      </c>
      <c r="AK138">
        <v>0.1914069048119045</v>
      </c>
      <c r="AL138">
        <v>0.1914069048119045</v>
      </c>
      <c r="AM138">
        <v>0.1914069048119045</v>
      </c>
      <c r="AN138">
        <v>0.1914069048119045</v>
      </c>
      <c r="AO138">
        <v>0.1914069048119045</v>
      </c>
      <c r="AP138">
        <v>0.1914069048119045</v>
      </c>
      <c r="AQ138">
        <v>0.1914069048119045</v>
      </c>
      <c r="AR138">
        <v>0.1914069048119045</v>
      </c>
      <c r="AS138">
        <v>0.1914069048119045</v>
      </c>
      <c r="AT138">
        <v>0.1914069048119045</v>
      </c>
      <c r="AU138">
        <v>0.1914069048119045</v>
      </c>
      <c r="AV138">
        <v>0.1914069048119045</v>
      </c>
      <c r="AW138">
        <v>0.1914069048119045</v>
      </c>
      <c r="AX138">
        <v>0.1914069048119045</v>
      </c>
      <c r="AY138">
        <v>0.1914069048119045</v>
      </c>
      <c r="AZ138">
        <v>0.1914069048119045</v>
      </c>
      <c r="BA138">
        <v>0.1914069048119045</v>
      </c>
      <c r="BB138">
        <v>0.1914069048119045</v>
      </c>
      <c r="BC138">
        <v>0.1914069048119045</v>
      </c>
      <c r="BD138">
        <v>0.1914069048119045</v>
      </c>
      <c r="BE138">
        <v>0.1914069048119045</v>
      </c>
      <c r="BF138">
        <v>0.1914069048119045</v>
      </c>
      <c r="BG138">
        <v>0.1904789473513748</v>
      </c>
      <c r="BH138">
        <v>0.18609168500599235</v>
      </c>
      <c r="BI138">
        <v>0.17545111641635056</v>
      </c>
      <c r="BJ138">
        <v>0.16115042729016979</v>
      </c>
      <c r="BK138">
        <v>0.14843288386749168</v>
      </c>
      <c r="BL138">
        <v>0.14097875087294434</v>
      </c>
      <c r="BM138">
        <v>0.12961183547832836</v>
      </c>
      <c r="BN138">
        <v>0.10283808180068676</v>
      </c>
      <c r="BO138">
        <v>6.6944294444487656E-2</v>
      </c>
      <c r="BP138">
        <v>3.1614563710767749E-2</v>
      </c>
      <c r="BQ138">
        <v>1.1722961617198314E-2</v>
      </c>
      <c r="BR138">
        <v>0</v>
      </c>
      <c r="BS138">
        <v>0</v>
      </c>
      <c r="BT138">
        <v>1.1113263000350759E-5</v>
      </c>
      <c r="BU138">
        <v>8.0550069277959546E-3</v>
      </c>
    </row>
    <row r="139" spans="1:73" x14ac:dyDescent="0.25">
      <c r="A139">
        <v>1156</v>
      </c>
      <c r="B139">
        <v>402.59762789008653</v>
      </c>
      <c r="C139">
        <v>9.4455994410654596E-4</v>
      </c>
      <c r="D139">
        <v>40</v>
      </c>
      <c r="E139">
        <v>618</v>
      </c>
      <c r="F139">
        <v>-538</v>
      </c>
      <c r="G139">
        <v>0</v>
      </c>
      <c r="H139">
        <v>0</v>
      </c>
      <c r="I139">
        <v>1.6176327033495187E-2</v>
      </c>
      <c r="J139">
        <v>3.2363744397779684E-2</v>
      </c>
      <c r="K139">
        <v>6.5851052843334271E-2</v>
      </c>
      <c r="L139">
        <v>9.7253891534785336E-2</v>
      </c>
      <c r="M139">
        <v>0.1251588527494997</v>
      </c>
      <c r="N139">
        <v>0.14216388949695896</v>
      </c>
      <c r="O139">
        <v>0.15168326221454337</v>
      </c>
      <c r="P139">
        <v>0.16002198528173564</v>
      </c>
      <c r="Q139">
        <v>0.17557222307559581</v>
      </c>
      <c r="R139">
        <v>0.18858266274454455</v>
      </c>
      <c r="S139">
        <v>0.19142350729548135</v>
      </c>
      <c r="T139">
        <v>0.19235146475601106</v>
      </c>
      <c r="U139">
        <v>0.19235146475601106</v>
      </c>
      <c r="V139">
        <v>0.19235146475601106</v>
      </c>
      <c r="W139">
        <v>0.19235146475601106</v>
      </c>
      <c r="X139">
        <v>0.19235146475601106</v>
      </c>
      <c r="Y139">
        <v>0.19235146475601106</v>
      </c>
      <c r="Z139">
        <v>0.19235146475601106</v>
      </c>
      <c r="AA139">
        <v>0.19235146475601106</v>
      </c>
      <c r="AB139">
        <v>0.19235146475601106</v>
      </c>
      <c r="AC139">
        <v>0.19235146475601106</v>
      </c>
      <c r="AD139">
        <v>0.19235146475601106</v>
      </c>
      <c r="AE139">
        <v>0.19235146475601106</v>
      </c>
      <c r="AF139">
        <v>0.19235146475601106</v>
      </c>
      <c r="AG139">
        <v>0.19235146475601106</v>
      </c>
      <c r="AH139">
        <v>0.19235146475601106</v>
      </c>
      <c r="AI139">
        <v>0.19235146475601106</v>
      </c>
      <c r="AJ139">
        <v>0.19235146475601106</v>
      </c>
      <c r="AK139">
        <v>0.19235146475601106</v>
      </c>
      <c r="AL139">
        <v>0.19235146475601106</v>
      </c>
      <c r="AM139">
        <v>0.19235146475601106</v>
      </c>
      <c r="AN139">
        <v>0.19235146475601106</v>
      </c>
      <c r="AO139">
        <v>0.19235146475601106</v>
      </c>
      <c r="AP139">
        <v>0.19235146475601106</v>
      </c>
      <c r="AQ139">
        <v>0.19235146475601106</v>
      </c>
      <c r="AR139">
        <v>0.19235146475601106</v>
      </c>
      <c r="AS139">
        <v>0.19235146475601106</v>
      </c>
      <c r="AT139">
        <v>0.19235146475601106</v>
      </c>
      <c r="AU139">
        <v>0.19235146475601106</v>
      </c>
      <c r="AV139">
        <v>0.19235146475601106</v>
      </c>
      <c r="AW139">
        <v>0.19235146475601106</v>
      </c>
      <c r="AX139">
        <v>0.19235146475601106</v>
      </c>
      <c r="AY139">
        <v>0.19235146475601106</v>
      </c>
      <c r="AZ139">
        <v>0.19235146475601106</v>
      </c>
      <c r="BA139">
        <v>0.19235146475601106</v>
      </c>
      <c r="BB139">
        <v>0.19235146475601106</v>
      </c>
      <c r="BC139">
        <v>0.19235146475601106</v>
      </c>
      <c r="BD139">
        <v>0.19235146475601106</v>
      </c>
      <c r="BE139">
        <v>0.19235146475601106</v>
      </c>
      <c r="BF139">
        <v>0.19235146475601106</v>
      </c>
      <c r="BG139">
        <v>0.19142350729548135</v>
      </c>
      <c r="BH139">
        <v>0.18703624495009891</v>
      </c>
      <c r="BI139">
        <v>0.17639567636045711</v>
      </c>
      <c r="BJ139">
        <v>0.16209498723427634</v>
      </c>
      <c r="BK139">
        <v>0.14843288386749168</v>
      </c>
      <c r="BL139">
        <v>0.14097875087294434</v>
      </c>
      <c r="BM139">
        <v>0.12961183547832836</v>
      </c>
      <c r="BN139">
        <v>0.10283808180068676</v>
      </c>
      <c r="BO139">
        <v>6.6944294444487656E-2</v>
      </c>
      <c r="BP139">
        <v>3.1614563710767749E-2</v>
      </c>
      <c r="BQ139">
        <v>1.1722961617198314E-2</v>
      </c>
      <c r="BR139">
        <v>0</v>
      </c>
      <c r="BS139">
        <v>0</v>
      </c>
      <c r="BT139">
        <v>0</v>
      </c>
      <c r="BU139">
        <v>1.2037255651464296E-2</v>
      </c>
    </row>
    <row r="140" spans="1:73" x14ac:dyDescent="0.25">
      <c r="A140">
        <v>1156</v>
      </c>
      <c r="B140">
        <v>413.22867362496544</v>
      </c>
      <c r="C140">
        <v>9.6950211780428284E-4</v>
      </c>
      <c r="D140">
        <v>30</v>
      </c>
      <c r="E140">
        <v>608</v>
      </c>
      <c r="F140">
        <v>-548</v>
      </c>
      <c r="G140">
        <v>0</v>
      </c>
      <c r="H140">
        <v>0</v>
      </c>
      <c r="I140">
        <v>1.6176327033495187E-2</v>
      </c>
      <c r="J140">
        <v>3.2363744397779684E-2</v>
      </c>
      <c r="K140">
        <v>6.5851052843334271E-2</v>
      </c>
      <c r="L140">
        <v>9.7253891534785336E-2</v>
      </c>
      <c r="M140">
        <v>0.1251588527494997</v>
      </c>
      <c r="N140">
        <v>0.14216388949695896</v>
      </c>
      <c r="O140">
        <v>0.15168326221454337</v>
      </c>
      <c r="P140">
        <v>0.16002198528173564</v>
      </c>
      <c r="Q140">
        <v>0.17557222307559581</v>
      </c>
      <c r="R140">
        <v>0.18858266274454455</v>
      </c>
      <c r="S140">
        <v>0.19239300941328563</v>
      </c>
      <c r="T140">
        <v>0.19332096687381534</v>
      </c>
      <c r="U140">
        <v>0.19332096687381534</v>
      </c>
      <c r="V140">
        <v>0.19332096687381534</v>
      </c>
      <c r="W140">
        <v>0.19332096687381534</v>
      </c>
      <c r="X140">
        <v>0.19332096687381534</v>
      </c>
      <c r="Y140">
        <v>0.19332096687381534</v>
      </c>
      <c r="Z140">
        <v>0.19332096687381534</v>
      </c>
      <c r="AA140">
        <v>0.19332096687381534</v>
      </c>
      <c r="AB140">
        <v>0.19332096687381534</v>
      </c>
      <c r="AC140">
        <v>0.19332096687381534</v>
      </c>
      <c r="AD140">
        <v>0.19332096687381534</v>
      </c>
      <c r="AE140">
        <v>0.19332096687381534</v>
      </c>
      <c r="AF140">
        <v>0.19332096687381534</v>
      </c>
      <c r="AG140">
        <v>0.19332096687381534</v>
      </c>
      <c r="AH140">
        <v>0.19332096687381534</v>
      </c>
      <c r="AI140">
        <v>0.19332096687381534</v>
      </c>
      <c r="AJ140">
        <v>0.19332096687381534</v>
      </c>
      <c r="AK140">
        <v>0.19332096687381534</v>
      </c>
      <c r="AL140">
        <v>0.19332096687381534</v>
      </c>
      <c r="AM140">
        <v>0.19332096687381534</v>
      </c>
      <c r="AN140">
        <v>0.19332096687381534</v>
      </c>
      <c r="AO140">
        <v>0.19332096687381534</v>
      </c>
      <c r="AP140">
        <v>0.19332096687381534</v>
      </c>
      <c r="AQ140">
        <v>0.19332096687381534</v>
      </c>
      <c r="AR140">
        <v>0.19332096687381534</v>
      </c>
      <c r="AS140">
        <v>0.19332096687381534</v>
      </c>
      <c r="AT140">
        <v>0.19332096687381534</v>
      </c>
      <c r="AU140">
        <v>0.19332096687381534</v>
      </c>
      <c r="AV140">
        <v>0.19332096687381534</v>
      </c>
      <c r="AW140">
        <v>0.19332096687381534</v>
      </c>
      <c r="AX140">
        <v>0.19332096687381534</v>
      </c>
      <c r="AY140">
        <v>0.19332096687381534</v>
      </c>
      <c r="AZ140">
        <v>0.19332096687381534</v>
      </c>
      <c r="BA140">
        <v>0.19332096687381534</v>
      </c>
      <c r="BB140">
        <v>0.19332096687381534</v>
      </c>
      <c r="BC140">
        <v>0.19332096687381534</v>
      </c>
      <c r="BD140">
        <v>0.19332096687381534</v>
      </c>
      <c r="BE140">
        <v>0.19332096687381534</v>
      </c>
      <c r="BF140">
        <v>0.19332096687381534</v>
      </c>
      <c r="BG140">
        <v>0.19239300941328563</v>
      </c>
      <c r="BH140">
        <v>0.18800574706790318</v>
      </c>
      <c r="BI140">
        <v>0.17736517847826139</v>
      </c>
      <c r="BJ140">
        <v>0.16209498723427634</v>
      </c>
      <c r="BK140">
        <v>0.14843288386749168</v>
      </c>
      <c r="BL140">
        <v>0.14097875087294434</v>
      </c>
      <c r="BM140">
        <v>0.12961183547832836</v>
      </c>
      <c r="BN140">
        <v>0.10283808180068676</v>
      </c>
      <c r="BO140">
        <v>6.6944294444487656E-2</v>
      </c>
      <c r="BP140">
        <v>3.1614563710767749E-2</v>
      </c>
      <c r="BQ140">
        <v>1.1722961617198314E-2</v>
      </c>
      <c r="BR140">
        <v>0</v>
      </c>
      <c r="BS140">
        <v>0</v>
      </c>
      <c r="BT140">
        <v>1.1113263000350759E-5</v>
      </c>
      <c r="BU140">
        <v>8.0550069277959546E-3</v>
      </c>
    </row>
    <row r="141" spans="1:73" x14ac:dyDescent="0.25">
      <c r="A141">
        <v>1156</v>
      </c>
      <c r="B141">
        <v>405.440782981609</v>
      </c>
      <c r="C141">
        <v>9.5123045140289766E-4</v>
      </c>
      <c r="D141">
        <v>20</v>
      </c>
      <c r="E141">
        <v>598</v>
      </c>
      <c r="F141">
        <v>-558</v>
      </c>
      <c r="G141">
        <v>0</v>
      </c>
      <c r="H141">
        <v>0</v>
      </c>
      <c r="I141">
        <v>1.6176327033495187E-2</v>
      </c>
      <c r="J141">
        <v>3.2363744397779684E-2</v>
      </c>
      <c r="K141">
        <v>6.5851052843334271E-2</v>
      </c>
      <c r="L141">
        <v>9.7253891534785336E-2</v>
      </c>
      <c r="M141">
        <v>0.1251588527494997</v>
      </c>
      <c r="N141">
        <v>0.14216388949695896</v>
      </c>
      <c r="O141">
        <v>0.15168326221454337</v>
      </c>
      <c r="P141">
        <v>0.16002198528173564</v>
      </c>
      <c r="Q141">
        <v>0.17557222307559581</v>
      </c>
      <c r="R141">
        <v>0.18858266274454455</v>
      </c>
      <c r="S141">
        <v>0.19334423986468852</v>
      </c>
      <c r="T141">
        <v>0.19427219732521822</v>
      </c>
      <c r="U141">
        <v>0.19427219732521822</v>
      </c>
      <c r="V141">
        <v>0.19427219732521822</v>
      </c>
      <c r="W141">
        <v>0.19427219732521822</v>
      </c>
      <c r="X141">
        <v>0.19427219732521822</v>
      </c>
      <c r="Y141">
        <v>0.19427219732521822</v>
      </c>
      <c r="Z141">
        <v>0.19427219732521822</v>
      </c>
      <c r="AA141">
        <v>0.19427219732521822</v>
      </c>
      <c r="AB141">
        <v>0.19427219732521822</v>
      </c>
      <c r="AC141">
        <v>0.19427219732521822</v>
      </c>
      <c r="AD141">
        <v>0.19427219732521822</v>
      </c>
      <c r="AE141">
        <v>0.19427219732521822</v>
      </c>
      <c r="AF141">
        <v>0.19427219732521822</v>
      </c>
      <c r="AG141">
        <v>0.19427219732521822</v>
      </c>
      <c r="AH141">
        <v>0.19427219732521822</v>
      </c>
      <c r="AI141">
        <v>0.19427219732521822</v>
      </c>
      <c r="AJ141">
        <v>0.19427219732521822</v>
      </c>
      <c r="AK141">
        <v>0.19427219732521822</v>
      </c>
      <c r="AL141">
        <v>0.19427219732521822</v>
      </c>
      <c r="AM141">
        <v>0.19427219732521822</v>
      </c>
      <c r="AN141">
        <v>0.19427219732521822</v>
      </c>
      <c r="AO141">
        <v>0.19427219732521822</v>
      </c>
      <c r="AP141">
        <v>0.19427219732521822</v>
      </c>
      <c r="AQ141">
        <v>0.19427219732521822</v>
      </c>
      <c r="AR141">
        <v>0.19427219732521822</v>
      </c>
      <c r="AS141">
        <v>0.19427219732521822</v>
      </c>
      <c r="AT141">
        <v>0.19427219732521822</v>
      </c>
      <c r="AU141">
        <v>0.19427219732521822</v>
      </c>
      <c r="AV141">
        <v>0.19427219732521822</v>
      </c>
      <c r="AW141">
        <v>0.19427219732521822</v>
      </c>
      <c r="AX141">
        <v>0.19427219732521822</v>
      </c>
      <c r="AY141">
        <v>0.19427219732521822</v>
      </c>
      <c r="AZ141">
        <v>0.19427219732521822</v>
      </c>
      <c r="BA141">
        <v>0.19427219732521822</v>
      </c>
      <c r="BB141">
        <v>0.19427219732521822</v>
      </c>
      <c r="BC141">
        <v>0.19427219732521822</v>
      </c>
      <c r="BD141">
        <v>0.19427219732521822</v>
      </c>
      <c r="BE141">
        <v>0.19427219732521822</v>
      </c>
      <c r="BF141">
        <v>0.19427219732521822</v>
      </c>
      <c r="BG141">
        <v>0.19334423986468852</v>
      </c>
      <c r="BH141">
        <v>0.18895697751930607</v>
      </c>
      <c r="BI141">
        <v>0.17831640892966427</v>
      </c>
      <c r="BJ141">
        <v>0.16209498723427634</v>
      </c>
      <c r="BK141">
        <v>0.14843288386749168</v>
      </c>
      <c r="BL141">
        <v>0.14097875087294434</v>
      </c>
      <c r="BM141">
        <v>0.12961183547832836</v>
      </c>
      <c r="BN141">
        <v>0.10283808180068676</v>
      </c>
      <c r="BO141">
        <v>6.6944294444487656E-2</v>
      </c>
      <c r="BP141">
        <v>3.1614563710767749E-2</v>
      </c>
      <c r="BQ141">
        <v>1.1722961617198314E-2</v>
      </c>
      <c r="BR141">
        <v>0</v>
      </c>
      <c r="BS141">
        <v>0</v>
      </c>
      <c r="BT141">
        <v>3.5840273176146464E-4</v>
      </c>
      <c r="BU141">
        <v>4.8029346817507201E-3</v>
      </c>
    </row>
    <row r="142" spans="1:73" x14ac:dyDescent="0.25">
      <c r="A142">
        <v>1110</v>
      </c>
      <c r="B142">
        <v>246.79741435343246</v>
      </c>
      <c r="C142">
        <v>5.7902713716674234E-4</v>
      </c>
      <c r="D142">
        <v>10</v>
      </c>
      <c r="E142">
        <v>565</v>
      </c>
      <c r="F142">
        <v>-545</v>
      </c>
      <c r="G142">
        <v>0</v>
      </c>
      <c r="H142">
        <v>0</v>
      </c>
      <c r="I142">
        <v>1.6176327033495187E-2</v>
      </c>
      <c r="J142">
        <v>3.2363744397779684E-2</v>
      </c>
      <c r="K142">
        <v>6.5851052843334271E-2</v>
      </c>
      <c r="L142">
        <v>9.7253891534785336E-2</v>
      </c>
      <c r="M142">
        <v>0.1251588527494997</v>
      </c>
      <c r="N142">
        <v>0.14216388949695896</v>
      </c>
      <c r="O142">
        <v>0.15168326221454337</v>
      </c>
      <c r="P142">
        <v>0.16002198528173564</v>
      </c>
      <c r="Q142">
        <v>0.17557222307559581</v>
      </c>
      <c r="R142">
        <v>0.18858266274454455</v>
      </c>
      <c r="S142">
        <v>0.19392326700185525</v>
      </c>
      <c r="T142">
        <v>0.19485122446238495</v>
      </c>
      <c r="U142">
        <v>0.19485122446238495</v>
      </c>
      <c r="V142">
        <v>0.19485122446238495</v>
      </c>
      <c r="W142">
        <v>0.19485122446238495</v>
      </c>
      <c r="X142">
        <v>0.19485122446238495</v>
      </c>
      <c r="Y142">
        <v>0.19485122446238495</v>
      </c>
      <c r="Z142">
        <v>0.19485122446238495</v>
      </c>
      <c r="AA142">
        <v>0.19485122446238495</v>
      </c>
      <c r="AB142">
        <v>0.19485122446238495</v>
      </c>
      <c r="AC142">
        <v>0.19485122446238495</v>
      </c>
      <c r="AD142">
        <v>0.19485122446238495</v>
      </c>
      <c r="AE142">
        <v>0.19485122446238495</v>
      </c>
      <c r="AF142">
        <v>0.19485122446238495</v>
      </c>
      <c r="AG142">
        <v>0.19485122446238495</v>
      </c>
      <c r="AH142">
        <v>0.19485122446238495</v>
      </c>
      <c r="AI142">
        <v>0.19485122446238495</v>
      </c>
      <c r="AJ142">
        <v>0.19485122446238495</v>
      </c>
      <c r="AK142">
        <v>0.19485122446238495</v>
      </c>
      <c r="AL142">
        <v>0.19485122446238495</v>
      </c>
      <c r="AM142">
        <v>0.19485122446238495</v>
      </c>
      <c r="AN142">
        <v>0.19485122446238495</v>
      </c>
      <c r="AO142">
        <v>0.19485122446238495</v>
      </c>
      <c r="AP142">
        <v>0.19485122446238495</v>
      </c>
      <c r="AQ142">
        <v>0.19485122446238495</v>
      </c>
      <c r="AR142">
        <v>0.19485122446238495</v>
      </c>
      <c r="AS142">
        <v>0.19485122446238495</v>
      </c>
      <c r="AT142">
        <v>0.19485122446238495</v>
      </c>
      <c r="AU142">
        <v>0.19485122446238495</v>
      </c>
      <c r="AV142">
        <v>0.19485122446238495</v>
      </c>
      <c r="AW142">
        <v>0.19485122446238495</v>
      </c>
      <c r="AX142">
        <v>0.19485122446238495</v>
      </c>
      <c r="AY142">
        <v>0.19485122446238495</v>
      </c>
      <c r="AZ142">
        <v>0.19485122446238495</v>
      </c>
      <c r="BA142">
        <v>0.19485122446238495</v>
      </c>
      <c r="BB142">
        <v>0.19485122446238495</v>
      </c>
      <c r="BC142">
        <v>0.19485122446238495</v>
      </c>
      <c r="BD142">
        <v>0.19485122446238495</v>
      </c>
      <c r="BE142">
        <v>0.19485122446238495</v>
      </c>
      <c r="BF142">
        <v>0.19485122446238495</v>
      </c>
      <c r="BG142">
        <v>0.19392326700185525</v>
      </c>
      <c r="BH142">
        <v>0.1895360046564728</v>
      </c>
      <c r="BI142">
        <v>0.17831640892966427</v>
      </c>
      <c r="BJ142">
        <v>0.16209498723427634</v>
      </c>
      <c r="BK142">
        <v>0.14843288386749168</v>
      </c>
      <c r="BL142">
        <v>0.14097875087294434</v>
      </c>
      <c r="BM142">
        <v>0.12961183547832836</v>
      </c>
      <c r="BN142">
        <v>0.10283808180068676</v>
      </c>
      <c r="BO142">
        <v>6.6944294444487656E-2</v>
      </c>
      <c r="BP142">
        <v>3.1614563710767749E-2</v>
      </c>
      <c r="BQ142">
        <v>1.1722961617198314E-2</v>
      </c>
      <c r="BR142">
        <v>0</v>
      </c>
      <c r="BS142">
        <v>0</v>
      </c>
      <c r="BT142">
        <v>0</v>
      </c>
      <c r="BU142">
        <v>6.0150535989425546E-4</v>
      </c>
    </row>
    <row r="143" spans="1:73" x14ac:dyDescent="0.25">
      <c r="A143">
        <v>1110</v>
      </c>
      <c r="B143">
        <v>236.07050978594592</v>
      </c>
      <c r="C143">
        <v>5.5386006295470166E-4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1.6176327033495187E-2</v>
      </c>
      <c r="J143">
        <v>3.2363744397779684E-2</v>
      </c>
      <c r="K143">
        <v>6.5851052843334271E-2</v>
      </c>
      <c r="L143">
        <v>9.7253891534785336E-2</v>
      </c>
      <c r="M143">
        <v>0.1251588527494997</v>
      </c>
      <c r="N143">
        <v>0.14216388949695896</v>
      </c>
      <c r="O143">
        <v>0.15168326221454337</v>
      </c>
      <c r="P143">
        <v>0.16002198528173564</v>
      </c>
      <c r="Q143">
        <v>0.17557222307559581</v>
      </c>
      <c r="R143">
        <v>0.18858266274454455</v>
      </c>
      <c r="S143">
        <v>0.19447712706480996</v>
      </c>
      <c r="T143">
        <v>0.19540508452533967</v>
      </c>
      <c r="U143">
        <v>0.19540508452533967</v>
      </c>
      <c r="V143">
        <v>0.19540508452533967</v>
      </c>
      <c r="W143">
        <v>0.19540508452533967</v>
      </c>
      <c r="X143">
        <v>0.19540508452533967</v>
      </c>
      <c r="Y143">
        <v>0.19540508452533967</v>
      </c>
      <c r="Z143">
        <v>0.19540508452533967</v>
      </c>
      <c r="AA143">
        <v>0.19540508452533967</v>
      </c>
      <c r="AB143">
        <v>0.19540508452533967</v>
      </c>
      <c r="AC143">
        <v>0.19540508452533967</v>
      </c>
      <c r="AD143">
        <v>0.19540508452533967</v>
      </c>
      <c r="AE143">
        <v>0.19540508452533967</v>
      </c>
      <c r="AF143">
        <v>0.19540508452533967</v>
      </c>
      <c r="AG143">
        <v>0.19540508452533967</v>
      </c>
      <c r="AH143">
        <v>0.19540508452533967</v>
      </c>
      <c r="AI143">
        <v>0.19540508452533967</v>
      </c>
      <c r="AJ143">
        <v>0.19540508452533967</v>
      </c>
      <c r="AK143">
        <v>0.19540508452533967</v>
      </c>
      <c r="AL143">
        <v>0.19540508452533967</v>
      </c>
      <c r="AM143">
        <v>0.19540508452533967</v>
      </c>
      <c r="AN143">
        <v>0.19540508452533967</v>
      </c>
      <c r="AO143">
        <v>0.19540508452533967</v>
      </c>
      <c r="AP143">
        <v>0.19540508452533967</v>
      </c>
      <c r="AQ143">
        <v>0.19540508452533967</v>
      </c>
      <c r="AR143">
        <v>0.19540508452533967</v>
      </c>
      <c r="AS143">
        <v>0.19540508452533967</v>
      </c>
      <c r="AT143">
        <v>0.19540508452533967</v>
      </c>
      <c r="AU143">
        <v>0.19540508452533967</v>
      </c>
      <c r="AV143">
        <v>0.19540508452533967</v>
      </c>
      <c r="AW143">
        <v>0.19540508452533967</v>
      </c>
      <c r="AX143">
        <v>0.19540508452533967</v>
      </c>
      <c r="AY143">
        <v>0.19540508452533967</v>
      </c>
      <c r="AZ143">
        <v>0.19540508452533967</v>
      </c>
      <c r="BA143">
        <v>0.19540508452533967</v>
      </c>
      <c r="BB143">
        <v>0.19540508452533967</v>
      </c>
      <c r="BC143">
        <v>0.19540508452533967</v>
      </c>
      <c r="BD143">
        <v>0.19540508452533967</v>
      </c>
      <c r="BE143">
        <v>0.19540508452533967</v>
      </c>
      <c r="BF143">
        <v>0.19540508452533967</v>
      </c>
      <c r="BG143">
        <v>0.19447712706480996</v>
      </c>
      <c r="BH143">
        <v>0.1895360046564728</v>
      </c>
      <c r="BI143">
        <v>0.17831640892966427</v>
      </c>
      <c r="BJ143">
        <v>0.16209498723427634</v>
      </c>
      <c r="BK143">
        <v>0.14843288386749168</v>
      </c>
      <c r="BL143">
        <v>0.14097875087294434</v>
      </c>
      <c r="BM143">
        <v>0.12961183547832836</v>
      </c>
      <c r="BN143">
        <v>0.10283808180068676</v>
      </c>
      <c r="BO143">
        <v>6.6944294444487656E-2</v>
      </c>
      <c r="BP143">
        <v>3.1614563710767749E-2</v>
      </c>
      <c r="BQ143">
        <v>1.1722961617198314E-2</v>
      </c>
      <c r="BR143">
        <v>0</v>
      </c>
      <c r="BS143">
        <v>0</v>
      </c>
      <c r="BT143">
        <v>2.5421589113314158E-4</v>
      </c>
      <c r="BU143">
        <v>2.5421589113314158E-4</v>
      </c>
    </row>
    <row r="144" spans="1:73" x14ac:dyDescent="0.25">
      <c r="A144">
        <v>1088</v>
      </c>
      <c r="B144">
        <v>522.99338489841921</v>
      </c>
      <c r="C144">
        <v>1.2270280999832693E-3</v>
      </c>
      <c r="D144">
        <v>-10</v>
      </c>
      <c r="E144">
        <v>534</v>
      </c>
      <c r="F144">
        <v>-554</v>
      </c>
      <c r="G144">
        <v>0</v>
      </c>
      <c r="H144">
        <v>0</v>
      </c>
      <c r="I144">
        <v>1.6176327033495187E-2</v>
      </c>
      <c r="J144">
        <v>3.2363744397779684E-2</v>
      </c>
      <c r="K144">
        <v>6.5851052843334271E-2</v>
      </c>
      <c r="L144">
        <v>9.7253891534785336E-2</v>
      </c>
      <c r="M144">
        <v>0.1251588527494997</v>
      </c>
      <c r="N144">
        <v>0.14216388949695896</v>
      </c>
      <c r="O144">
        <v>0.15168326221454337</v>
      </c>
      <c r="P144">
        <v>0.16002198528173564</v>
      </c>
      <c r="Q144">
        <v>0.17557222307559581</v>
      </c>
      <c r="R144">
        <v>0.18858266274454455</v>
      </c>
      <c r="S144">
        <v>0.19570415516479323</v>
      </c>
      <c r="T144">
        <v>0.19663211262532293</v>
      </c>
      <c r="U144">
        <v>0.19663211262532293</v>
      </c>
      <c r="V144">
        <v>0.19663211262532293</v>
      </c>
      <c r="W144">
        <v>0.19663211262532293</v>
      </c>
      <c r="X144">
        <v>0.19663211262532293</v>
      </c>
      <c r="Y144">
        <v>0.19663211262532293</v>
      </c>
      <c r="Z144">
        <v>0.19663211262532293</v>
      </c>
      <c r="AA144">
        <v>0.19663211262532293</v>
      </c>
      <c r="AB144">
        <v>0.19663211262532293</v>
      </c>
      <c r="AC144">
        <v>0.19663211262532293</v>
      </c>
      <c r="AD144">
        <v>0.19663211262532293</v>
      </c>
      <c r="AE144">
        <v>0.19663211262532293</v>
      </c>
      <c r="AF144">
        <v>0.19663211262532293</v>
      </c>
      <c r="AG144">
        <v>0.19663211262532293</v>
      </c>
      <c r="AH144">
        <v>0.19663211262532293</v>
      </c>
      <c r="AI144">
        <v>0.19663211262532293</v>
      </c>
      <c r="AJ144">
        <v>0.19663211262532293</v>
      </c>
      <c r="AK144">
        <v>0.19663211262532293</v>
      </c>
      <c r="AL144">
        <v>0.19663211262532293</v>
      </c>
      <c r="AM144">
        <v>0.19663211262532293</v>
      </c>
      <c r="AN144">
        <v>0.19663211262532293</v>
      </c>
      <c r="AO144">
        <v>0.19663211262532293</v>
      </c>
      <c r="AP144">
        <v>0.19663211262532293</v>
      </c>
      <c r="AQ144">
        <v>0.19663211262532293</v>
      </c>
      <c r="AR144">
        <v>0.19663211262532293</v>
      </c>
      <c r="AS144">
        <v>0.19663211262532293</v>
      </c>
      <c r="AT144">
        <v>0.19663211262532293</v>
      </c>
      <c r="AU144">
        <v>0.19663211262532293</v>
      </c>
      <c r="AV144">
        <v>0.19663211262532293</v>
      </c>
      <c r="AW144">
        <v>0.19663211262532293</v>
      </c>
      <c r="AX144">
        <v>0.19663211262532293</v>
      </c>
      <c r="AY144">
        <v>0.19663211262532293</v>
      </c>
      <c r="AZ144">
        <v>0.19663211262532293</v>
      </c>
      <c r="BA144">
        <v>0.19663211262532293</v>
      </c>
      <c r="BB144">
        <v>0.19663211262532293</v>
      </c>
      <c r="BC144">
        <v>0.19663211262532293</v>
      </c>
      <c r="BD144">
        <v>0.19663211262532293</v>
      </c>
      <c r="BE144">
        <v>0.19663211262532293</v>
      </c>
      <c r="BF144">
        <v>0.19663211262532293</v>
      </c>
      <c r="BG144">
        <v>0.19447712706480996</v>
      </c>
      <c r="BH144">
        <v>0.1895360046564728</v>
      </c>
      <c r="BI144">
        <v>0.17831640892966427</v>
      </c>
      <c r="BJ144">
        <v>0.16209498723427634</v>
      </c>
      <c r="BK144">
        <v>0.14843288386749168</v>
      </c>
      <c r="BL144">
        <v>0.14097875087294434</v>
      </c>
      <c r="BM144">
        <v>0.12961183547832836</v>
      </c>
      <c r="BN144">
        <v>0.10283808180068676</v>
      </c>
      <c r="BO144">
        <v>6.6944294444487656E-2</v>
      </c>
      <c r="BP144">
        <v>3.1614563710767749E-2</v>
      </c>
      <c r="BQ144">
        <v>1.1722961617198314E-2</v>
      </c>
      <c r="BR144">
        <v>0</v>
      </c>
      <c r="BS144">
        <v>0</v>
      </c>
      <c r="BT144">
        <v>2.1948694425702464E-4</v>
      </c>
      <c r="BU144">
        <v>0</v>
      </c>
    </row>
    <row r="145" spans="1:73" x14ac:dyDescent="0.25">
      <c r="A145">
        <v>1088</v>
      </c>
      <c r="B145">
        <v>511.53068439780338</v>
      </c>
      <c r="C145">
        <v>1.2001347280552865E-3</v>
      </c>
      <c r="D145">
        <v>-20</v>
      </c>
      <c r="E145">
        <v>524</v>
      </c>
      <c r="F145">
        <v>-564</v>
      </c>
      <c r="G145">
        <v>0</v>
      </c>
      <c r="H145">
        <v>0</v>
      </c>
      <c r="I145">
        <v>1.6176327033495187E-2</v>
      </c>
      <c r="J145">
        <v>3.2363744397779684E-2</v>
      </c>
      <c r="K145">
        <v>6.5851052843334271E-2</v>
      </c>
      <c r="L145">
        <v>9.7253891534785336E-2</v>
      </c>
      <c r="M145">
        <v>0.1251588527494997</v>
      </c>
      <c r="N145">
        <v>0.14216388949695896</v>
      </c>
      <c r="O145">
        <v>0.15168326221454337</v>
      </c>
      <c r="P145">
        <v>0.16002198528173564</v>
      </c>
      <c r="Q145">
        <v>0.17557222307559581</v>
      </c>
      <c r="R145">
        <v>0.18978279747259982</v>
      </c>
      <c r="S145">
        <v>0.1969042898928485</v>
      </c>
      <c r="T145">
        <v>0.1978322473533782</v>
      </c>
      <c r="U145">
        <v>0.1978322473533782</v>
      </c>
      <c r="V145">
        <v>0.1978322473533782</v>
      </c>
      <c r="W145">
        <v>0.1978322473533782</v>
      </c>
      <c r="X145">
        <v>0.1978322473533782</v>
      </c>
      <c r="Y145">
        <v>0.1978322473533782</v>
      </c>
      <c r="Z145">
        <v>0.1978322473533782</v>
      </c>
      <c r="AA145">
        <v>0.1978322473533782</v>
      </c>
      <c r="AB145">
        <v>0.1978322473533782</v>
      </c>
      <c r="AC145">
        <v>0.1978322473533782</v>
      </c>
      <c r="AD145">
        <v>0.1978322473533782</v>
      </c>
      <c r="AE145">
        <v>0.1978322473533782</v>
      </c>
      <c r="AF145">
        <v>0.1978322473533782</v>
      </c>
      <c r="AG145">
        <v>0.1978322473533782</v>
      </c>
      <c r="AH145">
        <v>0.1978322473533782</v>
      </c>
      <c r="AI145">
        <v>0.1978322473533782</v>
      </c>
      <c r="AJ145">
        <v>0.1978322473533782</v>
      </c>
      <c r="AK145">
        <v>0.1978322473533782</v>
      </c>
      <c r="AL145">
        <v>0.1978322473533782</v>
      </c>
      <c r="AM145">
        <v>0.1978322473533782</v>
      </c>
      <c r="AN145">
        <v>0.1978322473533782</v>
      </c>
      <c r="AO145">
        <v>0.1978322473533782</v>
      </c>
      <c r="AP145">
        <v>0.1978322473533782</v>
      </c>
      <c r="AQ145">
        <v>0.1978322473533782</v>
      </c>
      <c r="AR145">
        <v>0.1978322473533782</v>
      </c>
      <c r="AS145">
        <v>0.1978322473533782</v>
      </c>
      <c r="AT145">
        <v>0.1978322473533782</v>
      </c>
      <c r="AU145">
        <v>0.1978322473533782</v>
      </c>
      <c r="AV145">
        <v>0.1978322473533782</v>
      </c>
      <c r="AW145">
        <v>0.1978322473533782</v>
      </c>
      <c r="AX145">
        <v>0.1978322473533782</v>
      </c>
      <c r="AY145">
        <v>0.1978322473533782</v>
      </c>
      <c r="AZ145">
        <v>0.1978322473533782</v>
      </c>
      <c r="BA145">
        <v>0.1978322473533782</v>
      </c>
      <c r="BB145">
        <v>0.1978322473533782</v>
      </c>
      <c r="BC145">
        <v>0.1978322473533782</v>
      </c>
      <c r="BD145">
        <v>0.1978322473533782</v>
      </c>
      <c r="BE145">
        <v>0.1978322473533782</v>
      </c>
      <c r="BF145">
        <v>0.1978322473533782</v>
      </c>
      <c r="BG145">
        <v>0.19447712706480996</v>
      </c>
      <c r="BH145">
        <v>0.1895360046564728</v>
      </c>
      <c r="BI145">
        <v>0.17831640892966427</v>
      </c>
      <c r="BJ145">
        <v>0.16209498723427634</v>
      </c>
      <c r="BK145">
        <v>0.14843288386749168</v>
      </c>
      <c r="BL145">
        <v>0.14097875087294434</v>
      </c>
      <c r="BM145">
        <v>0.12961183547832836</v>
      </c>
      <c r="BN145">
        <v>0.10283808180068676</v>
      </c>
      <c r="BO145">
        <v>6.6944294444487656E-2</v>
      </c>
      <c r="BP145">
        <v>3.1614563710767749E-2</v>
      </c>
      <c r="BQ145">
        <v>1.1722961617198314E-2</v>
      </c>
      <c r="BR145">
        <v>0</v>
      </c>
      <c r="BS145">
        <v>0</v>
      </c>
      <c r="BT145">
        <v>5.6677641301813853E-4</v>
      </c>
      <c r="BU145">
        <v>0</v>
      </c>
    </row>
    <row r="146" spans="1:73" x14ac:dyDescent="0.25">
      <c r="A146">
        <v>1053</v>
      </c>
      <c r="B146">
        <v>501.34308894586894</v>
      </c>
      <c r="C146">
        <v>1.1762329613183833E-3</v>
      </c>
      <c r="D146">
        <v>-30</v>
      </c>
      <c r="E146">
        <v>496.5</v>
      </c>
      <c r="F146">
        <v>-556.5</v>
      </c>
      <c r="G146">
        <v>0</v>
      </c>
      <c r="H146">
        <v>0</v>
      </c>
      <c r="I146">
        <v>1.6176327033495187E-2</v>
      </c>
      <c r="J146">
        <v>3.2363744397779684E-2</v>
      </c>
      <c r="K146">
        <v>6.5851052843334271E-2</v>
      </c>
      <c r="L146">
        <v>9.7253891534785336E-2</v>
      </c>
      <c r="M146">
        <v>0.1251588527494997</v>
      </c>
      <c r="N146">
        <v>0.14216388949695896</v>
      </c>
      <c r="O146">
        <v>0.15168326221454337</v>
      </c>
      <c r="P146">
        <v>0.16002198528173564</v>
      </c>
      <c r="Q146">
        <v>0.17557222307559581</v>
      </c>
      <c r="R146">
        <v>0.18978279747259982</v>
      </c>
      <c r="S146">
        <v>0.19808052285416688</v>
      </c>
      <c r="T146">
        <v>0.19900848031469659</v>
      </c>
      <c r="U146">
        <v>0.19900848031469659</v>
      </c>
      <c r="V146">
        <v>0.19900848031469659</v>
      </c>
      <c r="W146">
        <v>0.19900848031469659</v>
      </c>
      <c r="X146">
        <v>0.19900848031469659</v>
      </c>
      <c r="Y146">
        <v>0.19900848031469659</v>
      </c>
      <c r="Z146">
        <v>0.19900848031469659</v>
      </c>
      <c r="AA146">
        <v>0.19900848031469659</v>
      </c>
      <c r="AB146">
        <v>0.19900848031469659</v>
      </c>
      <c r="AC146">
        <v>0.19900848031469659</v>
      </c>
      <c r="AD146">
        <v>0.19900848031469659</v>
      </c>
      <c r="AE146">
        <v>0.19900848031469659</v>
      </c>
      <c r="AF146">
        <v>0.19900848031469659</v>
      </c>
      <c r="AG146">
        <v>0.19900848031469659</v>
      </c>
      <c r="AH146">
        <v>0.19900848031469659</v>
      </c>
      <c r="AI146">
        <v>0.19900848031469659</v>
      </c>
      <c r="AJ146">
        <v>0.19900848031469659</v>
      </c>
      <c r="AK146">
        <v>0.19900848031469659</v>
      </c>
      <c r="AL146">
        <v>0.19900848031469659</v>
      </c>
      <c r="AM146">
        <v>0.19900848031469659</v>
      </c>
      <c r="AN146">
        <v>0.19900848031469659</v>
      </c>
      <c r="AO146">
        <v>0.19900848031469659</v>
      </c>
      <c r="AP146">
        <v>0.19900848031469659</v>
      </c>
      <c r="AQ146">
        <v>0.19900848031469659</v>
      </c>
      <c r="AR146">
        <v>0.19900848031469659</v>
      </c>
      <c r="AS146">
        <v>0.19900848031469659</v>
      </c>
      <c r="AT146">
        <v>0.19900848031469659</v>
      </c>
      <c r="AU146">
        <v>0.19900848031469659</v>
      </c>
      <c r="AV146">
        <v>0.19900848031469659</v>
      </c>
      <c r="AW146">
        <v>0.19900848031469659</v>
      </c>
      <c r="AX146">
        <v>0.19900848031469659</v>
      </c>
      <c r="AY146">
        <v>0.19900848031469659</v>
      </c>
      <c r="AZ146">
        <v>0.19900848031469659</v>
      </c>
      <c r="BA146">
        <v>0.19900848031469659</v>
      </c>
      <c r="BB146">
        <v>0.19900848031469659</v>
      </c>
      <c r="BC146">
        <v>0.19900848031469659</v>
      </c>
      <c r="BD146">
        <v>0.19900848031469659</v>
      </c>
      <c r="BE146">
        <v>0.19900848031469659</v>
      </c>
      <c r="BF146">
        <v>0.1978322473533782</v>
      </c>
      <c r="BG146">
        <v>0.19447712706480996</v>
      </c>
      <c r="BH146">
        <v>0.1895360046564728</v>
      </c>
      <c r="BI146">
        <v>0.17831640892966427</v>
      </c>
      <c r="BJ146">
        <v>0.16209498723427634</v>
      </c>
      <c r="BK146">
        <v>0.14843288386749168</v>
      </c>
      <c r="BL146">
        <v>0.14097875087294434</v>
      </c>
      <c r="BM146">
        <v>0.12961183547832836</v>
      </c>
      <c r="BN146">
        <v>0.10283808180068676</v>
      </c>
      <c r="BO146">
        <v>6.6944294444487656E-2</v>
      </c>
      <c r="BP146">
        <v>3.1614563710767749E-2</v>
      </c>
      <c r="BQ146">
        <v>1.1722961617198314E-2</v>
      </c>
      <c r="BR146">
        <v>0</v>
      </c>
      <c r="BS146">
        <v>0</v>
      </c>
      <c r="BT146">
        <v>3.0630931144731699E-4</v>
      </c>
      <c r="BU146">
        <v>0</v>
      </c>
    </row>
    <row r="147" spans="1:73" x14ac:dyDescent="0.25">
      <c r="A147">
        <v>1053</v>
      </c>
      <c r="B147">
        <v>492.3373601184615</v>
      </c>
      <c r="C147">
        <v>1.1551040471654739E-3</v>
      </c>
      <c r="D147">
        <v>-40</v>
      </c>
      <c r="E147">
        <v>486.5</v>
      </c>
      <c r="F147">
        <v>-566.5</v>
      </c>
      <c r="G147">
        <v>0</v>
      </c>
      <c r="H147">
        <v>0</v>
      </c>
      <c r="I147">
        <v>1.6176327033495187E-2</v>
      </c>
      <c r="J147">
        <v>3.2363744397779684E-2</v>
      </c>
      <c r="K147">
        <v>6.5851052843334271E-2</v>
      </c>
      <c r="L147">
        <v>9.7253891534785336E-2</v>
      </c>
      <c r="M147">
        <v>0.1251588527494997</v>
      </c>
      <c r="N147">
        <v>0.14216388949695896</v>
      </c>
      <c r="O147">
        <v>0.15168326221454337</v>
      </c>
      <c r="P147">
        <v>0.16002198528173564</v>
      </c>
      <c r="Q147">
        <v>0.17557222307559581</v>
      </c>
      <c r="R147">
        <v>0.19093790151976531</v>
      </c>
      <c r="S147">
        <v>0.19923562690133237</v>
      </c>
      <c r="T147">
        <v>0.20016358436186207</v>
      </c>
      <c r="U147">
        <v>0.20016358436186207</v>
      </c>
      <c r="V147">
        <v>0.20016358436186207</v>
      </c>
      <c r="W147">
        <v>0.20016358436186207</v>
      </c>
      <c r="X147">
        <v>0.20016358436186207</v>
      </c>
      <c r="Y147">
        <v>0.20016358436186207</v>
      </c>
      <c r="Z147">
        <v>0.20016358436186207</v>
      </c>
      <c r="AA147">
        <v>0.20016358436186207</v>
      </c>
      <c r="AB147">
        <v>0.20016358436186207</v>
      </c>
      <c r="AC147">
        <v>0.20016358436186207</v>
      </c>
      <c r="AD147">
        <v>0.20016358436186207</v>
      </c>
      <c r="AE147">
        <v>0.20016358436186207</v>
      </c>
      <c r="AF147">
        <v>0.20016358436186207</v>
      </c>
      <c r="AG147">
        <v>0.20016358436186207</v>
      </c>
      <c r="AH147">
        <v>0.20016358436186207</v>
      </c>
      <c r="AI147">
        <v>0.20016358436186207</v>
      </c>
      <c r="AJ147">
        <v>0.20016358436186207</v>
      </c>
      <c r="AK147">
        <v>0.20016358436186207</v>
      </c>
      <c r="AL147">
        <v>0.20016358436186207</v>
      </c>
      <c r="AM147">
        <v>0.20016358436186207</v>
      </c>
      <c r="AN147">
        <v>0.20016358436186207</v>
      </c>
      <c r="AO147">
        <v>0.20016358436186207</v>
      </c>
      <c r="AP147">
        <v>0.20016358436186207</v>
      </c>
      <c r="AQ147">
        <v>0.20016358436186207</v>
      </c>
      <c r="AR147">
        <v>0.20016358436186207</v>
      </c>
      <c r="AS147">
        <v>0.20016358436186207</v>
      </c>
      <c r="AT147">
        <v>0.20016358436186207</v>
      </c>
      <c r="AU147">
        <v>0.20016358436186207</v>
      </c>
      <c r="AV147">
        <v>0.20016358436186207</v>
      </c>
      <c r="AW147">
        <v>0.20016358436186207</v>
      </c>
      <c r="AX147">
        <v>0.20016358436186207</v>
      </c>
      <c r="AY147">
        <v>0.20016358436186207</v>
      </c>
      <c r="AZ147">
        <v>0.20016358436186207</v>
      </c>
      <c r="BA147">
        <v>0.20016358436186207</v>
      </c>
      <c r="BB147">
        <v>0.20016358436186207</v>
      </c>
      <c r="BC147">
        <v>0.20016358436186207</v>
      </c>
      <c r="BD147">
        <v>0.20016358436186207</v>
      </c>
      <c r="BE147">
        <v>0.20016358436186207</v>
      </c>
      <c r="BF147">
        <v>0.1978322473533782</v>
      </c>
      <c r="BG147">
        <v>0.19447712706480996</v>
      </c>
      <c r="BH147">
        <v>0.1895360046564728</v>
      </c>
      <c r="BI147">
        <v>0.17831640892966427</v>
      </c>
      <c r="BJ147">
        <v>0.16209498723427634</v>
      </c>
      <c r="BK147">
        <v>0.14843288386749168</v>
      </c>
      <c r="BL147">
        <v>0.14097875087294434</v>
      </c>
      <c r="BM147">
        <v>0.12961183547832836</v>
      </c>
      <c r="BN147">
        <v>0.10283808180068676</v>
      </c>
      <c r="BO147">
        <v>6.6944294444487656E-2</v>
      </c>
      <c r="BP147">
        <v>3.1614563710767749E-2</v>
      </c>
      <c r="BQ147">
        <v>1.1722961617198314E-2</v>
      </c>
      <c r="BR147">
        <v>0</v>
      </c>
      <c r="BS147">
        <v>0</v>
      </c>
      <c r="BT147">
        <v>6.5359878020843087E-4</v>
      </c>
      <c r="BU147">
        <v>0</v>
      </c>
    </row>
    <row r="148" spans="1:73" x14ac:dyDescent="0.25">
      <c r="A148">
        <v>1053</v>
      </c>
      <c r="B148">
        <v>473.80763658003798</v>
      </c>
      <c r="C148">
        <v>1.1116302822516343E-3</v>
      </c>
      <c r="D148">
        <v>-30</v>
      </c>
      <c r="E148">
        <v>496.5</v>
      </c>
      <c r="F148">
        <v>-556.5</v>
      </c>
      <c r="G148">
        <v>0</v>
      </c>
      <c r="H148">
        <v>0</v>
      </c>
      <c r="I148">
        <v>1.6176327033495187E-2</v>
      </c>
      <c r="J148">
        <v>3.2363744397779684E-2</v>
      </c>
      <c r="K148">
        <v>6.5851052843334271E-2</v>
      </c>
      <c r="L148">
        <v>9.7253891534785336E-2</v>
      </c>
      <c r="M148">
        <v>0.1251588527494997</v>
      </c>
      <c r="N148">
        <v>0.14216388949695896</v>
      </c>
      <c r="O148">
        <v>0.15168326221454337</v>
      </c>
      <c r="P148">
        <v>0.16002198528173564</v>
      </c>
      <c r="Q148">
        <v>0.17557222307559581</v>
      </c>
      <c r="R148">
        <v>0.19093790151976531</v>
      </c>
      <c r="S148">
        <v>0.20034725718358401</v>
      </c>
      <c r="T148">
        <v>0.20127521464411371</v>
      </c>
      <c r="U148">
        <v>0.20127521464411371</v>
      </c>
      <c r="V148">
        <v>0.20127521464411371</v>
      </c>
      <c r="W148">
        <v>0.20127521464411371</v>
      </c>
      <c r="X148">
        <v>0.20127521464411371</v>
      </c>
      <c r="Y148">
        <v>0.20127521464411371</v>
      </c>
      <c r="Z148">
        <v>0.20127521464411371</v>
      </c>
      <c r="AA148">
        <v>0.20127521464411371</v>
      </c>
      <c r="AB148">
        <v>0.20127521464411371</v>
      </c>
      <c r="AC148">
        <v>0.20127521464411371</v>
      </c>
      <c r="AD148">
        <v>0.20127521464411371</v>
      </c>
      <c r="AE148">
        <v>0.20127521464411371</v>
      </c>
      <c r="AF148">
        <v>0.20127521464411371</v>
      </c>
      <c r="AG148">
        <v>0.20127521464411371</v>
      </c>
      <c r="AH148">
        <v>0.20127521464411371</v>
      </c>
      <c r="AI148">
        <v>0.20127521464411371</v>
      </c>
      <c r="AJ148">
        <v>0.20127521464411371</v>
      </c>
      <c r="AK148">
        <v>0.20127521464411371</v>
      </c>
      <c r="AL148">
        <v>0.20127521464411371</v>
      </c>
      <c r="AM148">
        <v>0.20127521464411371</v>
      </c>
      <c r="AN148">
        <v>0.20127521464411371</v>
      </c>
      <c r="AO148">
        <v>0.20127521464411371</v>
      </c>
      <c r="AP148">
        <v>0.20127521464411371</v>
      </c>
      <c r="AQ148">
        <v>0.20127521464411371</v>
      </c>
      <c r="AR148">
        <v>0.20127521464411371</v>
      </c>
      <c r="AS148">
        <v>0.20127521464411371</v>
      </c>
      <c r="AT148">
        <v>0.20127521464411371</v>
      </c>
      <c r="AU148">
        <v>0.20127521464411371</v>
      </c>
      <c r="AV148">
        <v>0.20127521464411371</v>
      </c>
      <c r="AW148">
        <v>0.20127521464411371</v>
      </c>
      <c r="AX148">
        <v>0.20127521464411371</v>
      </c>
      <c r="AY148">
        <v>0.20127521464411371</v>
      </c>
      <c r="AZ148">
        <v>0.20127521464411371</v>
      </c>
      <c r="BA148">
        <v>0.20127521464411371</v>
      </c>
      <c r="BB148">
        <v>0.20127521464411371</v>
      </c>
      <c r="BC148">
        <v>0.20127521464411371</v>
      </c>
      <c r="BD148">
        <v>0.20127521464411371</v>
      </c>
      <c r="BE148">
        <v>0.20127521464411371</v>
      </c>
      <c r="BF148">
        <v>0.1978322473533782</v>
      </c>
      <c r="BG148">
        <v>0.19447712706480996</v>
      </c>
      <c r="BH148">
        <v>0.1895360046564728</v>
      </c>
      <c r="BI148">
        <v>0.17831640892966427</v>
      </c>
      <c r="BJ148">
        <v>0.16209498723427634</v>
      </c>
      <c r="BK148">
        <v>0.14843288386749168</v>
      </c>
      <c r="BL148">
        <v>0.14097875087294434</v>
      </c>
      <c r="BM148">
        <v>0.12961183547832836</v>
      </c>
      <c r="BN148">
        <v>0.10283808180068676</v>
      </c>
      <c r="BO148">
        <v>6.6944294444487656E-2</v>
      </c>
      <c r="BP148">
        <v>3.1614563710767749E-2</v>
      </c>
      <c r="BQ148">
        <v>1.1722961617198314E-2</v>
      </c>
      <c r="BR148">
        <v>0</v>
      </c>
      <c r="BS148">
        <v>0</v>
      </c>
      <c r="BT148">
        <v>3.0630931144731699E-4</v>
      </c>
      <c r="BU148">
        <v>0</v>
      </c>
    </row>
    <row r="149" spans="1:73" x14ac:dyDescent="0.25">
      <c r="A149">
        <v>1083</v>
      </c>
      <c r="B149">
        <v>691.04275559538326</v>
      </c>
      <c r="C149">
        <v>1.6212994349251639E-3</v>
      </c>
      <c r="D149">
        <v>-20</v>
      </c>
      <c r="E149">
        <v>521.5</v>
      </c>
      <c r="F149">
        <v>-561.5</v>
      </c>
      <c r="G149">
        <v>0</v>
      </c>
      <c r="H149">
        <v>0</v>
      </c>
      <c r="I149">
        <v>1.6176327033495187E-2</v>
      </c>
      <c r="J149">
        <v>3.2363744397779684E-2</v>
      </c>
      <c r="K149">
        <v>6.5851052843334271E-2</v>
      </c>
      <c r="L149">
        <v>9.7253891534785336E-2</v>
      </c>
      <c r="M149">
        <v>0.1251588527494997</v>
      </c>
      <c r="N149">
        <v>0.14216388949695896</v>
      </c>
      <c r="O149">
        <v>0.15168326221454337</v>
      </c>
      <c r="P149">
        <v>0.16002198528173564</v>
      </c>
      <c r="Q149">
        <v>0.17557222307559581</v>
      </c>
      <c r="R149">
        <v>0.19255920095469048</v>
      </c>
      <c r="S149">
        <v>0.20196855661850918</v>
      </c>
      <c r="T149">
        <v>0.20289651407903889</v>
      </c>
      <c r="U149">
        <v>0.20289651407903889</v>
      </c>
      <c r="V149">
        <v>0.20289651407903889</v>
      </c>
      <c r="W149">
        <v>0.20289651407903889</v>
      </c>
      <c r="X149">
        <v>0.20289651407903889</v>
      </c>
      <c r="Y149">
        <v>0.20289651407903889</v>
      </c>
      <c r="Z149">
        <v>0.20289651407903889</v>
      </c>
      <c r="AA149">
        <v>0.20289651407903889</v>
      </c>
      <c r="AB149">
        <v>0.20289651407903889</v>
      </c>
      <c r="AC149">
        <v>0.20289651407903889</v>
      </c>
      <c r="AD149">
        <v>0.20289651407903889</v>
      </c>
      <c r="AE149">
        <v>0.20289651407903889</v>
      </c>
      <c r="AF149">
        <v>0.20289651407903889</v>
      </c>
      <c r="AG149">
        <v>0.20289651407903889</v>
      </c>
      <c r="AH149">
        <v>0.20289651407903889</v>
      </c>
      <c r="AI149">
        <v>0.20289651407903889</v>
      </c>
      <c r="AJ149">
        <v>0.20289651407903889</v>
      </c>
      <c r="AK149">
        <v>0.20289651407903889</v>
      </c>
      <c r="AL149">
        <v>0.20289651407903889</v>
      </c>
      <c r="AM149">
        <v>0.20289651407903889</v>
      </c>
      <c r="AN149">
        <v>0.20289651407903889</v>
      </c>
      <c r="AO149">
        <v>0.20289651407903889</v>
      </c>
      <c r="AP149">
        <v>0.20289651407903889</v>
      </c>
      <c r="AQ149">
        <v>0.20289651407903889</v>
      </c>
      <c r="AR149">
        <v>0.20289651407903889</v>
      </c>
      <c r="AS149">
        <v>0.20289651407903889</v>
      </c>
      <c r="AT149">
        <v>0.20289651407903889</v>
      </c>
      <c r="AU149">
        <v>0.20289651407903889</v>
      </c>
      <c r="AV149">
        <v>0.20289651407903889</v>
      </c>
      <c r="AW149">
        <v>0.20289651407903889</v>
      </c>
      <c r="AX149">
        <v>0.20289651407903889</v>
      </c>
      <c r="AY149">
        <v>0.20289651407903889</v>
      </c>
      <c r="AZ149">
        <v>0.20289651407903889</v>
      </c>
      <c r="BA149">
        <v>0.20289651407903889</v>
      </c>
      <c r="BB149">
        <v>0.20289651407903889</v>
      </c>
      <c r="BC149">
        <v>0.20289651407903889</v>
      </c>
      <c r="BD149">
        <v>0.20289651407903889</v>
      </c>
      <c r="BE149">
        <v>0.20289651407903889</v>
      </c>
      <c r="BF149">
        <v>0.19945354678830338</v>
      </c>
      <c r="BG149">
        <v>0.19447712706480996</v>
      </c>
      <c r="BH149">
        <v>0.1895360046564728</v>
      </c>
      <c r="BI149">
        <v>0.17831640892966427</v>
      </c>
      <c r="BJ149">
        <v>0.16209498723427634</v>
      </c>
      <c r="BK149">
        <v>0.14843288386749168</v>
      </c>
      <c r="BL149">
        <v>0.14097875087294434</v>
      </c>
      <c r="BM149">
        <v>0.12961183547832836</v>
      </c>
      <c r="BN149">
        <v>0.10283808180068676</v>
      </c>
      <c r="BO149">
        <v>6.6944294444487656E-2</v>
      </c>
      <c r="BP149">
        <v>3.1614563710767749E-2</v>
      </c>
      <c r="BQ149">
        <v>1.1722961617198314E-2</v>
      </c>
      <c r="BR149">
        <v>0</v>
      </c>
      <c r="BS149">
        <v>0</v>
      </c>
      <c r="BT149">
        <v>4.7995404582787393E-4</v>
      </c>
      <c r="BU149">
        <v>6.9580925785822645E-5</v>
      </c>
    </row>
    <row r="150" spans="1:73" x14ac:dyDescent="0.25">
      <c r="A150">
        <v>1083</v>
      </c>
      <c r="B150">
        <v>713.11883161473691</v>
      </c>
      <c r="C150">
        <v>1.6730935233310335E-3</v>
      </c>
      <c r="D150">
        <v>-10</v>
      </c>
      <c r="E150">
        <v>531.5</v>
      </c>
      <c r="F150">
        <v>-551.5</v>
      </c>
      <c r="G150">
        <v>0</v>
      </c>
      <c r="H150">
        <v>0</v>
      </c>
      <c r="I150">
        <v>1.6176327033495187E-2</v>
      </c>
      <c r="J150">
        <v>3.2363744397779684E-2</v>
      </c>
      <c r="K150">
        <v>6.5851052843334271E-2</v>
      </c>
      <c r="L150">
        <v>9.7253891534785336E-2</v>
      </c>
      <c r="M150">
        <v>0.1251588527494997</v>
      </c>
      <c r="N150">
        <v>0.14216388949695896</v>
      </c>
      <c r="O150">
        <v>0.15168326221454337</v>
      </c>
      <c r="P150">
        <v>0.16002198528173564</v>
      </c>
      <c r="Q150">
        <v>0.17557222307559581</v>
      </c>
      <c r="R150">
        <v>0.19255920095469048</v>
      </c>
      <c r="S150">
        <v>0.20364165014184021</v>
      </c>
      <c r="T150">
        <v>0.20456960760236992</v>
      </c>
      <c r="U150">
        <v>0.20456960760236992</v>
      </c>
      <c r="V150">
        <v>0.20456960760236992</v>
      </c>
      <c r="W150">
        <v>0.20456960760236992</v>
      </c>
      <c r="X150">
        <v>0.20456960760236992</v>
      </c>
      <c r="Y150">
        <v>0.20456960760236992</v>
      </c>
      <c r="Z150">
        <v>0.20456960760236992</v>
      </c>
      <c r="AA150">
        <v>0.20456960760236992</v>
      </c>
      <c r="AB150">
        <v>0.20456960760236992</v>
      </c>
      <c r="AC150">
        <v>0.20456960760236992</v>
      </c>
      <c r="AD150">
        <v>0.20456960760236992</v>
      </c>
      <c r="AE150">
        <v>0.20456960760236992</v>
      </c>
      <c r="AF150">
        <v>0.20456960760236992</v>
      </c>
      <c r="AG150">
        <v>0.20456960760236992</v>
      </c>
      <c r="AH150">
        <v>0.20456960760236992</v>
      </c>
      <c r="AI150">
        <v>0.20456960760236992</v>
      </c>
      <c r="AJ150">
        <v>0.20456960760236992</v>
      </c>
      <c r="AK150">
        <v>0.20456960760236992</v>
      </c>
      <c r="AL150">
        <v>0.20456960760236992</v>
      </c>
      <c r="AM150">
        <v>0.20456960760236992</v>
      </c>
      <c r="AN150">
        <v>0.20456960760236992</v>
      </c>
      <c r="AO150">
        <v>0.20456960760236992</v>
      </c>
      <c r="AP150">
        <v>0.20456960760236992</v>
      </c>
      <c r="AQ150">
        <v>0.20456960760236992</v>
      </c>
      <c r="AR150">
        <v>0.20456960760236992</v>
      </c>
      <c r="AS150">
        <v>0.20456960760236992</v>
      </c>
      <c r="AT150">
        <v>0.20456960760236992</v>
      </c>
      <c r="AU150">
        <v>0.20456960760236992</v>
      </c>
      <c r="AV150">
        <v>0.20456960760236992</v>
      </c>
      <c r="AW150">
        <v>0.20456960760236992</v>
      </c>
      <c r="AX150">
        <v>0.20456960760236992</v>
      </c>
      <c r="AY150">
        <v>0.20456960760236992</v>
      </c>
      <c r="AZ150">
        <v>0.20456960760236992</v>
      </c>
      <c r="BA150">
        <v>0.20456960760236992</v>
      </c>
      <c r="BB150">
        <v>0.20456960760236992</v>
      </c>
      <c r="BC150">
        <v>0.20456960760236992</v>
      </c>
      <c r="BD150">
        <v>0.20456960760236992</v>
      </c>
      <c r="BE150">
        <v>0.20456960760236992</v>
      </c>
      <c r="BF150">
        <v>0.20112664031163441</v>
      </c>
      <c r="BG150">
        <v>0.19447712706480996</v>
      </c>
      <c r="BH150">
        <v>0.1895360046564728</v>
      </c>
      <c r="BI150">
        <v>0.17831640892966427</v>
      </c>
      <c r="BJ150">
        <v>0.16209498723427634</v>
      </c>
      <c r="BK150">
        <v>0.14843288386749168</v>
      </c>
      <c r="BL150">
        <v>0.14097875087294434</v>
      </c>
      <c r="BM150">
        <v>0.12961183547832836</v>
      </c>
      <c r="BN150">
        <v>0.10283808180068676</v>
      </c>
      <c r="BO150">
        <v>6.6944294444487656E-2</v>
      </c>
      <c r="BP150">
        <v>3.1614563710767749E-2</v>
      </c>
      <c r="BQ150">
        <v>1.1722961617198314E-2</v>
      </c>
      <c r="BR150">
        <v>0</v>
      </c>
      <c r="BS150">
        <v>0</v>
      </c>
      <c r="BT150">
        <v>1.3266457706676005E-4</v>
      </c>
      <c r="BU150">
        <v>1.3581165884862523E-3</v>
      </c>
    </row>
    <row r="151" spans="1:73" x14ac:dyDescent="0.25">
      <c r="A151">
        <v>1063</v>
      </c>
      <c r="B151">
        <v>713.25097350865474</v>
      </c>
      <c r="C151">
        <v>1.6734035498470548E-3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1.6176327033495187E-2</v>
      </c>
      <c r="J151">
        <v>3.2363744397779684E-2</v>
      </c>
      <c r="K151">
        <v>6.5851052843334271E-2</v>
      </c>
      <c r="L151">
        <v>9.7253891534785336E-2</v>
      </c>
      <c r="M151">
        <v>0.1251588527494997</v>
      </c>
      <c r="N151">
        <v>0.14216388949695896</v>
      </c>
      <c r="O151">
        <v>0.15168326221454337</v>
      </c>
      <c r="P151">
        <v>0.16002198528173564</v>
      </c>
      <c r="Q151">
        <v>0.17557222307559581</v>
      </c>
      <c r="R151">
        <v>0.19255920095469048</v>
      </c>
      <c r="S151">
        <v>0.20364165014184021</v>
      </c>
      <c r="T151">
        <v>0.20624301115221697</v>
      </c>
      <c r="U151">
        <v>0.20624301115221697</v>
      </c>
      <c r="V151">
        <v>0.20624301115221697</v>
      </c>
      <c r="W151">
        <v>0.20624301115221697</v>
      </c>
      <c r="X151">
        <v>0.20624301115221697</v>
      </c>
      <c r="Y151">
        <v>0.20624301115221697</v>
      </c>
      <c r="Z151">
        <v>0.20624301115221697</v>
      </c>
      <c r="AA151">
        <v>0.20624301115221697</v>
      </c>
      <c r="AB151">
        <v>0.20624301115221697</v>
      </c>
      <c r="AC151">
        <v>0.20624301115221697</v>
      </c>
      <c r="AD151">
        <v>0.20624301115221697</v>
      </c>
      <c r="AE151">
        <v>0.20624301115221697</v>
      </c>
      <c r="AF151">
        <v>0.20624301115221697</v>
      </c>
      <c r="AG151">
        <v>0.20624301115221697</v>
      </c>
      <c r="AH151">
        <v>0.20624301115221697</v>
      </c>
      <c r="AI151">
        <v>0.20624301115221697</v>
      </c>
      <c r="AJ151">
        <v>0.20624301115221697</v>
      </c>
      <c r="AK151">
        <v>0.20624301115221697</v>
      </c>
      <c r="AL151">
        <v>0.20624301115221697</v>
      </c>
      <c r="AM151">
        <v>0.20624301115221697</v>
      </c>
      <c r="AN151">
        <v>0.20624301115221697</v>
      </c>
      <c r="AO151">
        <v>0.20624301115221697</v>
      </c>
      <c r="AP151">
        <v>0.20624301115221697</v>
      </c>
      <c r="AQ151">
        <v>0.20624301115221697</v>
      </c>
      <c r="AR151">
        <v>0.20624301115221697</v>
      </c>
      <c r="AS151">
        <v>0.20624301115221697</v>
      </c>
      <c r="AT151">
        <v>0.20624301115221697</v>
      </c>
      <c r="AU151">
        <v>0.20624301115221697</v>
      </c>
      <c r="AV151">
        <v>0.20624301115221697</v>
      </c>
      <c r="AW151">
        <v>0.20624301115221697</v>
      </c>
      <c r="AX151">
        <v>0.20624301115221697</v>
      </c>
      <c r="AY151">
        <v>0.20624301115221697</v>
      </c>
      <c r="AZ151">
        <v>0.20624301115221697</v>
      </c>
      <c r="BA151">
        <v>0.20624301115221697</v>
      </c>
      <c r="BB151">
        <v>0.20624301115221697</v>
      </c>
      <c r="BC151">
        <v>0.20624301115221697</v>
      </c>
      <c r="BD151">
        <v>0.20624301115221697</v>
      </c>
      <c r="BE151">
        <v>0.20624301115221697</v>
      </c>
      <c r="BF151">
        <v>0.20280004386148145</v>
      </c>
      <c r="BG151">
        <v>0.19447712706480996</v>
      </c>
      <c r="BH151">
        <v>0.1895360046564728</v>
      </c>
      <c r="BI151">
        <v>0.17831640892966427</v>
      </c>
      <c r="BJ151">
        <v>0.16209498723427634</v>
      </c>
      <c r="BK151">
        <v>0.14843288386749168</v>
      </c>
      <c r="BL151">
        <v>0.14097875087294434</v>
      </c>
      <c r="BM151">
        <v>0.12961183547832836</v>
      </c>
      <c r="BN151">
        <v>0.10283808180068676</v>
      </c>
      <c r="BO151">
        <v>6.6944294444487656E-2</v>
      </c>
      <c r="BP151">
        <v>3.1614563710767749E-2</v>
      </c>
      <c r="BQ151">
        <v>1.1722961617198314E-2</v>
      </c>
      <c r="BR151">
        <v>0</v>
      </c>
      <c r="BS151">
        <v>0</v>
      </c>
      <c r="BT151">
        <v>0</v>
      </c>
      <c r="BU151">
        <v>1.3581165884862523E-3</v>
      </c>
    </row>
    <row r="152" spans="1:73" x14ac:dyDescent="0.25">
      <c r="A152">
        <v>1063</v>
      </c>
      <c r="B152">
        <v>787.78812464904991</v>
      </c>
      <c r="C152">
        <v>1.8482799088658766E-3</v>
      </c>
      <c r="D152">
        <v>10</v>
      </c>
      <c r="E152">
        <v>541.5</v>
      </c>
      <c r="F152">
        <v>-521.5</v>
      </c>
      <c r="G152">
        <v>0</v>
      </c>
      <c r="H152">
        <v>0</v>
      </c>
      <c r="I152">
        <v>1.6176327033495187E-2</v>
      </c>
      <c r="J152">
        <v>3.2363744397779684E-2</v>
      </c>
      <c r="K152">
        <v>6.5851052843334271E-2</v>
      </c>
      <c r="L152">
        <v>9.7253891534785336E-2</v>
      </c>
      <c r="M152">
        <v>0.1251588527494997</v>
      </c>
      <c r="N152">
        <v>0.14216388949695896</v>
      </c>
      <c r="O152">
        <v>0.15168326221454337</v>
      </c>
      <c r="P152">
        <v>0.16002198528173564</v>
      </c>
      <c r="Q152">
        <v>0.17557222307559581</v>
      </c>
      <c r="R152">
        <v>0.19255920095469048</v>
      </c>
      <c r="S152">
        <v>0.20364165014184021</v>
      </c>
      <c r="T152">
        <v>0.20809129106108284</v>
      </c>
      <c r="U152">
        <v>0.20809129106108284</v>
      </c>
      <c r="V152">
        <v>0.20809129106108284</v>
      </c>
      <c r="W152">
        <v>0.20809129106108284</v>
      </c>
      <c r="X152">
        <v>0.20809129106108284</v>
      </c>
      <c r="Y152">
        <v>0.20809129106108284</v>
      </c>
      <c r="Z152">
        <v>0.20809129106108284</v>
      </c>
      <c r="AA152">
        <v>0.20809129106108284</v>
      </c>
      <c r="AB152">
        <v>0.20809129106108284</v>
      </c>
      <c r="AC152">
        <v>0.20809129106108284</v>
      </c>
      <c r="AD152">
        <v>0.20809129106108284</v>
      </c>
      <c r="AE152">
        <v>0.20809129106108284</v>
      </c>
      <c r="AF152">
        <v>0.20809129106108284</v>
      </c>
      <c r="AG152">
        <v>0.20809129106108284</v>
      </c>
      <c r="AH152">
        <v>0.20809129106108284</v>
      </c>
      <c r="AI152">
        <v>0.20809129106108284</v>
      </c>
      <c r="AJ152">
        <v>0.20809129106108284</v>
      </c>
      <c r="AK152">
        <v>0.20809129106108284</v>
      </c>
      <c r="AL152">
        <v>0.20809129106108284</v>
      </c>
      <c r="AM152">
        <v>0.20809129106108284</v>
      </c>
      <c r="AN152">
        <v>0.20809129106108284</v>
      </c>
      <c r="AO152">
        <v>0.20809129106108284</v>
      </c>
      <c r="AP152">
        <v>0.20809129106108284</v>
      </c>
      <c r="AQ152">
        <v>0.20809129106108284</v>
      </c>
      <c r="AR152">
        <v>0.20809129106108284</v>
      </c>
      <c r="AS152">
        <v>0.20809129106108284</v>
      </c>
      <c r="AT152">
        <v>0.20809129106108284</v>
      </c>
      <c r="AU152">
        <v>0.20809129106108284</v>
      </c>
      <c r="AV152">
        <v>0.20809129106108284</v>
      </c>
      <c r="AW152">
        <v>0.20809129106108284</v>
      </c>
      <c r="AX152">
        <v>0.20809129106108284</v>
      </c>
      <c r="AY152">
        <v>0.20809129106108284</v>
      </c>
      <c r="AZ152">
        <v>0.20809129106108284</v>
      </c>
      <c r="BA152">
        <v>0.20809129106108284</v>
      </c>
      <c r="BB152">
        <v>0.20809129106108284</v>
      </c>
      <c r="BC152">
        <v>0.20809129106108284</v>
      </c>
      <c r="BD152">
        <v>0.20809129106108284</v>
      </c>
      <c r="BE152">
        <v>0.20809129106108284</v>
      </c>
      <c r="BF152">
        <v>0.20464832377034733</v>
      </c>
      <c r="BG152">
        <v>0.19632540697367584</v>
      </c>
      <c r="BH152">
        <v>0.1895360046564728</v>
      </c>
      <c r="BI152">
        <v>0.17831640892966427</v>
      </c>
      <c r="BJ152">
        <v>0.16209498723427634</v>
      </c>
      <c r="BK152">
        <v>0.14843288386749168</v>
      </c>
      <c r="BL152">
        <v>0.14097875087294434</v>
      </c>
      <c r="BM152">
        <v>0.12961183547832836</v>
      </c>
      <c r="BN152">
        <v>0.10283808180068676</v>
      </c>
      <c r="BO152">
        <v>6.6944294444487656E-2</v>
      </c>
      <c r="BP152">
        <v>3.1614563710767749E-2</v>
      </c>
      <c r="BQ152">
        <v>1.1722961617198314E-2</v>
      </c>
      <c r="BR152">
        <v>0</v>
      </c>
      <c r="BS152">
        <v>0</v>
      </c>
      <c r="BT152">
        <v>0</v>
      </c>
      <c r="BU152">
        <v>2.6466522511866541E-3</v>
      </c>
    </row>
    <row r="153" spans="1:73" x14ac:dyDescent="0.25">
      <c r="A153">
        <v>1063</v>
      </c>
      <c r="B153">
        <v>694.15843008936963</v>
      </c>
      <c r="C153">
        <v>1.6286093173537247E-3</v>
      </c>
      <c r="D153">
        <v>20</v>
      </c>
      <c r="E153">
        <v>551.5</v>
      </c>
      <c r="F153">
        <v>-511.5</v>
      </c>
      <c r="G153">
        <v>0</v>
      </c>
      <c r="H153">
        <v>0</v>
      </c>
      <c r="I153">
        <v>1.6176327033495187E-2</v>
      </c>
      <c r="J153">
        <v>3.2363744397779684E-2</v>
      </c>
      <c r="K153">
        <v>6.5851052843334271E-2</v>
      </c>
      <c r="L153">
        <v>9.7253891534785336E-2</v>
      </c>
      <c r="M153">
        <v>0.1251588527494997</v>
      </c>
      <c r="N153">
        <v>0.14216388949695896</v>
      </c>
      <c r="O153">
        <v>0.15168326221454337</v>
      </c>
      <c r="P153">
        <v>0.16002198528173564</v>
      </c>
      <c r="Q153">
        <v>0.17557222307559581</v>
      </c>
      <c r="R153">
        <v>0.19255920095469048</v>
      </c>
      <c r="S153">
        <v>0.20364165014184021</v>
      </c>
      <c r="T153">
        <v>0.20971990037843657</v>
      </c>
      <c r="U153">
        <v>0.20971990037843657</v>
      </c>
      <c r="V153">
        <v>0.20971990037843657</v>
      </c>
      <c r="W153">
        <v>0.20971990037843657</v>
      </c>
      <c r="X153">
        <v>0.20971990037843657</v>
      </c>
      <c r="Y153">
        <v>0.20971990037843657</v>
      </c>
      <c r="Z153">
        <v>0.20971990037843657</v>
      </c>
      <c r="AA153">
        <v>0.20971990037843657</v>
      </c>
      <c r="AB153">
        <v>0.20971990037843657</v>
      </c>
      <c r="AC153">
        <v>0.20971990037843657</v>
      </c>
      <c r="AD153">
        <v>0.20971990037843657</v>
      </c>
      <c r="AE153">
        <v>0.20971990037843657</v>
      </c>
      <c r="AF153">
        <v>0.20971990037843657</v>
      </c>
      <c r="AG153">
        <v>0.20971990037843657</v>
      </c>
      <c r="AH153">
        <v>0.20971990037843657</v>
      </c>
      <c r="AI153">
        <v>0.20971990037843657</v>
      </c>
      <c r="AJ153">
        <v>0.20971990037843657</v>
      </c>
      <c r="AK153">
        <v>0.20971990037843657</v>
      </c>
      <c r="AL153">
        <v>0.20971990037843657</v>
      </c>
      <c r="AM153">
        <v>0.20971990037843657</v>
      </c>
      <c r="AN153">
        <v>0.20971990037843657</v>
      </c>
      <c r="AO153">
        <v>0.20971990037843657</v>
      </c>
      <c r="AP153">
        <v>0.20971990037843657</v>
      </c>
      <c r="AQ153">
        <v>0.20971990037843657</v>
      </c>
      <c r="AR153">
        <v>0.20971990037843657</v>
      </c>
      <c r="AS153">
        <v>0.20971990037843657</v>
      </c>
      <c r="AT153">
        <v>0.20971990037843657</v>
      </c>
      <c r="AU153">
        <v>0.20971990037843657</v>
      </c>
      <c r="AV153">
        <v>0.20971990037843657</v>
      </c>
      <c r="AW153">
        <v>0.20971990037843657</v>
      </c>
      <c r="AX153">
        <v>0.20971990037843657</v>
      </c>
      <c r="AY153">
        <v>0.20971990037843657</v>
      </c>
      <c r="AZ153">
        <v>0.20971990037843657</v>
      </c>
      <c r="BA153">
        <v>0.20971990037843657</v>
      </c>
      <c r="BB153">
        <v>0.20971990037843657</v>
      </c>
      <c r="BC153">
        <v>0.20971990037843657</v>
      </c>
      <c r="BD153">
        <v>0.20971990037843657</v>
      </c>
      <c r="BE153">
        <v>0.20971990037843657</v>
      </c>
      <c r="BF153">
        <v>0.20627693308770106</v>
      </c>
      <c r="BG153">
        <v>0.19795401629102957</v>
      </c>
      <c r="BH153">
        <v>0.1895360046564728</v>
      </c>
      <c r="BI153">
        <v>0.17831640892966427</v>
      </c>
      <c r="BJ153">
        <v>0.16209498723427634</v>
      </c>
      <c r="BK153">
        <v>0.14843288386749168</v>
      </c>
      <c r="BL153">
        <v>0.14097875087294434</v>
      </c>
      <c r="BM153">
        <v>0.12961183547832836</v>
      </c>
      <c r="BN153">
        <v>0.10283808180068676</v>
      </c>
      <c r="BO153">
        <v>6.6944294444487656E-2</v>
      </c>
      <c r="BP153">
        <v>3.1614563710767749E-2</v>
      </c>
      <c r="BQ153">
        <v>1.1722961617198314E-2</v>
      </c>
      <c r="BR153">
        <v>0</v>
      </c>
      <c r="BS153">
        <v>0</v>
      </c>
      <c r="BT153">
        <v>0</v>
      </c>
      <c r="BU153">
        <v>4.6328453657087654E-3</v>
      </c>
    </row>
    <row r="154" spans="1:73" x14ac:dyDescent="0.25">
      <c r="A154">
        <v>1054</v>
      </c>
      <c r="B154">
        <v>497.3730371152941</v>
      </c>
      <c r="C154">
        <v>1.1669185697884572E-3</v>
      </c>
      <c r="D154">
        <v>30</v>
      </c>
      <c r="E154">
        <v>557</v>
      </c>
      <c r="F154">
        <v>-497</v>
      </c>
      <c r="G154">
        <v>0</v>
      </c>
      <c r="H154">
        <v>0</v>
      </c>
      <c r="I154">
        <v>1.6176327033495187E-2</v>
      </c>
      <c r="J154">
        <v>3.2363744397779684E-2</v>
      </c>
      <c r="K154">
        <v>6.5851052843334271E-2</v>
      </c>
      <c r="L154">
        <v>9.7253891534785336E-2</v>
      </c>
      <c r="M154">
        <v>0.1251588527494997</v>
      </c>
      <c r="N154">
        <v>0.14216388949695896</v>
      </c>
      <c r="O154">
        <v>0.15168326221454337</v>
      </c>
      <c r="P154">
        <v>0.16002198528173564</v>
      </c>
      <c r="Q154">
        <v>0.17557222307559581</v>
      </c>
      <c r="R154">
        <v>0.19255920095469048</v>
      </c>
      <c r="S154">
        <v>0.20364165014184021</v>
      </c>
      <c r="T154">
        <v>0.20971990037843657</v>
      </c>
      <c r="U154">
        <v>0.21088681894822503</v>
      </c>
      <c r="V154">
        <v>0.21088681894822503</v>
      </c>
      <c r="W154">
        <v>0.21088681894822503</v>
      </c>
      <c r="X154">
        <v>0.21088681894822503</v>
      </c>
      <c r="Y154">
        <v>0.21088681894822503</v>
      </c>
      <c r="Z154">
        <v>0.21088681894822503</v>
      </c>
      <c r="AA154">
        <v>0.21088681894822503</v>
      </c>
      <c r="AB154">
        <v>0.21088681894822503</v>
      </c>
      <c r="AC154">
        <v>0.21088681894822503</v>
      </c>
      <c r="AD154">
        <v>0.21088681894822503</v>
      </c>
      <c r="AE154">
        <v>0.21088681894822503</v>
      </c>
      <c r="AF154">
        <v>0.21088681894822503</v>
      </c>
      <c r="AG154">
        <v>0.21088681894822503</v>
      </c>
      <c r="AH154">
        <v>0.21088681894822503</v>
      </c>
      <c r="AI154">
        <v>0.21088681894822503</v>
      </c>
      <c r="AJ154">
        <v>0.21088681894822503</v>
      </c>
      <c r="AK154">
        <v>0.21088681894822503</v>
      </c>
      <c r="AL154">
        <v>0.21088681894822503</v>
      </c>
      <c r="AM154">
        <v>0.21088681894822503</v>
      </c>
      <c r="AN154">
        <v>0.21088681894822503</v>
      </c>
      <c r="AO154">
        <v>0.21088681894822503</v>
      </c>
      <c r="AP154">
        <v>0.21088681894822503</v>
      </c>
      <c r="AQ154">
        <v>0.21088681894822503</v>
      </c>
      <c r="AR154">
        <v>0.21088681894822503</v>
      </c>
      <c r="AS154">
        <v>0.21088681894822503</v>
      </c>
      <c r="AT154">
        <v>0.21088681894822503</v>
      </c>
      <c r="AU154">
        <v>0.21088681894822503</v>
      </c>
      <c r="AV154">
        <v>0.21088681894822503</v>
      </c>
      <c r="AW154">
        <v>0.21088681894822503</v>
      </c>
      <c r="AX154">
        <v>0.21088681894822503</v>
      </c>
      <c r="AY154">
        <v>0.21088681894822503</v>
      </c>
      <c r="AZ154">
        <v>0.21088681894822503</v>
      </c>
      <c r="BA154">
        <v>0.21088681894822503</v>
      </c>
      <c r="BB154">
        <v>0.21088681894822503</v>
      </c>
      <c r="BC154">
        <v>0.21088681894822503</v>
      </c>
      <c r="BD154">
        <v>0.21088681894822503</v>
      </c>
      <c r="BE154">
        <v>0.21088681894822503</v>
      </c>
      <c r="BF154">
        <v>0.20744385165748952</v>
      </c>
      <c r="BG154">
        <v>0.19912093486081803</v>
      </c>
      <c r="BH154">
        <v>0.1895360046564728</v>
      </c>
      <c r="BI154">
        <v>0.17831640892966427</v>
      </c>
      <c r="BJ154">
        <v>0.16209498723427634</v>
      </c>
      <c r="BK154">
        <v>0.14843288386749168</v>
      </c>
      <c r="BL154">
        <v>0.14097875087294434</v>
      </c>
      <c r="BM154">
        <v>0.12961183547832836</v>
      </c>
      <c r="BN154">
        <v>0.10283808180068676</v>
      </c>
      <c r="BO154">
        <v>6.6944294444487656E-2</v>
      </c>
      <c r="BP154">
        <v>3.1614563710767749E-2</v>
      </c>
      <c r="BQ154">
        <v>1.1722961617198314E-2</v>
      </c>
      <c r="BR154">
        <v>0</v>
      </c>
      <c r="BS154">
        <v>0</v>
      </c>
      <c r="BT154">
        <v>0</v>
      </c>
      <c r="BU154">
        <v>6.3460206045445888E-3</v>
      </c>
    </row>
    <row r="155" spans="1:73" x14ac:dyDescent="0.25">
      <c r="A155">
        <v>1054</v>
      </c>
      <c r="B155">
        <v>497.58179520637577</v>
      </c>
      <c r="C155">
        <v>1.1674083504458277E-3</v>
      </c>
      <c r="D155">
        <v>40</v>
      </c>
      <c r="E155">
        <v>567</v>
      </c>
      <c r="F155">
        <v>-487</v>
      </c>
      <c r="G155">
        <v>0</v>
      </c>
      <c r="H155">
        <v>0</v>
      </c>
      <c r="I155">
        <v>1.6176327033495187E-2</v>
      </c>
      <c r="J155">
        <v>3.2363744397779684E-2</v>
      </c>
      <c r="K155">
        <v>6.5851052843334271E-2</v>
      </c>
      <c r="L155">
        <v>9.7253891534785336E-2</v>
      </c>
      <c r="M155">
        <v>0.1251588527494997</v>
      </c>
      <c r="N155">
        <v>0.14216388949695896</v>
      </c>
      <c r="O155">
        <v>0.15168326221454337</v>
      </c>
      <c r="P155">
        <v>0.16002198528173564</v>
      </c>
      <c r="Q155">
        <v>0.17557222307559581</v>
      </c>
      <c r="R155">
        <v>0.19255920095469048</v>
      </c>
      <c r="S155">
        <v>0.20364165014184021</v>
      </c>
      <c r="T155">
        <v>0.20971990037843657</v>
      </c>
      <c r="U155">
        <v>0.21205422729867085</v>
      </c>
      <c r="V155">
        <v>0.21205422729867085</v>
      </c>
      <c r="W155">
        <v>0.21205422729867085</v>
      </c>
      <c r="X155">
        <v>0.21205422729867085</v>
      </c>
      <c r="Y155">
        <v>0.21205422729867085</v>
      </c>
      <c r="Z155">
        <v>0.21205422729867085</v>
      </c>
      <c r="AA155">
        <v>0.21205422729867085</v>
      </c>
      <c r="AB155">
        <v>0.21205422729867085</v>
      </c>
      <c r="AC155">
        <v>0.21205422729867085</v>
      </c>
      <c r="AD155">
        <v>0.21205422729867085</v>
      </c>
      <c r="AE155">
        <v>0.21205422729867085</v>
      </c>
      <c r="AF155">
        <v>0.21205422729867085</v>
      </c>
      <c r="AG155">
        <v>0.21205422729867085</v>
      </c>
      <c r="AH155">
        <v>0.21205422729867085</v>
      </c>
      <c r="AI155">
        <v>0.21205422729867085</v>
      </c>
      <c r="AJ155">
        <v>0.21205422729867085</v>
      </c>
      <c r="AK155">
        <v>0.21205422729867085</v>
      </c>
      <c r="AL155">
        <v>0.21205422729867085</v>
      </c>
      <c r="AM155">
        <v>0.21205422729867085</v>
      </c>
      <c r="AN155">
        <v>0.21205422729867085</v>
      </c>
      <c r="AO155">
        <v>0.21205422729867085</v>
      </c>
      <c r="AP155">
        <v>0.21205422729867085</v>
      </c>
      <c r="AQ155">
        <v>0.21205422729867085</v>
      </c>
      <c r="AR155">
        <v>0.21205422729867085</v>
      </c>
      <c r="AS155">
        <v>0.21205422729867085</v>
      </c>
      <c r="AT155">
        <v>0.21205422729867085</v>
      </c>
      <c r="AU155">
        <v>0.21205422729867085</v>
      </c>
      <c r="AV155">
        <v>0.21205422729867085</v>
      </c>
      <c r="AW155">
        <v>0.21205422729867085</v>
      </c>
      <c r="AX155">
        <v>0.21205422729867085</v>
      </c>
      <c r="AY155">
        <v>0.21205422729867085</v>
      </c>
      <c r="AZ155">
        <v>0.21205422729867085</v>
      </c>
      <c r="BA155">
        <v>0.21205422729867085</v>
      </c>
      <c r="BB155">
        <v>0.21205422729867085</v>
      </c>
      <c r="BC155">
        <v>0.21205422729867085</v>
      </c>
      <c r="BD155">
        <v>0.21205422729867085</v>
      </c>
      <c r="BE155">
        <v>0.21205422729867085</v>
      </c>
      <c r="BF155">
        <v>0.20861126000793534</v>
      </c>
      <c r="BG155">
        <v>0.20028834321126385</v>
      </c>
      <c r="BH155">
        <v>0.19070341300691862</v>
      </c>
      <c r="BI155">
        <v>0.17831640892966427</v>
      </c>
      <c r="BJ155">
        <v>0.16209498723427634</v>
      </c>
      <c r="BK155">
        <v>0.14843288386749168</v>
      </c>
      <c r="BL155">
        <v>0.14097875087294434</v>
      </c>
      <c r="BM155">
        <v>0.12961183547832836</v>
      </c>
      <c r="BN155">
        <v>0.10283808180068676</v>
      </c>
      <c r="BO155">
        <v>6.6944294444487656E-2</v>
      </c>
      <c r="BP155">
        <v>3.1614563710767749E-2</v>
      </c>
      <c r="BQ155">
        <v>1.1722961617198314E-2</v>
      </c>
      <c r="BR155">
        <v>0</v>
      </c>
      <c r="BS155">
        <v>0</v>
      </c>
      <c r="BT155">
        <v>0</v>
      </c>
      <c r="BU155">
        <v>9.4608846751551845E-3</v>
      </c>
    </row>
    <row r="156" spans="1:73" x14ac:dyDescent="0.25">
      <c r="A156">
        <v>1054</v>
      </c>
      <c r="B156">
        <v>482.73871975168879</v>
      </c>
      <c r="C156">
        <v>1.1325840654759322E-3</v>
      </c>
      <c r="D156">
        <v>30</v>
      </c>
      <c r="E156">
        <v>557</v>
      </c>
      <c r="F156">
        <v>-497</v>
      </c>
      <c r="G156">
        <v>0</v>
      </c>
      <c r="H156">
        <v>0</v>
      </c>
      <c r="I156">
        <v>1.6176327033495187E-2</v>
      </c>
      <c r="J156">
        <v>3.2363744397779684E-2</v>
      </c>
      <c r="K156">
        <v>6.5851052843334271E-2</v>
      </c>
      <c r="L156">
        <v>9.7253891534785336E-2</v>
      </c>
      <c r="M156">
        <v>0.1251588527494997</v>
      </c>
      <c r="N156">
        <v>0.14216388949695896</v>
      </c>
      <c r="O156">
        <v>0.15168326221454337</v>
      </c>
      <c r="P156">
        <v>0.16002198528173564</v>
      </c>
      <c r="Q156">
        <v>0.17557222307559581</v>
      </c>
      <c r="R156">
        <v>0.19255920095469048</v>
      </c>
      <c r="S156">
        <v>0.20364165014184021</v>
      </c>
      <c r="T156">
        <v>0.20971990037843657</v>
      </c>
      <c r="U156">
        <v>0.21318681136414677</v>
      </c>
      <c r="V156">
        <v>0.21318681136414677</v>
      </c>
      <c r="W156">
        <v>0.21318681136414677</v>
      </c>
      <c r="X156">
        <v>0.21318681136414677</v>
      </c>
      <c r="Y156">
        <v>0.21318681136414677</v>
      </c>
      <c r="Z156">
        <v>0.21318681136414677</v>
      </c>
      <c r="AA156">
        <v>0.21318681136414677</v>
      </c>
      <c r="AB156">
        <v>0.21318681136414677</v>
      </c>
      <c r="AC156">
        <v>0.21318681136414677</v>
      </c>
      <c r="AD156">
        <v>0.21318681136414677</v>
      </c>
      <c r="AE156">
        <v>0.21318681136414677</v>
      </c>
      <c r="AF156">
        <v>0.21318681136414677</v>
      </c>
      <c r="AG156">
        <v>0.21318681136414677</v>
      </c>
      <c r="AH156">
        <v>0.21318681136414677</v>
      </c>
      <c r="AI156">
        <v>0.21318681136414677</v>
      </c>
      <c r="AJ156">
        <v>0.21318681136414677</v>
      </c>
      <c r="AK156">
        <v>0.21318681136414677</v>
      </c>
      <c r="AL156">
        <v>0.21318681136414677</v>
      </c>
      <c r="AM156">
        <v>0.21318681136414677</v>
      </c>
      <c r="AN156">
        <v>0.21318681136414677</v>
      </c>
      <c r="AO156">
        <v>0.21318681136414677</v>
      </c>
      <c r="AP156">
        <v>0.21318681136414677</v>
      </c>
      <c r="AQ156">
        <v>0.21318681136414677</v>
      </c>
      <c r="AR156">
        <v>0.21318681136414677</v>
      </c>
      <c r="AS156">
        <v>0.21318681136414677</v>
      </c>
      <c r="AT156">
        <v>0.21318681136414677</v>
      </c>
      <c r="AU156">
        <v>0.21318681136414677</v>
      </c>
      <c r="AV156">
        <v>0.21318681136414677</v>
      </c>
      <c r="AW156">
        <v>0.21318681136414677</v>
      </c>
      <c r="AX156">
        <v>0.21318681136414677</v>
      </c>
      <c r="AY156">
        <v>0.21318681136414677</v>
      </c>
      <c r="AZ156">
        <v>0.21318681136414677</v>
      </c>
      <c r="BA156">
        <v>0.21318681136414677</v>
      </c>
      <c r="BB156">
        <v>0.21318681136414677</v>
      </c>
      <c r="BC156">
        <v>0.21318681136414677</v>
      </c>
      <c r="BD156">
        <v>0.21318681136414677</v>
      </c>
      <c r="BE156">
        <v>0.21318681136414677</v>
      </c>
      <c r="BF156">
        <v>0.20974384407341126</v>
      </c>
      <c r="BG156">
        <v>0.20142092727673977</v>
      </c>
      <c r="BH156">
        <v>0.19070341300691862</v>
      </c>
      <c r="BI156">
        <v>0.17831640892966427</v>
      </c>
      <c r="BJ156">
        <v>0.16209498723427634</v>
      </c>
      <c r="BK156">
        <v>0.14843288386749168</v>
      </c>
      <c r="BL156">
        <v>0.14097875087294434</v>
      </c>
      <c r="BM156">
        <v>0.12961183547832836</v>
      </c>
      <c r="BN156">
        <v>0.10283808180068676</v>
      </c>
      <c r="BO156">
        <v>6.6944294444487656E-2</v>
      </c>
      <c r="BP156">
        <v>3.1614563710767749E-2</v>
      </c>
      <c r="BQ156">
        <v>1.1722961617198314E-2</v>
      </c>
      <c r="BR156">
        <v>0</v>
      </c>
      <c r="BS156">
        <v>0</v>
      </c>
      <c r="BT156">
        <v>0</v>
      </c>
      <c r="BU156">
        <v>6.3460206045445888E-3</v>
      </c>
    </row>
    <row r="157" spans="1:73" x14ac:dyDescent="0.25">
      <c r="A157">
        <v>1054</v>
      </c>
      <c r="B157">
        <v>538.23123594549338</v>
      </c>
      <c r="C157">
        <v>1.2627785931214398E-3</v>
      </c>
      <c r="D157">
        <v>20</v>
      </c>
      <c r="E157">
        <v>547</v>
      </c>
      <c r="F157">
        <v>-507</v>
      </c>
      <c r="G157">
        <v>0</v>
      </c>
      <c r="H157">
        <v>0</v>
      </c>
      <c r="I157">
        <v>1.6176327033495187E-2</v>
      </c>
      <c r="J157">
        <v>3.2363744397779684E-2</v>
      </c>
      <c r="K157">
        <v>6.5851052843334271E-2</v>
      </c>
      <c r="L157">
        <v>9.7253891534785336E-2</v>
      </c>
      <c r="M157">
        <v>0.1251588527494997</v>
      </c>
      <c r="N157">
        <v>0.14216388949695896</v>
      </c>
      <c r="O157">
        <v>0.15168326221454337</v>
      </c>
      <c r="P157">
        <v>0.16002198528173564</v>
      </c>
      <c r="Q157">
        <v>0.17557222307559581</v>
      </c>
      <c r="R157">
        <v>0.19255920095469048</v>
      </c>
      <c r="S157">
        <v>0.20364165014184021</v>
      </c>
      <c r="T157">
        <v>0.20971990037843657</v>
      </c>
      <c r="U157">
        <v>0.21444958995726821</v>
      </c>
      <c r="V157">
        <v>0.21444958995726821</v>
      </c>
      <c r="W157">
        <v>0.21444958995726821</v>
      </c>
      <c r="X157">
        <v>0.21444958995726821</v>
      </c>
      <c r="Y157">
        <v>0.21444958995726821</v>
      </c>
      <c r="Z157">
        <v>0.21444958995726821</v>
      </c>
      <c r="AA157">
        <v>0.21444958995726821</v>
      </c>
      <c r="AB157">
        <v>0.21444958995726821</v>
      </c>
      <c r="AC157">
        <v>0.21444958995726821</v>
      </c>
      <c r="AD157">
        <v>0.21444958995726821</v>
      </c>
      <c r="AE157">
        <v>0.21444958995726821</v>
      </c>
      <c r="AF157">
        <v>0.21444958995726821</v>
      </c>
      <c r="AG157">
        <v>0.21444958995726821</v>
      </c>
      <c r="AH157">
        <v>0.21444958995726821</v>
      </c>
      <c r="AI157">
        <v>0.21444958995726821</v>
      </c>
      <c r="AJ157">
        <v>0.21444958995726821</v>
      </c>
      <c r="AK157">
        <v>0.21444958995726821</v>
      </c>
      <c r="AL157">
        <v>0.21444958995726821</v>
      </c>
      <c r="AM157">
        <v>0.21444958995726821</v>
      </c>
      <c r="AN157">
        <v>0.21444958995726821</v>
      </c>
      <c r="AO157">
        <v>0.21444958995726821</v>
      </c>
      <c r="AP157">
        <v>0.21444958995726821</v>
      </c>
      <c r="AQ157">
        <v>0.21444958995726821</v>
      </c>
      <c r="AR157">
        <v>0.21444958995726821</v>
      </c>
      <c r="AS157">
        <v>0.21444958995726821</v>
      </c>
      <c r="AT157">
        <v>0.21444958995726821</v>
      </c>
      <c r="AU157">
        <v>0.21444958995726821</v>
      </c>
      <c r="AV157">
        <v>0.21444958995726821</v>
      </c>
      <c r="AW157">
        <v>0.21444958995726821</v>
      </c>
      <c r="AX157">
        <v>0.21444958995726821</v>
      </c>
      <c r="AY157">
        <v>0.21444958995726821</v>
      </c>
      <c r="AZ157">
        <v>0.21444958995726821</v>
      </c>
      <c r="BA157">
        <v>0.21444958995726821</v>
      </c>
      <c r="BB157">
        <v>0.21444958995726821</v>
      </c>
      <c r="BC157">
        <v>0.21444958995726821</v>
      </c>
      <c r="BD157">
        <v>0.21444958995726821</v>
      </c>
      <c r="BE157">
        <v>0.21444958995726821</v>
      </c>
      <c r="BF157">
        <v>0.21100662266653269</v>
      </c>
      <c r="BG157">
        <v>0.2026837058698612</v>
      </c>
      <c r="BH157">
        <v>0.19070341300691862</v>
      </c>
      <c r="BI157">
        <v>0.17831640892966427</v>
      </c>
      <c r="BJ157">
        <v>0.16209498723427634</v>
      </c>
      <c r="BK157">
        <v>0.14843288386749168</v>
      </c>
      <c r="BL157">
        <v>0.14097875087294434</v>
      </c>
      <c r="BM157">
        <v>0.12961183547832836</v>
      </c>
      <c r="BN157">
        <v>0.10283808180068676</v>
      </c>
      <c r="BO157">
        <v>6.6944294444487656E-2</v>
      </c>
      <c r="BP157">
        <v>3.1614563710767749E-2</v>
      </c>
      <c r="BQ157">
        <v>1.1722961617198314E-2</v>
      </c>
      <c r="BR157">
        <v>0</v>
      </c>
      <c r="BS157">
        <v>0</v>
      </c>
      <c r="BT157">
        <v>0</v>
      </c>
      <c r="BU157">
        <v>3.3553468656718766E-3</v>
      </c>
    </row>
    <row r="158" spans="1:73" x14ac:dyDescent="0.25">
      <c r="A158">
        <v>1054</v>
      </c>
      <c r="B158">
        <v>499.06218621841555</v>
      </c>
      <c r="C158">
        <v>1.1708815901142191E-3</v>
      </c>
      <c r="D158">
        <v>10</v>
      </c>
      <c r="E158">
        <v>537</v>
      </c>
      <c r="F158">
        <v>-517</v>
      </c>
      <c r="G158">
        <v>0</v>
      </c>
      <c r="H158">
        <v>0</v>
      </c>
      <c r="I158">
        <v>1.6176327033495187E-2</v>
      </c>
      <c r="J158">
        <v>3.2363744397779684E-2</v>
      </c>
      <c r="K158">
        <v>6.5851052843334271E-2</v>
      </c>
      <c r="L158">
        <v>9.7253891534785336E-2</v>
      </c>
      <c r="M158">
        <v>0.1251588527494997</v>
      </c>
      <c r="N158">
        <v>0.14216388949695896</v>
      </c>
      <c r="O158">
        <v>0.15168326221454337</v>
      </c>
      <c r="P158">
        <v>0.16002198528173564</v>
      </c>
      <c r="Q158">
        <v>0.17557222307559581</v>
      </c>
      <c r="R158">
        <v>0.19255920095469048</v>
      </c>
      <c r="S158">
        <v>0.20364165014184021</v>
      </c>
      <c r="T158">
        <v>0.21089078196855079</v>
      </c>
      <c r="U158">
        <v>0.21562047154738243</v>
      </c>
      <c r="V158">
        <v>0.21562047154738243</v>
      </c>
      <c r="W158">
        <v>0.21562047154738243</v>
      </c>
      <c r="X158">
        <v>0.21562047154738243</v>
      </c>
      <c r="Y158">
        <v>0.21562047154738243</v>
      </c>
      <c r="Z158">
        <v>0.21562047154738243</v>
      </c>
      <c r="AA158">
        <v>0.21562047154738243</v>
      </c>
      <c r="AB158">
        <v>0.21562047154738243</v>
      </c>
      <c r="AC158">
        <v>0.21562047154738243</v>
      </c>
      <c r="AD158">
        <v>0.21562047154738243</v>
      </c>
      <c r="AE158">
        <v>0.21562047154738243</v>
      </c>
      <c r="AF158">
        <v>0.21562047154738243</v>
      </c>
      <c r="AG158">
        <v>0.21562047154738243</v>
      </c>
      <c r="AH158">
        <v>0.21562047154738243</v>
      </c>
      <c r="AI158">
        <v>0.21562047154738243</v>
      </c>
      <c r="AJ158">
        <v>0.21562047154738243</v>
      </c>
      <c r="AK158">
        <v>0.21562047154738243</v>
      </c>
      <c r="AL158">
        <v>0.21562047154738243</v>
      </c>
      <c r="AM158">
        <v>0.21562047154738243</v>
      </c>
      <c r="AN158">
        <v>0.21562047154738243</v>
      </c>
      <c r="AO158">
        <v>0.21562047154738243</v>
      </c>
      <c r="AP158">
        <v>0.21562047154738243</v>
      </c>
      <c r="AQ158">
        <v>0.21562047154738243</v>
      </c>
      <c r="AR158">
        <v>0.21562047154738243</v>
      </c>
      <c r="AS158">
        <v>0.21562047154738243</v>
      </c>
      <c r="AT158">
        <v>0.21562047154738243</v>
      </c>
      <c r="AU158">
        <v>0.21562047154738243</v>
      </c>
      <c r="AV158">
        <v>0.21562047154738243</v>
      </c>
      <c r="AW158">
        <v>0.21562047154738243</v>
      </c>
      <c r="AX158">
        <v>0.21562047154738243</v>
      </c>
      <c r="AY158">
        <v>0.21562047154738243</v>
      </c>
      <c r="AZ158">
        <v>0.21562047154738243</v>
      </c>
      <c r="BA158">
        <v>0.21562047154738243</v>
      </c>
      <c r="BB158">
        <v>0.21562047154738243</v>
      </c>
      <c r="BC158">
        <v>0.21562047154738243</v>
      </c>
      <c r="BD158">
        <v>0.21562047154738243</v>
      </c>
      <c r="BE158">
        <v>0.21562047154738243</v>
      </c>
      <c r="BF158">
        <v>0.21217750425664691</v>
      </c>
      <c r="BG158">
        <v>0.20385458745997542</v>
      </c>
      <c r="BH158">
        <v>0.19070341300691862</v>
      </c>
      <c r="BI158">
        <v>0.17831640892966427</v>
      </c>
      <c r="BJ158">
        <v>0.16209498723427634</v>
      </c>
      <c r="BK158">
        <v>0.14843288386749168</v>
      </c>
      <c r="BL158">
        <v>0.14097875087294434</v>
      </c>
      <c r="BM158">
        <v>0.12961183547832836</v>
      </c>
      <c r="BN158">
        <v>0.10283808180068676</v>
      </c>
      <c r="BO158">
        <v>6.6944294444487656E-2</v>
      </c>
      <c r="BP158">
        <v>3.1614563710767749E-2</v>
      </c>
      <c r="BQ158">
        <v>1.1722961617198314E-2</v>
      </c>
      <c r="BR158">
        <v>0</v>
      </c>
      <c r="BS158">
        <v>0</v>
      </c>
      <c r="BT158">
        <v>0</v>
      </c>
      <c r="BU158">
        <v>2.0668112029714747E-3</v>
      </c>
    </row>
    <row r="159" spans="1:73" x14ac:dyDescent="0.25">
      <c r="A159">
        <v>1055</v>
      </c>
      <c r="B159">
        <v>510.18944512796213</v>
      </c>
      <c r="C159">
        <v>1.1969879611545618E-3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1.6176327033495187E-2</v>
      </c>
      <c r="J159">
        <v>3.2363744397779684E-2</v>
      </c>
      <c r="K159">
        <v>6.5851052843334271E-2</v>
      </c>
      <c r="L159">
        <v>9.7253891534785336E-2</v>
      </c>
      <c r="M159">
        <v>0.1251588527494997</v>
      </c>
      <c r="N159">
        <v>0.14216388949695896</v>
      </c>
      <c r="O159">
        <v>0.15168326221454337</v>
      </c>
      <c r="P159">
        <v>0.16002198528173564</v>
      </c>
      <c r="Q159">
        <v>0.17557222307559581</v>
      </c>
      <c r="R159">
        <v>0.19255920095469048</v>
      </c>
      <c r="S159">
        <v>0.20364165014184021</v>
      </c>
      <c r="T159">
        <v>0.21208776992970535</v>
      </c>
      <c r="U159">
        <v>0.21681745950853698</v>
      </c>
      <c r="V159">
        <v>0.21681745950853698</v>
      </c>
      <c r="W159">
        <v>0.21681745950853698</v>
      </c>
      <c r="X159">
        <v>0.21681745950853698</v>
      </c>
      <c r="Y159">
        <v>0.21681745950853698</v>
      </c>
      <c r="Z159">
        <v>0.21681745950853698</v>
      </c>
      <c r="AA159">
        <v>0.21681745950853698</v>
      </c>
      <c r="AB159">
        <v>0.21681745950853698</v>
      </c>
      <c r="AC159">
        <v>0.21681745950853698</v>
      </c>
      <c r="AD159">
        <v>0.21681745950853698</v>
      </c>
      <c r="AE159">
        <v>0.21681745950853698</v>
      </c>
      <c r="AF159">
        <v>0.21681745950853698</v>
      </c>
      <c r="AG159">
        <v>0.21681745950853698</v>
      </c>
      <c r="AH159">
        <v>0.21681745950853698</v>
      </c>
      <c r="AI159">
        <v>0.21681745950853698</v>
      </c>
      <c r="AJ159">
        <v>0.21681745950853698</v>
      </c>
      <c r="AK159">
        <v>0.21681745950853698</v>
      </c>
      <c r="AL159">
        <v>0.21681745950853698</v>
      </c>
      <c r="AM159">
        <v>0.21681745950853698</v>
      </c>
      <c r="AN159">
        <v>0.21681745950853698</v>
      </c>
      <c r="AO159">
        <v>0.21681745950853698</v>
      </c>
      <c r="AP159">
        <v>0.21681745950853698</v>
      </c>
      <c r="AQ159">
        <v>0.21681745950853698</v>
      </c>
      <c r="AR159">
        <v>0.21681745950853698</v>
      </c>
      <c r="AS159">
        <v>0.21681745950853698</v>
      </c>
      <c r="AT159">
        <v>0.21681745950853698</v>
      </c>
      <c r="AU159">
        <v>0.21681745950853698</v>
      </c>
      <c r="AV159">
        <v>0.21681745950853698</v>
      </c>
      <c r="AW159">
        <v>0.21681745950853698</v>
      </c>
      <c r="AX159">
        <v>0.21681745950853698</v>
      </c>
      <c r="AY159">
        <v>0.21681745950853698</v>
      </c>
      <c r="AZ159">
        <v>0.21681745950853698</v>
      </c>
      <c r="BA159">
        <v>0.21681745950853698</v>
      </c>
      <c r="BB159">
        <v>0.21681745950853698</v>
      </c>
      <c r="BC159">
        <v>0.21681745950853698</v>
      </c>
      <c r="BD159">
        <v>0.21681745950853698</v>
      </c>
      <c r="BE159">
        <v>0.21681745950853698</v>
      </c>
      <c r="BF159">
        <v>0.21337449221780147</v>
      </c>
      <c r="BG159">
        <v>0.20385458745997542</v>
      </c>
      <c r="BH159">
        <v>0.19070341300691862</v>
      </c>
      <c r="BI159">
        <v>0.17831640892966427</v>
      </c>
      <c r="BJ159">
        <v>0.16209498723427634</v>
      </c>
      <c r="BK159">
        <v>0.14843288386749168</v>
      </c>
      <c r="BL159">
        <v>0.14097875087294434</v>
      </c>
      <c r="BM159">
        <v>0.12961183547832836</v>
      </c>
      <c r="BN159">
        <v>0.10283808180068676</v>
      </c>
      <c r="BO159">
        <v>6.6944294444487656E-2</v>
      </c>
      <c r="BP159">
        <v>3.1614563710767749E-2</v>
      </c>
      <c r="BQ159">
        <v>1.1722961617198314E-2</v>
      </c>
      <c r="BR159">
        <v>0</v>
      </c>
      <c r="BS159">
        <v>0</v>
      </c>
      <c r="BT159">
        <v>1.1576410870343945E-3</v>
      </c>
      <c r="BU159">
        <v>8.4270232340608042E-4</v>
      </c>
    </row>
    <row r="160" spans="1:73" x14ac:dyDescent="0.25">
      <c r="A160">
        <v>1055</v>
      </c>
      <c r="B160">
        <v>486.92444796208531</v>
      </c>
      <c r="C160">
        <v>1.1424044691012033E-3</v>
      </c>
      <c r="D160">
        <v>-10</v>
      </c>
      <c r="E160">
        <v>517.5</v>
      </c>
      <c r="F160">
        <v>-537.5</v>
      </c>
      <c r="G160">
        <v>0</v>
      </c>
      <c r="H160">
        <v>0</v>
      </c>
      <c r="I160">
        <v>1.6176327033495187E-2</v>
      </c>
      <c r="J160">
        <v>3.2363744397779684E-2</v>
      </c>
      <c r="K160">
        <v>6.5851052843334271E-2</v>
      </c>
      <c r="L160">
        <v>9.7253891534785336E-2</v>
      </c>
      <c r="M160">
        <v>0.1251588527494997</v>
      </c>
      <c r="N160">
        <v>0.14216388949695896</v>
      </c>
      <c r="O160">
        <v>0.15168326221454337</v>
      </c>
      <c r="P160">
        <v>0.16002198528173564</v>
      </c>
      <c r="Q160">
        <v>0.17557222307559581</v>
      </c>
      <c r="R160">
        <v>0.19255920095469048</v>
      </c>
      <c r="S160">
        <v>0.20478405461094143</v>
      </c>
      <c r="T160">
        <v>0.21323017439880657</v>
      </c>
      <c r="U160">
        <v>0.2179598639776382</v>
      </c>
      <c r="V160">
        <v>0.2179598639776382</v>
      </c>
      <c r="W160">
        <v>0.2179598639776382</v>
      </c>
      <c r="X160">
        <v>0.2179598639776382</v>
      </c>
      <c r="Y160">
        <v>0.2179598639776382</v>
      </c>
      <c r="Z160">
        <v>0.2179598639776382</v>
      </c>
      <c r="AA160">
        <v>0.2179598639776382</v>
      </c>
      <c r="AB160">
        <v>0.2179598639776382</v>
      </c>
      <c r="AC160">
        <v>0.2179598639776382</v>
      </c>
      <c r="AD160">
        <v>0.2179598639776382</v>
      </c>
      <c r="AE160">
        <v>0.2179598639776382</v>
      </c>
      <c r="AF160">
        <v>0.2179598639776382</v>
      </c>
      <c r="AG160">
        <v>0.2179598639776382</v>
      </c>
      <c r="AH160">
        <v>0.2179598639776382</v>
      </c>
      <c r="AI160">
        <v>0.2179598639776382</v>
      </c>
      <c r="AJ160">
        <v>0.2179598639776382</v>
      </c>
      <c r="AK160">
        <v>0.2179598639776382</v>
      </c>
      <c r="AL160">
        <v>0.2179598639776382</v>
      </c>
      <c r="AM160">
        <v>0.2179598639776382</v>
      </c>
      <c r="AN160">
        <v>0.2179598639776382</v>
      </c>
      <c r="AO160">
        <v>0.2179598639776382</v>
      </c>
      <c r="AP160">
        <v>0.2179598639776382</v>
      </c>
      <c r="AQ160">
        <v>0.2179598639776382</v>
      </c>
      <c r="AR160">
        <v>0.2179598639776382</v>
      </c>
      <c r="AS160">
        <v>0.2179598639776382</v>
      </c>
      <c r="AT160">
        <v>0.2179598639776382</v>
      </c>
      <c r="AU160">
        <v>0.2179598639776382</v>
      </c>
      <c r="AV160">
        <v>0.2179598639776382</v>
      </c>
      <c r="AW160">
        <v>0.2179598639776382</v>
      </c>
      <c r="AX160">
        <v>0.2179598639776382</v>
      </c>
      <c r="AY160">
        <v>0.2179598639776382</v>
      </c>
      <c r="AZ160">
        <v>0.2179598639776382</v>
      </c>
      <c r="BA160">
        <v>0.2179598639776382</v>
      </c>
      <c r="BB160">
        <v>0.2179598639776382</v>
      </c>
      <c r="BC160">
        <v>0.2179598639776382</v>
      </c>
      <c r="BD160">
        <v>0.2179598639776382</v>
      </c>
      <c r="BE160">
        <v>0.2179598639776382</v>
      </c>
      <c r="BF160">
        <v>0.21451689668690269</v>
      </c>
      <c r="BG160">
        <v>0.20385458745997542</v>
      </c>
      <c r="BH160">
        <v>0.19070341300691862</v>
      </c>
      <c r="BI160">
        <v>0.17831640892966427</v>
      </c>
      <c r="BJ160">
        <v>0.16209498723427634</v>
      </c>
      <c r="BK160">
        <v>0.14843288386749168</v>
      </c>
      <c r="BL160">
        <v>0.14097875087294434</v>
      </c>
      <c r="BM160">
        <v>0.12961183547832836</v>
      </c>
      <c r="BN160">
        <v>0.10283808180068676</v>
      </c>
      <c r="BO160">
        <v>6.6944294444487656E-2</v>
      </c>
      <c r="BP160">
        <v>3.1614563710767749E-2</v>
      </c>
      <c r="BQ160">
        <v>1.1722961617198314E-2</v>
      </c>
      <c r="BR160">
        <v>0</v>
      </c>
      <c r="BS160">
        <v>0</v>
      </c>
      <c r="BT160">
        <v>2.9277344922857551E-3</v>
      </c>
      <c r="BU160">
        <v>0</v>
      </c>
    </row>
    <row r="161" spans="1:73" x14ac:dyDescent="0.25">
      <c r="A161">
        <v>1055</v>
      </c>
      <c r="B161">
        <v>512.95582463800952</v>
      </c>
      <c r="C161">
        <v>1.2034783403678771E-3</v>
      </c>
      <c r="D161">
        <v>-20</v>
      </c>
      <c r="E161">
        <v>507.5</v>
      </c>
      <c r="F161">
        <v>-547.5</v>
      </c>
      <c r="G161">
        <v>0</v>
      </c>
      <c r="H161">
        <v>0</v>
      </c>
      <c r="I161">
        <v>1.6176327033495187E-2</v>
      </c>
      <c r="J161">
        <v>3.2363744397779684E-2</v>
      </c>
      <c r="K161">
        <v>6.5851052843334271E-2</v>
      </c>
      <c r="L161">
        <v>9.7253891534785336E-2</v>
      </c>
      <c r="M161">
        <v>0.1251588527494997</v>
      </c>
      <c r="N161">
        <v>0.14216388949695896</v>
      </c>
      <c r="O161">
        <v>0.15168326221454337</v>
      </c>
      <c r="P161">
        <v>0.16002198528173564</v>
      </c>
      <c r="Q161">
        <v>0.17557222307559581</v>
      </c>
      <c r="R161">
        <v>0.19255920095469048</v>
      </c>
      <c r="S161">
        <v>0.20598753295130931</v>
      </c>
      <c r="T161">
        <v>0.21443365273917445</v>
      </c>
      <c r="U161">
        <v>0.21916334231800608</v>
      </c>
      <c r="V161">
        <v>0.21916334231800608</v>
      </c>
      <c r="W161">
        <v>0.21916334231800608</v>
      </c>
      <c r="X161">
        <v>0.21916334231800608</v>
      </c>
      <c r="Y161">
        <v>0.21916334231800608</v>
      </c>
      <c r="Z161">
        <v>0.21916334231800608</v>
      </c>
      <c r="AA161">
        <v>0.21916334231800608</v>
      </c>
      <c r="AB161">
        <v>0.21916334231800608</v>
      </c>
      <c r="AC161">
        <v>0.21916334231800608</v>
      </c>
      <c r="AD161">
        <v>0.21916334231800608</v>
      </c>
      <c r="AE161">
        <v>0.21916334231800608</v>
      </c>
      <c r="AF161">
        <v>0.21916334231800608</v>
      </c>
      <c r="AG161">
        <v>0.21916334231800608</v>
      </c>
      <c r="AH161">
        <v>0.21916334231800608</v>
      </c>
      <c r="AI161">
        <v>0.21916334231800608</v>
      </c>
      <c r="AJ161">
        <v>0.21916334231800608</v>
      </c>
      <c r="AK161">
        <v>0.21916334231800608</v>
      </c>
      <c r="AL161">
        <v>0.21916334231800608</v>
      </c>
      <c r="AM161">
        <v>0.21916334231800608</v>
      </c>
      <c r="AN161">
        <v>0.21916334231800608</v>
      </c>
      <c r="AO161">
        <v>0.21916334231800608</v>
      </c>
      <c r="AP161">
        <v>0.21916334231800608</v>
      </c>
      <c r="AQ161">
        <v>0.21916334231800608</v>
      </c>
      <c r="AR161">
        <v>0.21916334231800608</v>
      </c>
      <c r="AS161">
        <v>0.21916334231800608</v>
      </c>
      <c r="AT161">
        <v>0.21916334231800608</v>
      </c>
      <c r="AU161">
        <v>0.21916334231800608</v>
      </c>
      <c r="AV161">
        <v>0.21916334231800608</v>
      </c>
      <c r="AW161">
        <v>0.21916334231800608</v>
      </c>
      <c r="AX161">
        <v>0.21916334231800608</v>
      </c>
      <c r="AY161">
        <v>0.21916334231800608</v>
      </c>
      <c r="AZ161">
        <v>0.21916334231800608</v>
      </c>
      <c r="BA161">
        <v>0.21916334231800608</v>
      </c>
      <c r="BB161">
        <v>0.21916334231800608</v>
      </c>
      <c r="BC161">
        <v>0.21916334231800608</v>
      </c>
      <c r="BD161">
        <v>0.21916334231800608</v>
      </c>
      <c r="BE161">
        <v>0.21916334231800608</v>
      </c>
      <c r="BF161">
        <v>0.21451689668690269</v>
      </c>
      <c r="BG161">
        <v>0.20385458745997542</v>
      </c>
      <c r="BH161">
        <v>0.19070341300691862</v>
      </c>
      <c r="BI161">
        <v>0.17831640892966427</v>
      </c>
      <c r="BJ161">
        <v>0.16209498723427634</v>
      </c>
      <c r="BK161">
        <v>0.14843288386749168</v>
      </c>
      <c r="BL161">
        <v>0.14097875087294434</v>
      </c>
      <c r="BM161">
        <v>0.12961183547832836</v>
      </c>
      <c r="BN161">
        <v>0.10283808180068676</v>
      </c>
      <c r="BO161">
        <v>6.6944294444487656E-2</v>
      </c>
      <c r="BP161">
        <v>3.1614563710767749E-2</v>
      </c>
      <c r="BQ161">
        <v>1.1722961617198314E-2</v>
      </c>
      <c r="BR161">
        <v>0</v>
      </c>
      <c r="BS161">
        <v>0</v>
      </c>
      <c r="BT161">
        <v>4.6978278975371157E-3</v>
      </c>
      <c r="BU161">
        <v>0</v>
      </c>
    </row>
    <row r="162" spans="1:73" x14ac:dyDescent="0.25">
      <c r="A162">
        <v>1054</v>
      </c>
      <c r="B162">
        <v>472.60114031934535</v>
      </c>
      <c r="C162">
        <v>1.1087996445090897E-3</v>
      </c>
      <c r="D162">
        <v>-30</v>
      </c>
      <c r="E162">
        <v>497</v>
      </c>
      <c r="F162">
        <v>-557</v>
      </c>
      <c r="G162">
        <v>0</v>
      </c>
      <c r="H162">
        <v>0</v>
      </c>
      <c r="I162">
        <v>1.6176327033495187E-2</v>
      </c>
      <c r="J162">
        <v>3.2363744397779684E-2</v>
      </c>
      <c r="K162">
        <v>6.5851052843334271E-2</v>
      </c>
      <c r="L162">
        <v>9.7253891534785336E-2</v>
      </c>
      <c r="M162">
        <v>0.1251588527494997</v>
      </c>
      <c r="N162">
        <v>0.14216388949695896</v>
      </c>
      <c r="O162">
        <v>0.15168326221454337</v>
      </c>
      <c r="P162">
        <v>0.16002198528173564</v>
      </c>
      <c r="Q162">
        <v>0.17557222307559581</v>
      </c>
      <c r="R162">
        <v>0.19255920095469048</v>
      </c>
      <c r="S162">
        <v>0.20709633259581839</v>
      </c>
      <c r="T162">
        <v>0.21554245238368352</v>
      </c>
      <c r="U162">
        <v>0.22027214196251516</v>
      </c>
      <c r="V162">
        <v>0.22027214196251516</v>
      </c>
      <c r="W162">
        <v>0.22027214196251516</v>
      </c>
      <c r="X162">
        <v>0.22027214196251516</v>
      </c>
      <c r="Y162">
        <v>0.22027214196251516</v>
      </c>
      <c r="Z162">
        <v>0.22027214196251516</v>
      </c>
      <c r="AA162">
        <v>0.22027214196251516</v>
      </c>
      <c r="AB162">
        <v>0.22027214196251516</v>
      </c>
      <c r="AC162">
        <v>0.22027214196251516</v>
      </c>
      <c r="AD162">
        <v>0.22027214196251516</v>
      </c>
      <c r="AE162">
        <v>0.22027214196251516</v>
      </c>
      <c r="AF162">
        <v>0.22027214196251516</v>
      </c>
      <c r="AG162">
        <v>0.22027214196251516</v>
      </c>
      <c r="AH162">
        <v>0.22027214196251516</v>
      </c>
      <c r="AI162">
        <v>0.22027214196251516</v>
      </c>
      <c r="AJ162">
        <v>0.22027214196251516</v>
      </c>
      <c r="AK162">
        <v>0.22027214196251516</v>
      </c>
      <c r="AL162">
        <v>0.22027214196251516</v>
      </c>
      <c r="AM162">
        <v>0.22027214196251516</v>
      </c>
      <c r="AN162">
        <v>0.22027214196251516</v>
      </c>
      <c r="AO162">
        <v>0.22027214196251516</v>
      </c>
      <c r="AP162">
        <v>0.22027214196251516</v>
      </c>
      <c r="AQ162">
        <v>0.22027214196251516</v>
      </c>
      <c r="AR162">
        <v>0.22027214196251516</v>
      </c>
      <c r="AS162">
        <v>0.22027214196251516</v>
      </c>
      <c r="AT162">
        <v>0.22027214196251516</v>
      </c>
      <c r="AU162">
        <v>0.22027214196251516</v>
      </c>
      <c r="AV162">
        <v>0.22027214196251516</v>
      </c>
      <c r="AW162">
        <v>0.22027214196251516</v>
      </c>
      <c r="AX162">
        <v>0.22027214196251516</v>
      </c>
      <c r="AY162">
        <v>0.22027214196251516</v>
      </c>
      <c r="AZ162">
        <v>0.22027214196251516</v>
      </c>
      <c r="BA162">
        <v>0.22027214196251516</v>
      </c>
      <c r="BB162">
        <v>0.22027214196251516</v>
      </c>
      <c r="BC162">
        <v>0.22027214196251516</v>
      </c>
      <c r="BD162">
        <v>0.22027214196251516</v>
      </c>
      <c r="BE162">
        <v>0.22027214196251516</v>
      </c>
      <c r="BF162">
        <v>0.21451689668690269</v>
      </c>
      <c r="BG162">
        <v>0.20385458745997542</v>
      </c>
      <c r="BH162">
        <v>0.19070341300691862</v>
      </c>
      <c r="BI162">
        <v>0.17831640892966427</v>
      </c>
      <c r="BJ162">
        <v>0.16209498723427634</v>
      </c>
      <c r="BK162">
        <v>0.14843288386749168</v>
      </c>
      <c r="BL162">
        <v>0.14097875087294434</v>
      </c>
      <c r="BM162">
        <v>0.12961183547832836</v>
      </c>
      <c r="BN162">
        <v>0.10283808180068676</v>
      </c>
      <c r="BO162">
        <v>6.6944294444487656E-2</v>
      </c>
      <c r="BP162">
        <v>3.1614563710767749E-2</v>
      </c>
      <c r="BQ162">
        <v>1.1722961617198314E-2</v>
      </c>
      <c r="BR162">
        <v>0</v>
      </c>
      <c r="BS162">
        <v>0</v>
      </c>
      <c r="BT162">
        <v>7.6757163910660398E-3</v>
      </c>
      <c r="BU162">
        <v>0</v>
      </c>
    </row>
    <row r="163" spans="1:73" x14ac:dyDescent="0.25">
      <c r="A163">
        <v>976</v>
      </c>
      <c r="B163">
        <v>591.47167573770491</v>
      </c>
      <c r="C163">
        <v>1.3876893808423964E-3</v>
      </c>
      <c r="D163">
        <v>-40</v>
      </c>
      <c r="E163">
        <v>448</v>
      </c>
      <c r="F163">
        <v>-528</v>
      </c>
      <c r="G163">
        <v>0</v>
      </c>
      <c r="H163">
        <v>0</v>
      </c>
      <c r="I163">
        <v>1.6176327033495187E-2</v>
      </c>
      <c r="J163">
        <v>3.2363744397779684E-2</v>
      </c>
      <c r="K163">
        <v>6.5851052843334271E-2</v>
      </c>
      <c r="L163">
        <v>9.7253891534785336E-2</v>
      </c>
      <c r="M163">
        <v>0.1251588527494997</v>
      </c>
      <c r="N163">
        <v>0.14216388949695896</v>
      </c>
      <c r="O163">
        <v>0.15168326221454337</v>
      </c>
      <c r="P163">
        <v>0.16002198528173564</v>
      </c>
      <c r="Q163">
        <v>0.17557222307559581</v>
      </c>
      <c r="R163">
        <v>0.19255920095469048</v>
      </c>
      <c r="S163">
        <v>0.20709633259581839</v>
      </c>
      <c r="T163">
        <v>0.21693014176452591</v>
      </c>
      <c r="U163">
        <v>0.22165983134335754</v>
      </c>
      <c r="V163">
        <v>0.22165983134335754</v>
      </c>
      <c r="W163">
        <v>0.22165983134335754</v>
      </c>
      <c r="X163">
        <v>0.22165983134335754</v>
      </c>
      <c r="Y163">
        <v>0.22165983134335754</v>
      </c>
      <c r="Z163">
        <v>0.22165983134335754</v>
      </c>
      <c r="AA163">
        <v>0.22165983134335754</v>
      </c>
      <c r="AB163">
        <v>0.22165983134335754</v>
      </c>
      <c r="AC163">
        <v>0.22165983134335754</v>
      </c>
      <c r="AD163">
        <v>0.22165983134335754</v>
      </c>
      <c r="AE163">
        <v>0.22165983134335754</v>
      </c>
      <c r="AF163">
        <v>0.22165983134335754</v>
      </c>
      <c r="AG163">
        <v>0.22165983134335754</v>
      </c>
      <c r="AH163">
        <v>0.22165983134335754</v>
      </c>
      <c r="AI163">
        <v>0.22165983134335754</v>
      </c>
      <c r="AJ163">
        <v>0.22165983134335754</v>
      </c>
      <c r="AK163">
        <v>0.22165983134335754</v>
      </c>
      <c r="AL163">
        <v>0.22165983134335754</v>
      </c>
      <c r="AM163">
        <v>0.22165983134335754</v>
      </c>
      <c r="AN163">
        <v>0.22165983134335754</v>
      </c>
      <c r="AO163">
        <v>0.22165983134335754</v>
      </c>
      <c r="AP163">
        <v>0.22165983134335754</v>
      </c>
      <c r="AQ163">
        <v>0.22165983134335754</v>
      </c>
      <c r="AR163">
        <v>0.22165983134335754</v>
      </c>
      <c r="AS163">
        <v>0.22165983134335754</v>
      </c>
      <c r="AT163">
        <v>0.22165983134335754</v>
      </c>
      <c r="AU163">
        <v>0.22165983134335754</v>
      </c>
      <c r="AV163">
        <v>0.22165983134335754</v>
      </c>
      <c r="AW163">
        <v>0.22165983134335754</v>
      </c>
      <c r="AX163">
        <v>0.22165983134335754</v>
      </c>
      <c r="AY163">
        <v>0.22165983134335754</v>
      </c>
      <c r="AZ163">
        <v>0.22165983134335754</v>
      </c>
      <c r="BA163">
        <v>0.22165983134335754</v>
      </c>
      <c r="BB163">
        <v>0.22165983134335754</v>
      </c>
      <c r="BC163">
        <v>0.22165983134335754</v>
      </c>
      <c r="BD163">
        <v>0.22027214196251516</v>
      </c>
      <c r="BE163">
        <v>0.22027214196251516</v>
      </c>
      <c r="BF163">
        <v>0.21451689668690269</v>
      </c>
      <c r="BG163">
        <v>0.20385458745997542</v>
      </c>
      <c r="BH163">
        <v>0.19070341300691862</v>
      </c>
      <c r="BI163">
        <v>0.17831640892966427</v>
      </c>
      <c r="BJ163">
        <v>0.16209498723427634</v>
      </c>
      <c r="BK163">
        <v>0.14843288386749168</v>
      </c>
      <c r="BL163">
        <v>0.14097875087294434</v>
      </c>
      <c r="BM163">
        <v>0.12961183547832836</v>
      </c>
      <c r="BN163">
        <v>0.10283808180068676</v>
      </c>
      <c r="BO163">
        <v>6.6944294444487656E-2</v>
      </c>
      <c r="BP163">
        <v>3.1614563710767749E-2</v>
      </c>
      <c r="BQ163">
        <v>1.1722961617198314E-2</v>
      </c>
      <c r="BR163">
        <v>0</v>
      </c>
      <c r="BS163">
        <v>0</v>
      </c>
      <c r="BT163">
        <v>1.2461457572969792E-3</v>
      </c>
      <c r="BU163">
        <v>0</v>
      </c>
    </row>
    <row r="164" spans="1:73" x14ac:dyDescent="0.25">
      <c r="A164">
        <v>976</v>
      </c>
      <c r="B164">
        <v>560.809072909836</v>
      </c>
      <c r="C164">
        <v>1.3157498948473119E-3</v>
      </c>
      <c r="D164">
        <v>-30</v>
      </c>
      <c r="E164">
        <v>458</v>
      </c>
      <c r="F164">
        <v>-518</v>
      </c>
      <c r="G164">
        <v>0</v>
      </c>
      <c r="H164">
        <v>0</v>
      </c>
      <c r="I164">
        <v>1.6176327033495187E-2</v>
      </c>
      <c r="J164">
        <v>3.2363744397779684E-2</v>
      </c>
      <c r="K164">
        <v>6.5851052843334271E-2</v>
      </c>
      <c r="L164">
        <v>9.7253891534785336E-2</v>
      </c>
      <c r="M164">
        <v>0.1251588527494997</v>
      </c>
      <c r="N164">
        <v>0.14216388949695896</v>
      </c>
      <c r="O164">
        <v>0.15168326221454337</v>
      </c>
      <c r="P164">
        <v>0.16002198528173564</v>
      </c>
      <c r="Q164">
        <v>0.17557222307559581</v>
      </c>
      <c r="R164">
        <v>0.19255920095469048</v>
      </c>
      <c r="S164">
        <v>0.20709633259581839</v>
      </c>
      <c r="T164">
        <v>0.21824589165937322</v>
      </c>
      <c r="U164">
        <v>0.22297558123820485</v>
      </c>
      <c r="V164">
        <v>0.22297558123820485</v>
      </c>
      <c r="W164">
        <v>0.22297558123820485</v>
      </c>
      <c r="X164">
        <v>0.22297558123820485</v>
      </c>
      <c r="Y164">
        <v>0.22297558123820485</v>
      </c>
      <c r="Z164">
        <v>0.22297558123820485</v>
      </c>
      <c r="AA164">
        <v>0.22297558123820485</v>
      </c>
      <c r="AB164">
        <v>0.22297558123820485</v>
      </c>
      <c r="AC164">
        <v>0.22297558123820485</v>
      </c>
      <c r="AD164">
        <v>0.22297558123820485</v>
      </c>
      <c r="AE164">
        <v>0.22297558123820485</v>
      </c>
      <c r="AF164">
        <v>0.22297558123820485</v>
      </c>
      <c r="AG164">
        <v>0.22297558123820485</v>
      </c>
      <c r="AH164">
        <v>0.22297558123820485</v>
      </c>
      <c r="AI164">
        <v>0.22297558123820485</v>
      </c>
      <c r="AJ164">
        <v>0.22297558123820485</v>
      </c>
      <c r="AK164">
        <v>0.22297558123820485</v>
      </c>
      <c r="AL164">
        <v>0.22297558123820485</v>
      </c>
      <c r="AM164">
        <v>0.22297558123820485</v>
      </c>
      <c r="AN164">
        <v>0.22297558123820485</v>
      </c>
      <c r="AO164">
        <v>0.22297558123820485</v>
      </c>
      <c r="AP164">
        <v>0.22297558123820485</v>
      </c>
      <c r="AQ164">
        <v>0.22297558123820485</v>
      </c>
      <c r="AR164">
        <v>0.22297558123820485</v>
      </c>
      <c r="AS164">
        <v>0.22297558123820485</v>
      </c>
      <c r="AT164">
        <v>0.22297558123820485</v>
      </c>
      <c r="AU164">
        <v>0.22297558123820485</v>
      </c>
      <c r="AV164">
        <v>0.22297558123820485</v>
      </c>
      <c r="AW164">
        <v>0.22297558123820485</v>
      </c>
      <c r="AX164">
        <v>0.22297558123820485</v>
      </c>
      <c r="AY164">
        <v>0.22297558123820485</v>
      </c>
      <c r="AZ164">
        <v>0.22297558123820485</v>
      </c>
      <c r="BA164">
        <v>0.22297558123820485</v>
      </c>
      <c r="BB164">
        <v>0.22297558123820485</v>
      </c>
      <c r="BC164">
        <v>0.22297558123820485</v>
      </c>
      <c r="BD164">
        <v>0.22158789185736247</v>
      </c>
      <c r="BE164">
        <v>0.22027214196251516</v>
      </c>
      <c r="BF164">
        <v>0.21451689668690269</v>
      </c>
      <c r="BG164">
        <v>0.20385458745997542</v>
      </c>
      <c r="BH164">
        <v>0.19070341300691862</v>
      </c>
      <c r="BI164">
        <v>0.17831640892966427</v>
      </c>
      <c r="BJ164">
        <v>0.16209498723427634</v>
      </c>
      <c r="BK164">
        <v>0.14843288386749168</v>
      </c>
      <c r="BL164">
        <v>0.14097875087294434</v>
      </c>
      <c r="BM164">
        <v>0.12961183547832836</v>
      </c>
      <c r="BN164">
        <v>0.10283808180068676</v>
      </c>
      <c r="BO164">
        <v>6.6944294444487656E-2</v>
      </c>
      <c r="BP164">
        <v>3.1614563710767749E-2</v>
      </c>
      <c r="BQ164">
        <v>1.1722961617198314E-2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937</v>
      </c>
      <c r="B165">
        <v>709.20599258029893</v>
      </c>
      <c r="C165">
        <v>1.6639133623871255E-3</v>
      </c>
      <c r="D165">
        <v>-20</v>
      </c>
      <c r="E165">
        <v>448.5</v>
      </c>
      <c r="F165">
        <v>-488.5</v>
      </c>
      <c r="G165">
        <v>0</v>
      </c>
      <c r="H165">
        <v>0</v>
      </c>
      <c r="I165">
        <v>1.6176327033495187E-2</v>
      </c>
      <c r="J165">
        <v>3.2363744397779684E-2</v>
      </c>
      <c r="K165">
        <v>6.5851052843334271E-2</v>
      </c>
      <c r="L165">
        <v>9.7253891534785336E-2</v>
      </c>
      <c r="M165">
        <v>0.1251588527494997</v>
      </c>
      <c r="N165">
        <v>0.14216388949695896</v>
      </c>
      <c r="O165">
        <v>0.15168326221454337</v>
      </c>
      <c r="P165">
        <v>0.16002198528173564</v>
      </c>
      <c r="Q165">
        <v>0.17557222307559581</v>
      </c>
      <c r="R165">
        <v>0.19255920095469048</v>
      </c>
      <c r="S165">
        <v>0.20709633259581839</v>
      </c>
      <c r="T165">
        <v>0.21824589165937322</v>
      </c>
      <c r="U165">
        <v>0.22463949460059199</v>
      </c>
      <c r="V165">
        <v>0.22463949460059199</v>
      </c>
      <c r="W165">
        <v>0.22463949460059199</v>
      </c>
      <c r="X165">
        <v>0.22463949460059199</v>
      </c>
      <c r="Y165">
        <v>0.22463949460059199</v>
      </c>
      <c r="Z165">
        <v>0.22463949460059199</v>
      </c>
      <c r="AA165">
        <v>0.22463949460059199</v>
      </c>
      <c r="AB165">
        <v>0.22463949460059199</v>
      </c>
      <c r="AC165">
        <v>0.22463949460059199</v>
      </c>
      <c r="AD165">
        <v>0.22463949460059199</v>
      </c>
      <c r="AE165">
        <v>0.22463949460059199</v>
      </c>
      <c r="AF165">
        <v>0.22463949460059199</v>
      </c>
      <c r="AG165">
        <v>0.22463949460059199</v>
      </c>
      <c r="AH165">
        <v>0.22463949460059199</v>
      </c>
      <c r="AI165">
        <v>0.22463949460059199</v>
      </c>
      <c r="AJ165">
        <v>0.22463949460059199</v>
      </c>
      <c r="AK165">
        <v>0.22463949460059199</v>
      </c>
      <c r="AL165">
        <v>0.22463949460059199</v>
      </c>
      <c r="AM165">
        <v>0.22463949460059199</v>
      </c>
      <c r="AN165">
        <v>0.22463949460059199</v>
      </c>
      <c r="AO165">
        <v>0.22463949460059199</v>
      </c>
      <c r="AP165">
        <v>0.22463949460059199</v>
      </c>
      <c r="AQ165">
        <v>0.22463949460059199</v>
      </c>
      <c r="AR165">
        <v>0.22463949460059199</v>
      </c>
      <c r="AS165">
        <v>0.22463949460059199</v>
      </c>
      <c r="AT165">
        <v>0.22463949460059199</v>
      </c>
      <c r="AU165">
        <v>0.22463949460059199</v>
      </c>
      <c r="AV165">
        <v>0.22463949460059199</v>
      </c>
      <c r="AW165">
        <v>0.22463949460059199</v>
      </c>
      <c r="AX165">
        <v>0.22463949460059199</v>
      </c>
      <c r="AY165">
        <v>0.22463949460059199</v>
      </c>
      <c r="AZ165">
        <v>0.22463949460059199</v>
      </c>
      <c r="BA165">
        <v>0.22463949460059199</v>
      </c>
      <c r="BB165">
        <v>0.22463949460059199</v>
      </c>
      <c r="BC165">
        <v>0.22463949460059199</v>
      </c>
      <c r="BD165">
        <v>0.22158789185736247</v>
      </c>
      <c r="BE165">
        <v>0.22027214196251516</v>
      </c>
      <c r="BF165">
        <v>0.21451689668690269</v>
      </c>
      <c r="BG165">
        <v>0.20385458745997542</v>
      </c>
      <c r="BH165">
        <v>0.19070341300691862</v>
      </c>
      <c r="BI165">
        <v>0.17831640892966427</v>
      </c>
      <c r="BJ165">
        <v>0.16209498723427634</v>
      </c>
      <c r="BK165">
        <v>0.14843288386749168</v>
      </c>
      <c r="BL165">
        <v>0.14097875087294434</v>
      </c>
      <c r="BM165">
        <v>0.12961183547832836</v>
      </c>
      <c r="BN165">
        <v>0.10283808180068676</v>
      </c>
      <c r="BO165">
        <v>6.6944294444487656E-2</v>
      </c>
      <c r="BP165">
        <v>3.1614563710767749E-2</v>
      </c>
      <c r="BQ165">
        <v>1.1722961617198314E-2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>
        <v>937</v>
      </c>
      <c r="B166">
        <v>754.34764707220927</v>
      </c>
      <c r="C166">
        <v>1.7698230739450801E-3</v>
      </c>
      <c r="D166">
        <v>-10</v>
      </c>
      <c r="E166">
        <v>458.5</v>
      </c>
      <c r="F166">
        <v>-478.5</v>
      </c>
      <c r="G166">
        <v>0</v>
      </c>
      <c r="H166">
        <v>0</v>
      </c>
      <c r="I166">
        <v>1.6176327033495187E-2</v>
      </c>
      <c r="J166">
        <v>3.2363744397779684E-2</v>
      </c>
      <c r="K166">
        <v>6.5851052843334271E-2</v>
      </c>
      <c r="L166">
        <v>9.7253891534785336E-2</v>
      </c>
      <c r="M166">
        <v>0.1251588527494997</v>
      </c>
      <c r="N166">
        <v>0.14216388949695896</v>
      </c>
      <c r="O166">
        <v>0.15168326221454337</v>
      </c>
      <c r="P166">
        <v>0.16002198528173564</v>
      </c>
      <c r="Q166">
        <v>0.17557222307559581</v>
      </c>
      <c r="R166">
        <v>0.19255920095469048</v>
      </c>
      <c r="S166">
        <v>0.20709633259581839</v>
      </c>
      <c r="T166">
        <v>0.21824589165937322</v>
      </c>
      <c r="U166">
        <v>0.22463949460059199</v>
      </c>
      <c r="V166">
        <v>0.22640931767453706</v>
      </c>
      <c r="W166">
        <v>0.22640931767453706</v>
      </c>
      <c r="X166">
        <v>0.22640931767453706</v>
      </c>
      <c r="Y166">
        <v>0.22640931767453706</v>
      </c>
      <c r="Z166">
        <v>0.22640931767453706</v>
      </c>
      <c r="AA166">
        <v>0.22640931767453706</v>
      </c>
      <c r="AB166">
        <v>0.22640931767453706</v>
      </c>
      <c r="AC166">
        <v>0.22640931767453706</v>
      </c>
      <c r="AD166">
        <v>0.22640931767453706</v>
      </c>
      <c r="AE166">
        <v>0.22640931767453706</v>
      </c>
      <c r="AF166">
        <v>0.22640931767453706</v>
      </c>
      <c r="AG166">
        <v>0.22640931767453706</v>
      </c>
      <c r="AH166">
        <v>0.22640931767453706</v>
      </c>
      <c r="AI166">
        <v>0.22640931767453706</v>
      </c>
      <c r="AJ166">
        <v>0.22640931767453706</v>
      </c>
      <c r="AK166">
        <v>0.22640931767453706</v>
      </c>
      <c r="AL166">
        <v>0.22640931767453706</v>
      </c>
      <c r="AM166">
        <v>0.22640931767453706</v>
      </c>
      <c r="AN166">
        <v>0.22640931767453706</v>
      </c>
      <c r="AO166">
        <v>0.22640931767453706</v>
      </c>
      <c r="AP166">
        <v>0.22640931767453706</v>
      </c>
      <c r="AQ166">
        <v>0.22640931767453706</v>
      </c>
      <c r="AR166">
        <v>0.22640931767453706</v>
      </c>
      <c r="AS166">
        <v>0.22640931767453706</v>
      </c>
      <c r="AT166">
        <v>0.22640931767453706</v>
      </c>
      <c r="AU166">
        <v>0.22640931767453706</v>
      </c>
      <c r="AV166">
        <v>0.22640931767453706</v>
      </c>
      <c r="AW166">
        <v>0.22640931767453706</v>
      </c>
      <c r="AX166">
        <v>0.22640931767453706</v>
      </c>
      <c r="AY166">
        <v>0.22640931767453706</v>
      </c>
      <c r="AZ166">
        <v>0.22640931767453706</v>
      </c>
      <c r="BA166">
        <v>0.22640931767453706</v>
      </c>
      <c r="BB166">
        <v>0.22640931767453706</v>
      </c>
      <c r="BC166">
        <v>0.22640931767453706</v>
      </c>
      <c r="BD166">
        <v>0.22335771493130754</v>
      </c>
      <c r="BE166">
        <v>0.22027214196251516</v>
      </c>
      <c r="BF166">
        <v>0.21451689668690269</v>
      </c>
      <c r="BG166">
        <v>0.20385458745997542</v>
      </c>
      <c r="BH166">
        <v>0.19070341300691862</v>
      </c>
      <c r="BI166">
        <v>0.17831640892966427</v>
      </c>
      <c r="BJ166">
        <v>0.16209498723427634</v>
      </c>
      <c r="BK166">
        <v>0.14843288386749168</v>
      </c>
      <c r="BL166">
        <v>0.14097875087294434</v>
      </c>
      <c r="BM166">
        <v>0.12961183547832836</v>
      </c>
      <c r="BN166">
        <v>0.10283808180068676</v>
      </c>
      <c r="BO166">
        <v>6.6944294444487656E-2</v>
      </c>
      <c r="BP166">
        <v>3.1614563710767749E-2</v>
      </c>
      <c r="BQ166">
        <v>1.1722961617198314E-2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937</v>
      </c>
      <c r="B167">
        <v>693.73833242597652</v>
      </c>
      <c r="C167">
        <v>1.6276236994614052E-3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1.6176327033495187E-2</v>
      </c>
      <c r="J167">
        <v>3.2363744397779684E-2</v>
      </c>
      <c r="K167">
        <v>6.5851052843334271E-2</v>
      </c>
      <c r="L167">
        <v>9.7253891534785336E-2</v>
      </c>
      <c r="M167">
        <v>0.1251588527494997</v>
      </c>
      <c r="N167">
        <v>0.14216388949695896</v>
      </c>
      <c r="O167">
        <v>0.15168326221454337</v>
      </c>
      <c r="P167">
        <v>0.16002198528173564</v>
      </c>
      <c r="Q167">
        <v>0.17557222307559581</v>
      </c>
      <c r="R167">
        <v>0.19255920095469048</v>
      </c>
      <c r="S167">
        <v>0.20709633259581839</v>
      </c>
      <c r="T167">
        <v>0.21824589165937322</v>
      </c>
      <c r="U167">
        <v>0.22463949460059199</v>
      </c>
      <c r="V167">
        <v>0.22803694137399846</v>
      </c>
      <c r="W167">
        <v>0.22803694137399846</v>
      </c>
      <c r="X167">
        <v>0.22803694137399846</v>
      </c>
      <c r="Y167">
        <v>0.22803694137399846</v>
      </c>
      <c r="Z167">
        <v>0.22803694137399846</v>
      </c>
      <c r="AA167">
        <v>0.22803694137399846</v>
      </c>
      <c r="AB167">
        <v>0.22803694137399846</v>
      </c>
      <c r="AC167">
        <v>0.22803694137399846</v>
      </c>
      <c r="AD167">
        <v>0.22803694137399846</v>
      </c>
      <c r="AE167">
        <v>0.22803694137399846</v>
      </c>
      <c r="AF167">
        <v>0.22803694137399846</v>
      </c>
      <c r="AG167">
        <v>0.22803694137399846</v>
      </c>
      <c r="AH167">
        <v>0.22803694137399846</v>
      </c>
      <c r="AI167">
        <v>0.22803694137399846</v>
      </c>
      <c r="AJ167">
        <v>0.22803694137399846</v>
      </c>
      <c r="AK167">
        <v>0.22803694137399846</v>
      </c>
      <c r="AL167">
        <v>0.22803694137399846</v>
      </c>
      <c r="AM167">
        <v>0.22803694137399846</v>
      </c>
      <c r="AN167">
        <v>0.22803694137399846</v>
      </c>
      <c r="AO167">
        <v>0.22803694137399846</v>
      </c>
      <c r="AP167">
        <v>0.22803694137399846</v>
      </c>
      <c r="AQ167">
        <v>0.22803694137399846</v>
      </c>
      <c r="AR167">
        <v>0.22803694137399846</v>
      </c>
      <c r="AS167">
        <v>0.22803694137399846</v>
      </c>
      <c r="AT167">
        <v>0.22803694137399846</v>
      </c>
      <c r="AU167">
        <v>0.22803694137399846</v>
      </c>
      <c r="AV167">
        <v>0.22803694137399846</v>
      </c>
      <c r="AW167">
        <v>0.22803694137399846</v>
      </c>
      <c r="AX167">
        <v>0.22803694137399846</v>
      </c>
      <c r="AY167">
        <v>0.22803694137399846</v>
      </c>
      <c r="AZ167">
        <v>0.22803694137399846</v>
      </c>
      <c r="BA167">
        <v>0.22803694137399846</v>
      </c>
      <c r="BB167">
        <v>0.22803694137399846</v>
      </c>
      <c r="BC167">
        <v>0.22803694137399846</v>
      </c>
      <c r="BD167">
        <v>0.22498533863076894</v>
      </c>
      <c r="BE167">
        <v>0.22027214196251516</v>
      </c>
      <c r="BF167">
        <v>0.21451689668690269</v>
      </c>
      <c r="BG167">
        <v>0.20385458745997542</v>
      </c>
      <c r="BH167">
        <v>0.19070341300691862</v>
      </c>
      <c r="BI167">
        <v>0.17831640892966427</v>
      </c>
      <c r="BJ167">
        <v>0.16209498723427634</v>
      </c>
      <c r="BK167">
        <v>0.14843288386749168</v>
      </c>
      <c r="BL167">
        <v>0.14097875087294434</v>
      </c>
      <c r="BM167">
        <v>0.12961183547832836</v>
      </c>
      <c r="BN167">
        <v>0.10283808180068676</v>
      </c>
      <c r="BO167">
        <v>6.6944294444487656E-2</v>
      </c>
      <c r="BP167">
        <v>3.1614563710767749E-2</v>
      </c>
      <c r="BQ167">
        <v>1.1722961617198314E-2</v>
      </c>
      <c r="BR167">
        <v>0</v>
      </c>
      <c r="BS167">
        <v>0</v>
      </c>
      <c r="BT167">
        <v>0</v>
      </c>
      <c r="BU167">
        <v>1.1192255570227627E-4</v>
      </c>
    </row>
    <row r="168" spans="1:73" x14ac:dyDescent="0.25">
      <c r="A168">
        <v>937</v>
      </c>
      <c r="B168">
        <v>750.29351384667029</v>
      </c>
      <c r="C168">
        <v>1.7603114136976407E-3</v>
      </c>
      <c r="D168">
        <v>10</v>
      </c>
      <c r="E168">
        <v>478.5</v>
      </c>
      <c r="F168">
        <v>-458.5</v>
      </c>
      <c r="G168">
        <v>0</v>
      </c>
      <c r="H168">
        <v>0</v>
      </c>
      <c r="I168">
        <v>1.6176327033495187E-2</v>
      </c>
      <c r="J168">
        <v>3.2363744397779684E-2</v>
      </c>
      <c r="K168">
        <v>6.5851052843334271E-2</v>
      </c>
      <c r="L168">
        <v>9.7253891534785336E-2</v>
      </c>
      <c r="M168">
        <v>0.1251588527494997</v>
      </c>
      <c r="N168">
        <v>0.14216388949695896</v>
      </c>
      <c r="O168">
        <v>0.15168326221454337</v>
      </c>
      <c r="P168">
        <v>0.16002198528173564</v>
      </c>
      <c r="Q168">
        <v>0.17557222307559581</v>
      </c>
      <c r="R168">
        <v>0.19255920095469048</v>
      </c>
      <c r="S168">
        <v>0.20709633259581839</v>
      </c>
      <c r="T168">
        <v>0.21824589165937322</v>
      </c>
      <c r="U168">
        <v>0.22463949460059199</v>
      </c>
      <c r="V168">
        <v>0.22979725278769611</v>
      </c>
      <c r="W168">
        <v>0.22979725278769611</v>
      </c>
      <c r="X168">
        <v>0.22979725278769611</v>
      </c>
      <c r="Y168">
        <v>0.22979725278769611</v>
      </c>
      <c r="Z168">
        <v>0.22979725278769611</v>
      </c>
      <c r="AA168">
        <v>0.22979725278769611</v>
      </c>
      <c r="AB168">
        <v>0.22979725278769611</v>
      </c>
      <c r="AC168">
        <v>0.22979725278769611</v>
      </c>
      <c r="AD168">
        <v>0.22979725278769611</v>
      </c>
      <c r="AE168">
        <v>0.22979725278769611</v>
      </c>
      <c r="AF168">
        <v>0.22979725278769611</v>
      </c>
      <c r="AG168">
        <v>0.22979725278769611</v>
      </c>
      <c r="AH168">
        <v>0.22979725278769611</v>
      </c>
      <c r="AI168">
        <v>0.22979725278769611</v>
      </c>
      <c r="AJ168">
        <v>0.22979725278769611</v>
      </c>
      <c r="AK168">
        <v>0.22979725278769611</v>
      </c>
      <c r="AL168">
        <v>0.22979725278769611</v>
      </c>
      <c r="AM168">
        <v>0.22979725278769611</v>
      </c>
      <c r="AN168">
        <v>0.22979725278769611</v>
      </c>
      <c r="AO168">
        <v>0.22979725278769611</v>
      </c>
      <c r="AP168">
        <v>0.22979725278769611</v>
      </c>
      <c r="AQ168">
        <v>0.22979725278769611</v>
      </c>
      <c r="AR168">
        <v>0.22979725278769611</v>
      </c>
      <c r="AS168">
        <v>0.22979725278769611</v>
      </c>
      <c r="AT168">
        <v>0.22979725278769611</v>
      </c>
      <c r="AU168">
        <v>0.22979725278769611</v>
      </c>
      <c r="AV168">
        <v>0.22979725278769611</v>
      </c>
      <c r="AW168">
        <v>0.22979725278769611</v>
      </c>
      <c r="AX168">
        <v>0.22979725278769611</v>
      </c>
      <c r="AY168">
        <v>0.22979725278769611</v>
      </c>
      <c r="AZ168">
        <v>0.22979725278769611</v>
      </c>
      <c r="BA168">
        <v>0.22979725278769611</v>
      </c>
      <c r="BB168">
        <v>0.22979725278769611</v>
      </c>
      <c r="BC168">
        <v>0.22979725278769611</v>
      </c>
      <c r="BD168">
        <v>0.22674565004446659</v>
      </c>
      <c r="BE168">
        <v>0.22027214196251516</v>
      </c>
      <c r="BF168">
        <v>0.21451689668690269</v>
      </c>
      <c r="BG168">
        <v>0.20385458745997542</v>
      </c>
      <c r="BH168">
        <v>0.19070341300691862</v>
      </c>
      <c r="BI168">
        <v>0.17831640892966427</v>
      </c>
      <c r="BJ168">
        <v>0.16209498723427634</v>
      </c>
      <c r="BK168">
        <v>0.14843288386749168</v>
      </c>
      <c r="BL168">
        <v>0.14097875087294434</v>
      </c>
      <c r="BM168">
        <v>0.12961183547832836</v>
      </c>
      <c r="BN168">
        <v>0.10283808180068676</v>
      </c>
      <c r="BO168">
        <v>6.6944294444487656E-2</v>
      </c>
      <c r="BP168">
        <v>3.1614563710767749E-2</v>
      </c>
      <c r="BQ168">
        <v>1.1722961617198314E-2</v>
      </c>
      <c r="BR168">
        <v>0</v>
      </c>
      <c r="BS168">
        <v>0</v>
      </c>
      <c r="BT168">
        <v>0</v>
      </c>
      <c r="BU168">
        <v>1.2539894506235216E-3</v>
      </c>
    </row>
    <row r="169" spans="1:73" x14ac:dyDescent="0.25">
      <c r="A169">
        <v>937</v>
      </c>
      <c r="B169">
        <v>700.30926302436512</v>
      </c>
      <c r="C169">
        <v>1.6430401783693147E-3</v>
      </c>
      <c r="D169">
        <v>20</v>
      </c>
      <c r="E169">
        <v>488.5</v>
      </c>
      <c r="F169">
        <v>-448.5</v>
      </c>
      <c r="G169">
        <v>0</v>
      </c>
      <c r="H169">
        <v>0</v>
      </c>
      <c r="I169">
        <v>1.6176327033495187E-2</v>
      </c>
      <c r="J169">
        <v>3.2363744397779684E-2</v>
      </c>
      <c r="K169">
        <v>6.5851052843334271E-2</v>
      </c>
      <c r="L169">
        <v>9.7253891534785336E-2</v>
      </c>
      <c r="M169">
        <v>0.1251588527494997</v>
      </c>
      <c r="N169">
        <v>0.14216388949695896</v>
      </c>
      <c r="O169">
        <v>0.15168326221454337</v>
      </c>
      <c r="P169">
        <v>0.16002198528173564</v>
      </c>
      <c r="Q169">
        <v>0.17557222307559581</v>
      </c>
      <c r="R169">
        <v>0.19255920095469048</v>
      </c>
      <c r="S169">
        <v>0.20709633259581839</v>
      </c>
      <c r="T169">
        <v>0.21824589165937322</v>
      </c>
      <c r="U169">
        <v>0.22463949460059199</v>
      </c>
      <c r="V169">
        <v>0.22979725278769611</v>
      </c>
      <c r="W169">
        <v>0.23144029296606541</v>
      </c>
      <c r="X169">
        <v>0.23144029296606541</v>
      </c>
      <c r="Y169">
        <v>0.23144029296606541</v>
      </c>
      <c r="Z169">
        <v>0.23144029296606541</v>
      </c>
      <c r="AA169">
        <v>0.23144029296606541</v>
      </c>
      <c r="AB169">
        <v>0.23144029296606541</v>
      </c>
      <c r="AC169">
        <v>0.23144029296606541</v>
      </c>
      <c r="AD169">
        <v>0.23144029296606541</v>
      </c>
      <c r="AE169">
        <v>0.23144029296606541</v>
      </c>
      <c r="AF169">
        <v>0.23144029296606541</v>
      </c>
      <c r="AG169">
        <v>0.23144029296606541</v>
      </c>
      <c r="AH169">
        <v>0.23144029296606541</v>
      </c>
      <c r="AI169">
        <v>0.23144029296606541</v>
      </c>
      <c r="AJ169">
        <v>0.23144029296606541</v>
      </c>
      <c r="AK169">
        <v>0.23144029296606541</v>
      </c>
      <c r="AL169">
        <v>0.23144029296606541</v>
      </c>
      <c r="AM169">
        <v>0.23144029296606541</v>
      </c>
      <c r="AN169">
        <v>0.23144029296606541</v>
      </c>
      <c r="AO169">
        <v>0.23144029296606541</v>
      </c>
      <c r="AP169">
        <v>0.23144029296606541</v>
      </c>
      <c r="AQ169">
        <v>0.23144029296606541</v>
      </c>
      <c r="AR169">
        <v>0.23144029296606541</v>
      </c>
      <c r="AS169">
        <v>0.23144029296606541</v>
      </c>
      <c r="AT169">
        <v>0.23144029296606541</v>
      </c>
      <c r="AU169">
        <v>0.23144029296606541</v>
      </c>
      <c r="AV169">
        <v>0.23144029296606541</v>
      </c>
      <c r="AW169">
        <v>0.23144029296606541</v>
      </c>
      <c r="AX169">
        <v>0.23144029296606541</v>
      </c>
      <c r="AY169">
        <v>0.23144029296606541</v>
      </c>
      <c r="AZ169">
        <v>0.23144029296606541</v>
      </c>
      <c r="BA169">
        <v>0.23144029296606541</v>
      </c>
      <c r="BB169">
        <v>0.23144029296606541</v>
      </c>
      <c r="BC169">
        <v>0.23144029296606541</v>
      </c>
      <c r="BD169">
        <v>0.22838869022283589</v>
      </c>
      <c r="BE169">
        <v>0.22191518214088446</v>
      </c>
      <c r="BF169">
        <v>0.21451689668690269</v>
      </c>
      <c r="BG169">
        <v>0.20385458745997542</v>
      </c>
      <c r="BH169">
        <v>0.19070341300691862</v>
      </c>
      <c r="BI169">
        <v>0.17831640892966427</v>
      </c>
      <c r="BJ169">
        <v>0.16209498723427634</v>
      </c>
      <c r="BK169">
        <v>0.14843288386749168</v>
      </c>
      <c r="BL169">
        <v>0.14097875087294434</v>
      </c>
      <c r="BM169">
        <v>0.12961183547832836</v>
      </c>
      <c r="BN169">
        <v>0.10283808180068676</v>
      </c>
      <c r="BO169">
        <v>6.6944294444487656E-2</v>
      </c>
      <c r="BP169">
        <v>3.1614563710767749E-2</v>
      </c>
      <c r="BQ169">
        <v>1.1722961617198314E-2</v>
      </c>
      <c r="BR169">
        <v>0</v>
      </c>
      <c r="BS169">
        <v>0</v>
      </c>
      <c r="BT169">
        <v>0</v>
      </c>
      <c r="BU169">
        <v>2.3960563455447392E-3</v>
      </c>
    </row>
    <row r="170" spans="1:73" x14ac:dyDescent="0.25">
      <c r="A170">
        <v>937</v>
      </c>
      <c r="B170">
        <v>729.43606437033088</v>
      </c>
      <c r="C170">
        <v>1.711376422662485E-3</v>
      </c>
      <c r="D170">
        <v>30</v>
      </c>
      <c r="E170">
        <v>498.5</v>
      </c>
      <c r="F170">
        <v>-438.5</v>
      </c>
      <c r="G170">
        <v>0</v>
      </c>
      <c r="H170">
        <v>0</v>
      </c>
      <c r="I170">
        <v>1.6176327033495187E-2</v>
      </c>
      <c r="J170">
        <v>3.2363744397779684E-2</v>
      </c>
      <c r="K170">
        <v>6.5851052843334271E-2</v>
      </c>
      <c r="L170">
        <v>9.7253891534785336E-2</v>
      </c>
      <c r="M170">
        <v>0.1251588527494997</v>
      </c>
      <c r="N170">
        <v>0.14216388949695896</v>
      </c>
      <c r="O170">
        <v>0.15168326221454337</v>
      </c>
      <c r="P170">
        <v>0.16002198528173564</v>
      </c>
      <c r="Q170">
        <v>0.17557222307559581</v>
      </c>
      <c r="R170">
        <v>0.19255920095469048</v>
      </c>
      <c r="S170">
        <v>0.20709633259581839</v>
      </c>
      <c r="T170">
        <v>0.21824589165937322</v>
      </c>
      <c r="U170">
        <v>0.22463949460059199</v>
      </c>
      <c r="V170">
        <v>0.22979725278769611</v>
      </c>
      <c r="W170">
        <v>0.23315166938872789</v>
      </c>
      <c r="X170">
        <v>0.23315166938872789</v>
      </c>
      <c r="Y170">
        <v>0.23315166938872789</v>
      </c>
      <c r="Z170">
        <v>0.23315166938872789</v>
      </c>
      <c r="AA170">
        <v>0.23315166938872789</v>
      </c>
      <c r="AB170">
        <v>0.23315166938872789</v>
      </c>
      <c r="AC170">
        <v>0.23315166938872789</v>
      </c>
      <c r="AD170">
        <v>0.23315166938872789</v>
      </c>
      <c r="AE170">
        <v>0.23315166938872789</v>
      </c>
      <c r="AF170">
        <v>0.23315166938872789</v>
      </c>
      <c r="AG170">
        <v>0.23315166938872789</v>
      </c>
      <c r="AH170">
        <v>0.23315166938872789</v>
      </c>
      <c r="AI170">
        <v>0.23315166938872789</v>
      </c>
      <c r="AJ170">
        <v>0.23315166938872789</v>
      </c>
      <c r="AK170">
        <v>0.23315166938872789</v>
      </c>
      <c r="AL170">
        <v>0.23315166938872789</v>
      </c>
      <c r="AM170">
        <v>0.23315166938872789</v>
      </c>
      <c r="AN170">
        <v>0.23315166938872789</v>
      </c>
      <c r="AO170">
        <v>0.23315166938872789</v>
      </c>
      <c r="AP170">
        <v>0.23315166938872789</v>
      </c>
      <c r="AQ170">
        <v>0.23315166938872789</v>
      </c>
      <c r="AR170">
        <v>0.23315166938872789</v>
      </c>
      <c r="AS170">
        <v>0.23315166938872789</v>
      </c>
      <c r="AT170">
        <v>0.23315166938872789</v>
      </c>
      <c r="AU170">
        <v>0.23315166938872789</v>
      </c>
      <c r="AV170">
        <v>0.23315166938872789</v>
      </c>
      <c r="AW170">
        <v>0.23315166938872789</v>
      </c>
      <c r="AX170">
        <v>0.23315166938872789</v>
      </c>
      <c r="AY170">
        <v>0.23315166938872789</v>
      </c>
      <c r="AZ170">
        <v>0.23315166938872789</v>
      </c>
      <c r="BA170">
        <v>0.23315166938872789</v>
      </c>
      <c r="BB170">
        <v>0.23315166938872789</v>
      </c>
      <c r="BC170">
        <v>0.23315166938872789</v>
      </c>
      <c r="BD170">
        <v>0.23010006664549837</v>
      </c>
      <c r="BE170">
        <v>0.22362655856354693</v>
      </c>
      <c r="BF170">
        <v>0.21451689668690269</v>
      </c>
      <c r="BG170">
        <v>0.20385458745997542</v>
      </c>
      <c r="BH170">
        <v>0.19070341300691862</v>
      </c>
      <c r="BI170">
        <v>0.17831640892966427</v>
      </c>
      <c r="BJ170">
        <v>0.16209498723427634</v>
      </c>
      <c r="BK170">
        <v>0.14843288386749168</v>
      </c>
      <c r="BL170">
        <v>0.14097875087294434</v>
      </c>
      <c r="BM170">
        <v>0.12961183547832836</v>
      </c>
      <c r="BN170">
        <v>0.10283808180068676</v>
      </c>
      <c r="BO170">
        <v>6.6944294444487656E-2</v>
      </c>
      <c r="BP170">
        <v>3.1614563710767749E-2</v>
      </c>
      <c r="BQ170">
        <v>1.1722961617198314E-2</v>
      </c>
      <c r="BR170">
        <v>0</v>
      </c>
      <c r="BS170">
        <v>0</v>
      </c>
      <c r="BT170">
        <v>0</v>
      </c>
      <c r="BU170">
        <v>4.0836815018041039E-3</v>
      </c>
    </row>
    <row r="171" spans="1:73" x14ac:dyDescent="0.25">
      <c r="A171">
        <v>937</v>
      </c>
      <c r="B171">
        <v>686.98840738030947</v>
      </c>
      <c r="C171">
        <v>1.61178727027708E-3</v>
      </c>
      <c r="D171">
        <v>40</v>
      </c>
      <c r="E171">
        <v>508.5</v>
      </c>
      <c r="F171">
        <v>-428.5</v>
      </c>
      <c r="G171">
        <v>0</v>
      </c>
      <c r="H171">
        <v>0</v>
      </c>
      <c r="I171">
        <v>1.6176327033495187E-2</v>
      </c>
      <c r="J171">
        <v>3.2363744397779684E-2</v>
      </c>
      <c r="K171">
        <v>6.5851052843334271E-2</v>
      </c>
      <c r="L171">
        <v>9.7253891534785336E-2</v>
      </c>
      <c r="M171">
        <v>0.1251588527494997</v>
      </c>
      <c r="N171">
        <v>0.14216388949695896</v>
      </c>
      <c r="O171">
        <v>0.15168326221454337</v>
      </c>
      <c r="P171">
        <v>0.16002198528173564</v>
      </c>
      <c r="Q171">
        <v>0.17557222307559581</v>
      </c>
      <c r="R171">
        <v>0.19255920095469048</v>
      </c>
      <c r="S171">
        <v>0.20709633259581839</v>
      </c>
      <c r="T171">
        <v>0.21824589165937322</v>
      </c>
      <c r="U171">
        <v>0.22463949460059199</v>
      </c>
      <c r="V171">
        <v>0.22979725278769611</v>
      </c>
      <c r="W171">
        <v>0.23476345665900497</v>
      </c>
      <c r="X171">
        <v>0.23476345665900497</v>
      </c>
      <c r="Y171">
        <v>0.23476345665900497</v>
      </c>
      <c r="Z171">
        <v>0.23476345665900497</v>
      </c>
      <c r="AA171">
        <v>0.23476345665900497</v>
      </c>
      <c r="AB171">
        <v>0.23476345665900497</v>
      </c>
      <c r="AC171">
        <v>0.23476345665900497</v>
      </c>
      <c r="AD171">
        <v>0.23476345665900497</v>
      </c>
      <c r="AE171">
        <v>0.23476345665900497</v>
      </c>
      <c r="AF171">
        <v>0.23476345665900497</v>
      </c>
      <c r="AG171">
        <v>0.23476345665900497</v>
      </c>
      <c r="AH171">
        <v>0.23476345665900497</v>
      </c>
      <c r="AI171">
        <v>0.23476345665900497</v>
      </c>
      <c r="AJ171">
        <v>0.23476345665900497</v>
      </c>
      <c r="AK171">
        <v>0.23476345665900497</v>
      </c>
      <c r="AL171">
        <v>0.23476345665900497</v>
      </c>
      <c r="AM171">
        <v>0.23476345665900497</v>
      </c>
      <c r="AN171">
        <v>0.23476345665900497</v>
      </c>
      <c r="AO171">
        <v>0.23476345665900497</v>
      </c>
      <c r="AP171">
        <v>0.23476345665900497</v>
      </c>
      <c r="AQ171">
        <v>0.23476345665900497</v>
      </c>
      <c r="AR171">
        <v>0.23476345665900497</v>
      </c>
      <c r="AS171">
        <v>0.23476345665900497</v>
      </c>
      <c r="AT171">
        <v>0.23476345665900497</v>
      </c>
      <c r="AU171">
        <v>0.23476345665900497</v>
      </c>
      <c r="AV171">
        <v>0.23476345665900497</v>
      </c>
      <c r="AW171">
        <v>0.23476345665900497</v>
      </c>
      <c r="AX171">
        <v>0.23476345665900497</v>
      </c>
      <c r="AY171">
        <v>0.23476345665900497</v>
      </c>
      <c r="AZ171">
        <v>0.23476345665900497</v>
      </c>
      <c r="BA171">
        <v>0.23476345665900497</v>
      </c>
      <c r="BB171">
        <v>0.23476345665900497</v>
      </c>
      <c r="BC171">
        <v>0.23476345665900497</v>
      </c>
      <c r="BD171">
        <v>0.23171185391577545</v>
      </c>
      <c r="BE171">
        <v>0.22523834583382402</v>
      </c>
      <c r="BF171">
        <v>0.21612868395717977</v>
      </c>
      <c r="BG171">
        <v>0.20385458745997542</v>
      </c>
      <c r="BH171">
        <v>0.19070341300691862</v>
      </c>
      <c r="BI171">
        <v>0.17831640892966427</v>
      </c>
      <c r="BJ171">
        <v>0.16209498723427634</v>
      </c>
      <c r="BK171">
        <v>0.14843288386749168</v>
      </c>
      <c r="BL171">
        <v>0.14097875087294434</v>
      </c>
      <c r="BM171">
        <v>0.12961183547832836</v>
      </c>
      <c r="BN171">
        <v>0.10283808180068676</v>
      </c>
      <c r="BO171">
        <v>6.6944294444487656E-2</v>
      </c>
      <c r="BP171">
        <v>3.1614563710767749E-2</v>
      </c>
      <c r="BQ171">
        <v>1.1722961617198314E-2</v>
      </c>
      <c r="BR171">
        <v>0</v>
      </c>
      <c r="BS171">
        <v>0</v>
      </c>
      <c r="BT171">
        <v>0</v>
      </c>
      <c r="BU171">
        <v>6.5064015923547991E-3</v>
      </c>
    </row>
    <row r="172" spans="1:73" x14ac:dyDescent="0.25">
      <c r="A172">
        <v>937</v>
      </c>
      <c r="B172">
        <v>676.12049864994674</v>
      </c>
      <c r="C172">
        <v>1.5862893772152038E-3</v>
      </c>
      <c r="D172">
        <v>30</v>
      </c>
      <c r="E172">
        <v>498.5</v>
      </c>
      <c r="F172">
        <v>-438.5</v>
      </c>
      <c r="G172">
        <v>0</v>
      </c>
      <c r="H172">
        <v>0</v>
      </c>
      <c r="I172">
        <v>1.6176327033495187E-2</v>
      </c>
      <c r="J172">
        <v>3.2363744397779684E-2</v>
      </c>
      <c r="K172">
        <v>6.5851052843334271E-2</v>
      </c>
      <c r="L172">
        <v>9.7253891534785336E-2</v>
      </c>
      <c r="M172">
        <v>0.1251588527494997</v>
      </c>
      <c r="N172">
        <v>0.14216388949695896</v>
      </c>
      <c r="O172">
        <v>0.15168326221454337</v>
      </c>
      <c r="P172">
        <v>0.16002198528173564</v>
      </c>
      <c r="Q172">
        <v>0.17557222307559581</v>
      </c>
      <c r="R172">
        <v>0.19255920095469048</v>
      </c>
      <c r="S172">
        <v>0.20709633259581839</v>
      </c>
      <c r="T172">
        <v>0.21824589165937322</v>
      </c>
      <c r="U172">
        <v>0.22463949460059199</v>
      </c>
      <c r="V172">
        <v>0.22979725278769611</v>
      </c>
      <c r="W172">
        <v>0.23634974603622017</v>
      </c>
      <c r="X172">
        <v>0.23634974603622017</v>
      </c>
      <c r="Y172">
        <v>0.23634974603622017</v>
      </c>
      <c r="Z172">
        <v>0.23634974603622017</v>
      </c>
      <c r="AA172">
        <v>0.23634974603622017</v>
      </c>
      <c r="AB172">
        <v>0.23634974603622017</v>
      </c>
      <c r="AC172">
        <v>0.23634974603622017</v>
      </c>
      <c r="AD172">
        <v>0.23634974603622017</v>
      </c>
      <c r="AE172">
        <v>0.23634974603622017</v>
      </c>
      <c r="AF172">
        <v>0.23634974603622017</v>
      </c>
      <c r="AG172">
        <v>0.23634974603622017</v>
      </c>
      <c r="AH172">
        <v>0.23634974603622017</v>
      </c>
      <c r="AI172">
        <v>0.23634974603622017</v>
      </c>
      <c r="AJ172">
        <v>0.23634974603622017</v>
      </c>
      <c r="AK172">
        <v>0.23634974603622017</v>
      </c>
      <c r="AL172">
        <v>0.23634974603622017</v>
      </c>
      <c r="AM172">
        <v>0.23634974603622017</v>
      </c>
      <c r="AN172">
        <v>0.23634974603622017</v>
      </c>
      <c r="AO172">
        <v>0.23634974603622017</v>
      </c>
      <c r="AP172">
        <v>0.23634974603622017</v>
      </c>
      <c r="AQ172">
        <v>0.23634974603622017</v>
      </c>
      <c r="AR172">
        <v>0.23634974603622017</v>
      </c>
      <c r="AS172">
        <v>0.23634974603622017</v>
      </c>
      <c r="AT172">
        <v>0.23634974603622017</v>
      </c>
      <c r="AU172">
        <v>0.23634974603622017</v>
      </c>
      <c r="AV172">
        <v>0.23634974603622017</v>
      </c>
      <c r="AW172">
        <v>0.23634974603622017</v>
      </c>
      <c r="AX172">
        <v>0.23634974603622017</v>
      </c>
      <c r="AY172">
        <v>0.23634974603622017</v>
      </c>
      <c r="AZ172">
        <v>0.23634974603622017</v>
      </c>
      <c r="BA172">
        <v>0.23634974603622017</v>
      </c>
      <c r="BB172">
        <v>0.23634974603622017</v>
      </c>
      <c r="BC172">
        <v>0.23634974603622017</v>
      </c>
      <c r="BD172">
        <v>0.23329814329299065</v>
      </c>
      <c r="BE172">
        <v>0.22682463521103921</v>
      </c>
      <c r="BF172">
        <v>0.21612868395717977</v>
      </c>
      <c r="BG172">
        <v>0.20385458745997542</v>
      </c>
      <c r="BH172">
        <v>0.19070341300691862</v>
      </c>
      <c r="BI172">
        <v>0.17831640892966427</v>
      </c>
      <c r="BJ172">
        <v>0.16209498723427634</v>
      </c>
      <c r="BK172">
        <v>0.14843288386749168</v>
      </c>
      <c r="BL172">
        <v>0.14097875087294434</v>
      </c>
      <c r="BM172">
        <v>0.12961183547832836</v>
      </c>
      <c r="BN172">
        <v>0.10283808180068676</v>
      </c>
      <c r="BO172">
        <v>6.6944294444487656E-2</v>
      </c>
      <c r="BP172">
        <v>3.1614563710767749E-2</v>
      </c>
      <c r="BQ172">
        <v>1.1722961617198314E-2</v>
      </c>
      <c r="BR172">
        <v>0</v>
      </c>
      <c r="BS172">
        <v>0</v>
      </c>
      <c r="BT172">
        <v>0</v>
      </c>
      <c r="BU172">
        <v>4.0836815018041039E-3</v>
      </c>
    </row>
    <row r="173" spans="1:73" x14ac:dyDescent="0.25">
      <c r="A173">
        <v>937</v>
      </c>
      <c r="B173">
        <v>665.92490793100319</v>
      </c>
      <c r="C173">
        <v>1.5623688522729958E-3</v>
      </c>
      <c r="D173">
        <v>20</v>
      </c>
      <c r="E173">
        <v>488.5</v>
      </c>
      <c r="F173">
        <v>-448.5</v>
      </c>
      <c r="G173">
        <v>0</v>
      </c>
      <c r="H173">
        <v>0</v>
      </c>
      <c r="I173">
        <v>1.6176327033495187E-2</v>
      </c>
      <c r="J173">
        <v>3.2363744397779684E-2</v>
      </c>
      <c r="K173">
        <v>6.5851052843334271E-2</v>
      </c>
      <c r="L173">
        <v>9.7253891534785336E-2</v>
      </c>
      <c r="M173">
        <v>0.1251588527494997</v>
      </c>
      <c r="N173">
        <v>0.14216388949695896</v>
      </c>
      <c r="O173">
        <v>0.15168326221454337</v>
      </c>
      <c r="P173">
        <v>0.16002198528173564</v>
      </c>
      <c r="Q173">
        <v>0.17557222307559581</v>
      </c>
      <c r="R173">
        <v>0.19255920095469048</v>
      </c>
      <c r="S173">
        <v>0.20709633259581839</v>
      </c>
      <c r="T173">
        <v>0.21824589165937322</v>
      </c>
      <c r="U173">
        <v>0.22463949460059199</v>
      </c>
      <c r="V173">
        <v>0.22979725278769611</v>
      </c>
      <c r="W173">
        <v>0.23791211488849315</v>
      </c>
      <c r="X173">
        <v>0.23791211488849315</v>
      </c>
      <c r="Y173">
        <v>0.23791211488849315</v>
      </c>
      <c r="Z173">
        <v>0.23791211488849315</v>
      </c>
      <c r="AA173">
        <v>0.23791211488849315</v>
      </c>
      <c r="AB173">
        <v>0.23791211488849315</v>
      </c>
      <c r="AC173">
        <v>0.23791211488849315</v>
      </c>
      <c r="AD173">
        <v>0.23791211488849315</v>
      </c>
      <c r="AE173">
        <v>0.23791211488849315</v>
      </c>
      <c r="AF173">
        <v>0.23791211488849315</v>
      </c>
      <c r="AG173">
        <v>0.23791211488849315</v>
      </c>
      <c r="AH173">
        <v>0.23791211488849315</v>
      </c>
      <c r="AI173">
        <v>0.23791211488849315</v>
      </c>
      <c r="AJ173">
        <v>0.23791211488849315</v>
      </c>
      <c r="AK173">
        <v>0.23791211488849315</v>
      </c>
      <c r="AL173">
        <v>0.23791211488849315</v>
      </c>
      <c r="AM173">
        <v>0.23791211488849315</v>
      </c>
      <c r="AN173">
        <v>0.23791211488849315</v>
      </c>
      <c r="AO173">
        <v>0.23791211488849315</v>
      </c>
      <c r="AP173">
        <v>0.23791211488849315</v>
      </c>
      <c r="AQ173">
        <v>0.23791211488849315</v>
      </c>
      <c r="AR173">
        <v>0.23791211488849315</v>
      </c>
      <c r="AS173">
        <v>0.23791211488849315</v>
      </c>
      <c r="AT173">
        <v>0.23791211488849315</v>
      </c>
      <c r="AU173">
        <v>0.23791211488849315</v>
      </c>
      <c r="AV173">
        <v>0.23791211488849315</v>
      </c>
      <c r="AW173">
        <v>0.23791211488849315</v>
      </c>
      <c r="AX173">
        <v>0.23791211488849315</v>
      </c>
      <c r="AY173">
        <v>0.23791211488849315</v>
      </c>
      <c r="AZ173">
        <v>0.23791211488849315</v>
      </c>
      <c r="BA173">
        <v>0.23791211488849315</v>
      </c>
      <c r="BB173">
        <v>0.23791211488849315</v>
      </c>
      <c r="BC173">
        <v>0.23791211488849315</v>
      </c>
      <c r="BD173">
        <v>0.23486051214526363</v>
      </c>
      <c r="BE173">
        <v>0.22838700406331219</v>
      </c>
      <c r="BF173">
        <v>0.21612868395717977</v>
      </c>
      <c r="BG173">
        <v>0.20385458745997542</v>
      </c>
      <c r="BH173">
        <v>0.19070341300691862</v>
      </c>
      <c r="BI173">
        <v>0.17831640892966427</v>
      </c>
      <c r="BJ173">
        <v>0.16209498723427634</v>
      </c>
      <c r="BK173">
        <v>0.14843288386749168</v>
      </c>
      <c r="BL173">
        <v>0.14097875087294434</v>
      </c>
      <c r="BM173">
        <v>0.12961183547832836</v>
      </c>
      <c r="BN173">
        <v>0.10283808180068676</v>
      </c>
      <c r="BO173">
        <v>6.6944294444487656E-2</v>
      </c>
      <c r="BP173">
        <v>3.1614563710767749E-2</v>
      </c>
      <c r="BQ173">
        <v>1.1722961617198314E-2</v>
      </c>
      <c r="BR173">
        <v>0</v>
      </c>
      <c r="BS173">
        <v>0</v>
      </c>
      <c r="BT173">
        <v>0</v>
      </c>
      <c r="BU173">
        <v>2.3960563455447392E-3</v>
      </c>
    </row>
    <row r="174" spans="1:73" x14ac:dyDescent="0.25">
      <c r="A174">
        <v>889</v>
      </c>
      <c r="B174">
        <v>522.85903142857148</v>
      </c>
      <c r="C174">
        <v>1.2267128847480604E-3</v>
      </c>
      <c r="D174">
        <v>10</v>
      </c>
      <c r="E174">
        <v>454.5</v>
      </c>
      <c r="F174">
        <v>-434.5</v>
      </c>
      <c r="G174">
        <v>0</v>
      </c>
      <c r="H174">
        <v>0</v>
      </c>
      <c r="I174">
        <v>1.6176327033495187E-2</v>
      </c>
      <c r="J174">
        <v>3.2363744397779684E-2</v>
      </c>
      <c r="K174">
        <v>6.5851052843334271E-2</v>
      </c>
      <c r="L174">
        <v>9.7253891534785336E-2</v>
      </c>
      <c r="M174">
        <v>0.1251588527494997</v>
      </c>
      <c r="N174">
        <v>0.14216388949695896</v>
      </c>
      <c r="O174">
        <v>0.15168326221454337</v>
      </c>
      <c r="P174">
        <v>0.16002198528173564</v>
      </c>
      <c r="Q174">
        <v>0.17557222307559581</v>
      </c>
      <c r="R174">
        <v>0.19255920095469048</v>
      </c>
      <c r="S174">
        <v>0.20709633259581839</v>
      </c>
      <c r="T174">
        <v>0.21824589165937322</v>
      </c>
      <c r="U174">
        <v>0.22463949460059199</v>
      </c>
      <c r="V174">
        <v>0.22979725278769611</v>
      </c>
      <c r="W174">
        <v>0.23913882777324122</v>
      </c>
      <c r="X174">
        <v>0.23913882777324122</v>
      </c>
      <c r="Y174">
        <v>0.23913882777324122</v>
      </c>
      <c r="Z174">
        <v>0.23913882777324122</v>
      </c>
      <c r="AA174">
        <v>0.23913882777324122</v>
      </c>
      <c r="AB174">
        <v>0.23913882777324122</v>
      </c>
      <c r="AC174">
        <v>0.23913882777324122</v>
      </c>
      <c r="AD174">
        <v>0.23913882777324122</v>
      </c>
      <c r="AE174">
        <v>0.23913882777324122</v>
      </c>
      <c r="AF174">
        <v>0.23913882777324122</v>
      </c>
      <c r="AG174">
        <v>0.23913882777324122</v>
      </c>
      <c r="AH174">
        <v>0.23913882777324122</v>
      </c>
      <c r="AI174">
        <v>0.23913882777324122</v>
      </c>
      <c r="AJ174">
        <v>0.23913882777324122</v>
      </c>
      <c r="AK174">
        <v>0.23913882777324122</v>
      </c>
      <c r="AL174">
        <v>0.23913882777324122</v>
      </c>
      <c r="AM174">
        <v>0.23913882777324122</v>
      </c>
      <c r="AN174">
        <v>0.23913882777324122</v>
      </c>
      <c r="AO174">
        <v>0.23913882777324122</v>
      </c>
      <c r="AP174">
        <v>0.23913882777324122</v>
      </c>
      <c r="AQ174">
        <v>0.23913882777324122</v>
      </c>
      <c r="AR174">
        <v>0.23913882777324122</v>
      </c>
      <c r="AS174">
        <v>0.23913882777324122</v>
      </c>
      <c r="AT174">
        <v>0.23913882777324122</v>
      </c>
      <c r="AU174">
        <v>0.23913882777324122</v>
      </c>
      <c r="AV174">
        <v>0.23913882777324122</v>
      </c>
      <c r="AW174">
        <v>0.23913882777324122</v>
      </c>
      <c r="AX174">
        <v>0.23913882777324122</v>
      </c>
      <c r="AY174">
        <v>0.23913882777324122</v>
      </c>
      <c r="AZ174">
        <v>0.23913882777324122</v>
      </c>
      <c r="BA174">
        <v>0.23913882777324122</v>
      </c>
      <c r="BB174">
        <v>0.23913882777324122</v>
      </c>
      <c r="BC174">
        <v>0.23913882777324122</v>
      </c>
      <c r="BD174">
        <v>0.2360872250300117</v>
      </c>
      <c r="BE174">
        <v>0.22838700406331219</v>
      </c>
      <c r="BF174">
        <v>0.21612868395717977</v>
      </c>
      <c r="BG174">
        <v>0.20385458745997542</v>
      </c>
      <c r="BH174">
        <v>0.19070341300691862</v>
      </c>
      <c r="BI174">
        <v>0.17831640892966427</v>
      </c>
      <c r="BJ174">
        <v>0.16209498723427634</v>
      </c>
      <c r="BK174">
        <v>0.14843288386749168</v>
      </c>
      <c r="BL174">
        <v>0.14097875087294434</v>
      </c>
      <c r="BM174">
        <v>0.12961183547832836</v>
      </c>
      <c r="BN174">
        <v>0.10283808180068676</v>
      </c>
      <c r="BO174">
        <v>6.6944294444487656E-2</v>
      </c>
      <c r="BP174">
        <v>3.1614563710767749E-2</v>
      </c>
      <c r="BQ174">
        <v>1.1722961617198314E-2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889</v>
      </c>
      <c r="B175">
        <v>563.51998246749156</v>
      </c>
      <c r="C175">
        <v>1.3221101324713551E-3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1.6176327033495187E-2</v>
      </c>
      <c r="J175">
        <v>3.2363744397779684E-2</v>
      </c>
      <c r="K175">
        <v>6.5851052843334271E-2</v>
      </c>
      <c r="L175">
        <v>9.7253891534785336E-2</v>
      </c>
      <c r="M175">
        <v>0.1251588527494997</v>
      </c>
      <c r="N175">
        <v>0.14216388949695896</v>
      </c>
      <c r="O175">
        <v>0.15168326221454337</v>
      </c>
      <c r="P175">
        <v>0.16002198528173564</v>
      </c>
      <c r="Q175">
        <v>0.17557222307559581</v>
      </c>
      <c r="R175">
        <v>0.19255920095469048</v>
      </c>
      <c r="S175">
        <v>0.20709633259581839</v>
      </c>
      <c r="T175">
        <v>0.21824589165937322</v>
      </c>
      <c r="U175">
        <v>0.22463949460059199</v>
      </c>
      <c r="V175">
        <v>0.22979725278769611</v>
      </c>
      <c r="W175">
        <v>0.24046093790571257</v>
      </c>
      <c r="X175">
        <v>0.24046093790571257</v>
      </c>
      <c r="Y175">
        <v>0.24046093790571257</v>
      </c>
      <c r="Z175">
        <v>0.24046093790571257</v>
      </c>
      <c r="AA175">
        <v>0.24046093790571257</v>
      </c>
      <c r="AB175">
        <v>0.24046093790571257</v>
      </c>
      <c r="AC175">
        <v>0.24046093790571257</v>
      </c>
      <c r="AD175">
        <v>0.24046093790571257</v>
      </c>
      <c r="AE175">
        <v>0.24046093790571257</v>
      </c>
      <c r="AF175">
        <v>0.24046093790571257</v>
      </c>
      <c r="AG175">
        <v>0.24046093790571257</v>
      </c>
      <c r="AH175">
        <v>0.24046093790571257</v>
      </c>
      <c r="AI175">
        <v>0.24046093790571257</v>
      </c>
      <c r="AJ175">
        <v>0.24046093790571257</v>
      </c>
      <c r="AK175">
        <v>0.24046093790571257</v>
      </c>
      <c r="AL175">
        <v>0.24046093790571257</v>
      </c>
      <c r="AM175">
        <v>0.24046093790571257</v>
      </c>
      <c r="AN175">
        <v>0.24046093790571257</v>
      </c>
      <c r="AO175">
        <v>0.24046093790571257</v>
      </c>
      <c r="AP175">
        <v>0.24046093790571257</v>
      </c>
      <c r="AQ175">
        <v>0.24046093790571257</v>
      </c>
      <c r="AR175">
        <v>0.24046093790571257</v>
      </c>
      <c r="AS175">
        <v>0.24046093790571257</v>
      </c>
      <c r="AT175">
        <v>0.24046093790571257</v>
      </c>
      <c r="AU175">
        <v>0.24046093790571257</v>
      </c>
      <c r="AV175">
        <v>0.24046093790571257</v>
      </c>
      <c r="AW175">
        <v>0.24046093790571257</v>
      </c>
      <c r="AX175">
        <v>0.24046093790571257</v>
      </c>
      <c r="AY175">
        <v>0.24046093790571257</v>
      </c>
      <c r="AZ175">
        <v>0.24046093790571257</v>
      </c>
      <c r="BA175">
        <v>0.24046093790571257</v>
      </c>
      <c r="BB175">
        <v>0.24046093790571257</v>
      </c>
      <c r="BC175">
        <v>0.24046093790571257</v>
      </c>
      <c r="BD175">
        <v>0.2360872250300117</v>
      </c>
      <c r="BE175">
        <v>0.22838700406331219</v>
      </c>
      <c r="BF175">
        <v>0.21612868395717977</v>
      </c>
      <c r="BG175">
        <v>0.20385458745997542</v>
      </c>
      <c r="BH175">
        <v>0.19070341300691862</v>
      </c>
      <c r="BI175">
        <v>0.17831640892966427</v>
      </c>
      <c r="BJ175">
        <v>0.16209498723427634</v>
      </c>
      <c r="BK175">
        <v>0.14843288386749168</v>
      </c>
      <c r="BL175">
        <v>0.14097875087294434</v>
      </c>
      <c r="BM175">
        <v>0.12961183547832836</v>
      </c>
      <c r="BN175">
        <v>0.10283808180068676</v>
      </c>
      <c r="BO175">
        <v>6.6944294444487656E-2</v>
      </c>
      <c r="BP175">
        <v>3.1614563710767749E-2</v>
      </c>
      <c r="BQ175">
        <v>1.1722961617198314E-2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889</v>
      </c>
      <c r="B176">
        <v>570.74537844427448</v>
      </c>
      <c r="C176">
        <v>1.3390620942992102E-3</v>
      </c>
      <c r="D176">
        <v>-10</v>
      </c>
      <c r="E176">
        <v>434.5</v>
      </c>
      <c r="F176">
        <v>-454.5</v>
      </c>
      <c r="G176">
        <v>0</v>
      </c>
      <c r="H176">
        <v>0</v>
      </c>
      <c r="I176">
        <v>1.6176327033495187E-2</v>
      </c>
      <c r="J176">
        <v>3.2363744397779684E-2</v>
      </c>
      <c r="K176">
        <v>6.5851052843334271E-2</v>
      </c>
      <c r="L176">
        <v>9.7253891534785336E-2</v>
      </c>
      <c r="M176">
        <v>0.1251588527494997</v>
      </c>
      <c r="N176">
        <v>0.14216388949695896</v>
      </c>
      <c r="O176">
        <v>0.15168326221454337</v>
      </c>
      <c r="P176">
        <v>0.16002198528173564</v>
      </c>
      <c r="Q176">
        <v>0.17557222307559581</v>
      </c>
      <c r="R176">
        <v>0.19255920095469048</v>
      </c>
      <c r="S176">
        <v>0.20709633259581839</v>
      </c>
      <c r="T176">
        <v>0.21824589165937322</v>
      </c>
      <c r="U176">
        <v>0.22463949460059199</v>
      </c>
      <c r="V176">
        <v>0.23113631488199532</v>
      </c>
      <c r="W176">
        <v>0.24180000000001178</v>
      </c>
      <c r="X176">
        <v>0.24180000000001178</v>
      </c>
      <c r="Y176">
        <v>0.24180000000001178</v>
      </c>
      <c r="Z176">
        <v>0.24180000000001178</v>
      </c>
      <c r="AA176">
        <v>0.24180000000001178</v>
      </c>
      <c r="AB176">
        <v>0.24180000000001178</v>
      </c>
      <c r="AC176">
        <v>0.24180000000001178</v>
      </c>
      <c r="AD176">
        <v>0.24180000000001178</v>
      </c>
      <c r="AE176">
        <v>0.24180000000001178</v>
      </c>
      <c r="AF176">
        <v>0.24180000000001178</v>
      </c>
      <c r="AG176">
        <v>0.24180000000001178</v>
      </c>
      <c r="AH176">
        <v>0.24180000000001178</v>
      </c>
      <c r="AI176">
        <v>0.24180000000001178</v>
      </c>
      <c r="AJ176">
        <v>0.24180000000001178</v>
      </c>
      <c r="AK176">
        <v>0.24180000000001178</v>
      </c>
      <c r="AL176">
        <v>0.24180000000001178</v>
      </c>
      <c r="AM176">
        <v>0.24180000000001178</v>
      </c>
      <c r="AN176">
        <v>0.24180000000001178</v>
      </c>
      <c r="AO176">
        <v>0.24180000000001178</v>
      </c>
      <c r="AP176">
        <v>0.24180000000001178</v>
      </c>
      <c r="AQ176">
        <v>0.24180000000001178</v>
      </c>
      <c r="AR176">
        <v>0.24180000000001178</v>
      </c>
      <c r="AS176">
        <v>0.24180000000001178</v>
      </c>
      <c r="AT176">
        <v>0.24180000000001178</v>
      </c>
      <c r="AU176">
        <v>0.24180000000001178</v>
      </c>
      <c r="AV176">
        <v>0.24180000000001178</v>
      </c>
      <c r="AW176">
        <v>0.24180000000001178</v>
      </c>
      <c r="AX176">
        <v>0.24180000000001178</v>
      </c>
      <c r="AY176">
        <v>0.24180000000001178</v>
      </c>
      <c r="AZ176">
        <v>0.24180000000001178</v>
      </c>
      <c r="BA176">
        <v>0.24180000000001178</v>
      </c>
      <c r="BB176">
        <v>0.24180000000001178</v>
      </c>
      <c r="BC176">
        <v>0.24180000000001178</v>
      </c>
      <c r="BD176">
        <v>0.2360872250300117</v>
      </c>
      <c r="BE176">
        <v>0.22838700406331219</v>
      </c>
      <c r="BF176">
        <v>0.21612868395717977</v>
      </c>
      <c r="BG176">
        <v>0.20385458745997542</v>
      </c>
      <c r="BH176">
        <v>0.19070341300691862</v>
      </c>
      <c r="BI176">
        <v>0.17831640892966427</v>
      </c>
      <c r="BJ176">
        <v>0.16209498723427634</v>
      </c>
      <c r="BK176">
        <v>0.14843288386749168</v>
      </c>
      <c r="BL176">
        <v>0.14097875087294434</v>
      </c>
      <c r="BM176">
        <v>0.12961183547832836</v>
      </c>
      <c r="BN176">
        <v>0.10283808180068676</v>
      </c>
      <c r="BO176">
        <v>6.6944294444487656E-2</v>
      </c>
      <c r="BP176">
        <v>3.1614563710767749E-2</v>
      </c>
      <c r="BQ176">
        <v>1.1722961617198314E-2</v>
      </c>
      <c r="BR176">
        <v>0</v>
      </c>
      <c r="BS176">
        <v>0</v>
      </c>
      <c r="BT176">
        <v>0</v>
      </c>
      <c r="BU176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76"/>
  <sheetViews>
    <sheetView tabSelected="1" workbookViewId="0">
      <selection activeCell="A3" sqref="A3:BU17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1068</v>
      </c>
      <c r="B3">
        <v>395.52118923014046</v>
      </c>
      <c r="C3">
        <v>1.4839436203081E-3</v>
      </c>
      <c r="D3">
        <v>0</v>
      </c>
      <c r="E3">
        <v>534</v>
      </c>
      <c r="F3">
        <v>-534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1.4839436203081E-3</v>
      </c>
      <c r="U3">
        <v>1.4839436203081E-3</v>
      </c>
      <c r="V3">
        <v>1.4839436203081E-3</v>
      </c>
      <c r="W3">
        <v>1.4839436203081E-3</v>
      </c>
      <c r="X3">
        <v>1.4839436203081E-3</v>
      </c>
      <c r="Y3">
        <v>1.4839436203081E-3</v>
      </c>
      <c r="Z3">
        <v>1.4839436203081E-3</v>
      </c>
      <c r="AA3">
        <v>1.4839436203081E-3</v>
      </c>
      <c r="AB3">
        <v>1.4839436203081E-3</v>
      </c>
      <c r="AC3">
        <v>1.4839436203081E-3</v>
      </c>
      <c r="AD3">
        <v>1.4839436203081E-3</v>
      </c>
      <c r="AE3">
        <v>1.4839436203081E-3</v>
      </c>
      <c r="AF3">
        <v>1.4839436203081E-3</v>
      </c>
      <c r="AG3">
        <v>1.4839436203081E-3</v>
      </c>
      <c r="AH3">
        <v>1.4839436203081E-3</v>
      </c>
      <c r="AI3">
        <v>1.4839436203081E-3</v>
      </c>
      <c r="AJ3">
        <v>1.4839436203081E-3</v>
      </c>
      <c r="AK3">
        <v>1.4839436203081E-3</v>
      </c>
      <c r="AL3">
        <v>1.4839436203081E-3</v>
      </c>
      <c r="AM3">
        <v>1.4839436203081E-3</v>
      </c>
      <c r="AN3">
        <v>1.4839436203081E-3</v>
      </c>
      <c r="AO3">
        <v>1.4839436203081E-3</v>
      </c>
      <c r="AP3">
        <v>1.4839436203081E-3</v>
      </c>
      <c r="AQ3">
        <v>1.4839436203081E-3</v>
      </c>
      <c r="AR3">
        <v>1.4839436203081E-3</v>
      </c>
      <c r="AS3">
        <v>1.4839436203081E-3</v>
      </c>
      <c r="AT3">
        <v>1.4839436203081E-3</v>
      </c>
      <c r="AU3">
        <v>1.4839436203081E-3</v>
      </c>
      <c r="AV3">
        <v>1.4839436203081E-3</v>
      </c>
      <c r="AW3">
        <v>1.4839436203081E-3</v>
      </c>
      <c r="AX3">
        <v>1.4839436203081E-3</v>
      </c>
      <c r="AY3">
        <v>1.4839436203081E-3</v>
      </c>
      <c r="AZ3">
        <v>1.4839436203081E-3</v>
      </c>
      <c r="BA3">
        <v>1.4839436203081E-3</v>
      </c>
      <c r="BB3">
        <v>1.4839436203081E-3</v>
      </c>
      <c r="BC3">
        <v>1.4839436203081E-3</v>
      </c>
      <c r="BD3">
        <v>1.4839436203081E-3</v>
      </c>
      <c r="BE3">
        <v>1.4839436203081E-3</v>
      </c>
      <c r="BF3">
        <v>1.4839436203081E-3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1175</v>
      </c>
      <c r="B4">
        <v>400.97332274195742</v>
      </c>
      <c r="C4">
        <v>1.5043993100719701E-3</v>
      </c>
      <c r="D4">
        <v>0</v>
      </c>
      <c r="E4">
        <v>587.5</v>
      </c>
      <c r="F4">
        <v>-587.5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1.5043993100719701E-3</v>
      </c>
      <c r="S4">
        <v>1.5043993100719701E-3</v>
      </c>
      <c r="T4">
        <v>2.98834293038007E-3</v>
      </c>
      <c r="U4">
        <v>2.98834293038007E-3</v>
      </c>
      <c r="V4">
        <v>2.98834293038007E-3</v>
      </c>
      <c r="W4">
        <v>2.98834293038007E-3</v>
      </c>
      <c r="X4">
        <v>2.98834293038007E-3</v>
      </c>
      <c r="Y4">
        <v>2.98834293038007E-3</v>
      </c>
      <c r="Z4">
        <v>2.98834293038007E-3</v>
      </c>
      <c r="AA4">
        <v>2.98834293038007E-3</v>
      </c>
      <c r="AB4">
        <v>2.98834293038007E-3</v>
      </c>
      <c r="AC4">
        <v>2.98834293038007E-3</v>
      </c>
      <c r="AD4">
        <v>2.98834293038007E-3</v>
      </c>
      <c r="AE4">
        <v>2.98834293038007E-3</v>
      </c>
      <c r="AF4">
        <v>2.98834293038007E-3</v>
      </c>
      <c r="AG4">
        <v>2.98834293038007E-3</v>
      </c>
      <c r="AH4">
        <v>2.98834293038007E-3</v>
      </c>
      <c r="AI4">
        <v>2.98834293038007E-3</v>
      </c>
      <c r="AJ4">
        <v>2.98834293038007E-3</v>
      </c>
      <c r="AK4">
        <v>2.98834293038007E-3</v>
      </c>
      <c r="AL4">
        <v>2.98834293038007E-3</v>
      </c>
      <c r="AM4">
        <v>2.98834293038007E-3</v>
      </c>
      <c r="AN4">
        <v>2.98834293038007E-3</v>
      </c>
      <c r="AO4">
        <v>2.98834293038007E-3</v>
      </c>
      <c r="AP4">
        <v>2.98834293038007E-3</v>
      </c>
      <c r="AQ4">
        <v>2.98834293038007E-3</v>
      </c>
      <c r="AR4">
        <v>2.98834293038007E-3</v>
      </c>
      <c r="AS4">
        <v>2.98834293038007E-3</v>
      </c>
      <c r="AT4">
        <v>2.98834293038007E-3</v>
      </c>
      <c r="AU4">
        <v>2.98834293038007E-3</v>
      </c>
      <c r="AV4">
        <v>2.98834293038007E-3</v>
      </c>
      <c r="AW4">
        <v>2.98834293038007E-3</v>
      </c>
      <c r="AX4">
        <v>2.98834293038007E-3</v>
      </c>
      <c r="AY4">
        <v>2.98834293038007E-3</v>
      </c>
      <c r="AZ4">
        <v>2.98834293038007E-3</v>
      </c>
      <c r="BA4">
        <v>2.98834293038007E-3</v>
      </c>
      <c r="BB4">
        <v>2.98834293038007E-3</v>
      </c>
      <c r="BC4">
        <v>2.98834293038007E-3</v>
      </c>
      <c r="BD4">
        <v>2.98834293038007E-3</v>
      </c>
      <c r="BE4">
        <v>2.98834293038007E-3</v>
      </c>
      <c r="BF4">
        <v>2.98834293038007E-3</v>
      </c>
      <c r="BG4">
        <v>1.5043993100719701E-3</v>
      </c>
      <c r="BH4">
        <v>1.5043993100719701E-3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1.4839436203081E-3</v>
      </c>
      <c r="BU4">
        <v>1.4839436203081E-3</v>
      </c>
    </row>
    <row r="5" spans="1:73" x14ac:dyDescent="0.25">
      <c r="A5">
        <v>1251</v>
      </c>
      <c r="B5">
        <v>458.46450816996003</v>
      </c>
      <c r="C5">
        <v>1.7200986965091234E-3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1.7200986965091234E-3</v>
      </c>
      <c r="Q5">
        <v>1.7200986965091234E-3</v>
      </c>
      <c r="R5">
        <v>3.2244980065810934E-3</v>
      </c>
      <c r="S5">
        <v>3.2244980065810934E-3</v>
      </c>
      <c r="T5">
        <v>4.7084416268891932E-3</v>
      </c>
      <c r="U5">
        <v>4.7084416268891932E-3</v>
      </c>
      <c r="V5">
        <v>4.7084416268891932E-3</v>
      </c>
      <c r="W5">
        <v>4.7084416268891932E-3</v>
      </c>
      <c r="X5">
        <v>4.7084416268891932E-3</v>
      </c>
      <c r="Y5">
        <v>4.7084416268891932E-3</v>
      </c>
      <c r="Z5">
        <v>4.7084416268891932E-3</v>
      </c>
      <c r="AA5">
        <v>4.7084416268891932E-3</v>
      </c>
      <c r="AB5">
        <v>4.7084416268891932E-3</v>
      </c>
      <c r="AC5">
        <v>4.7084416268891932E-3</v>
      </c>
      <c r="AD5">
        <v>4.7084416268891932E-3</v>
      </c>
      <c r="AE5">
        <v>4.7084416268891932E-3</v>
      </c>
      <c r="AF5">
        <v>4.7084416268891932E-3</v>
      </c>
      <c r="AG5">
        <v>4.7084416268891932E-3</v>
      </c>
      <c r="AH5">
        <v>4.7084416268891932E-3</v>
      </c>
      <c r="AI5">
        <v>4.7084416268891932E-3</v>
      </c>
      <c r="AJ5">
        <v>4.7084416268891932E-3</v>
      </c>
      <c r="AK5">
        <v>4.7084416268891932E-3</v>
      </c>
      <c r="AL5">
        <v>4.7084416268891932E-3</v>
      </c>
      <c r="AM5">
        <v>4.7084416268891932E-3</v>
      </c>
      <c r="AN5">
        <v>4.7084416268891932E-3</v>
      </c>
      <c r="AO5">
        <v>4.7084416268891932E-3</v>
      </c>
      <c r="AP5">
        <v>4.7084416268891932E-3</v>
      </c>
      <c r="AQ5">
        <v>4.7084416268891932E-3</v>
      </c>
      <c r="AR5">
        <v>4.7084416268891932E-3</v>
      </c>
      <c r="AS5">
        <v>4.7084416268891932E-3</v>
      </c>
      <c r="AT5">
        <v>4.7084416268891932E-3</v>
      </c>
      <c r="AU5">
        <v>4.7084416268891932E-3</v>
      </c>
      <c r="AV5">
        <v>4.7084416268891932E-3</v>
      </c>
      <c r="AW5">
        <v>4.7084416268891932E-3</v>
      </c>
      <c r="AX5">
        <v>4.7084416268891932E-3</v>
      </c>
      <c r="AY5">
        <v>4.7084416268891932E-3</v>
      </c>
      <c r="AZ5">
        <v>4.7084416268891932E-3</v>
      </c>
      <c r="BA5">
        <v>4.7084416268891932E-3</v>
      </c>
      <c r="BB5">
        <v>4.7084416268891932E-3</v>
      </c>
      <c r="BC5">
        <v>4.7084416268891932E-3</v>
      </c>
      <c r="BD5">
        <v>4.7084416268891932E-3</v>
      </c>
      <c r="BE5">
        <v>4.7084416268891932E-3</v>
      </c>
      <c r="BF5">
        <v>4.7084416268891932E-3</v>
      </c>
      <c r="BG5">
        <v>3.2244980065810934E-3</v>
      </c>
      <c r="BH5">
        <v>3.2244980065810934E-3</v>
      </c>
      <c r="BI5">
        <v>1.7200986965091234E-3</v>
      </c>
      <c r="BJ5">
        <v>1.7200986965091234E-3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2.8565953860099991E-3</v>
      </c>
      <c r="BU5">
        <v>2.8565953860099943E-3</v>
      </c>
    </row>
    <row r="6" spans="1:73" x14ac:dyDescent="0.25">
      <c r="A6">
        <v>1274</v>
      </c>
      <c r="B6">
        <v>684.84774032182111</v>
      </c>
      <c r="C6">
        <v>2.5694588881852503E-3</v>
      </c>
      <c r="D6">
        <v>0</v>
      </c>
      <c r="E6">
        <v>637</v>
      </c>
      <c r="F6">
        <v>-637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4.2895575846943739E-3</v>
      </c>
      <c r="Q6">
        <v>4.2895575846943739E-3</v>
      </c>
      <c r="R6">
        <v>5.7939568947663438E-3</v>
      </c>
      <c r="S6">
        <v>5.7939568947663438E-3</v>
      </c>
      <c r="T6">
        <v>7.2779005150744435E-3</v>
      </c>
      <c r="U6">
        <v>7.2779005150744435E-3</v>
      </c>
      <c r="V6">
        <v>7.2779005150744435E-3</v>
      </c>
      <c r="W6">
        <v>7.2779005150744435E-3</v>
      </c>
      <c r="X6">
        <v>7.2779005150744435E-3</v>
      </c>
      <c r="Y6">
        <v>7.2779005150744435E-3</v>
      </c>
      <c r="Z6">
        <v>7.2779005150744435E-3</v>
      </c>
      <c r="AA6">
        <v>7.2779005150744435E-3</v>
      </c>
      <c r="AB6">
        <v>7.2779005150744435E-3</v>
      </c>
      <c r="AC6">
        <v>7.2779005150744435E-3</v>
      </c>
      <c r="AD6">
        <v>7.2779005150744435E-3</v>
      </c>
      <c r="AE6">
        <v>7.2779005150744435E-3</v>
      </c>
      <c r="AF6">
        <v>7.2779005150744435E-3</v>
      </c>
      <c r="AG6">
        <v>7.2779005150744435E-3</v>
      </c>
      <c r="AH6">
        <v>7.2779005150744435E-3</v>
      </c>
      <c r="AI6">
        <v>7.2779005150744435E-3</v>
      </c>
      <c r="AJ6">
        <v>7.2779005150744435E-3</v>
      </c>
      <c r="AK6">
        <v>7.2779005150744435E-3</v>
      </c>
      <c r="AL6">
        <v>7.2779005150744435E-3</v>
      </c>
      <c r="AM6">
        <v>7.2779005150744435E-3</v>
      </c>
      <c r="AN6">
        <v>7.2779005150744435E-3</v>
      </c>
      <c r="AO6">
        <v>7.2779005150744435E-3</v>
      </c>
      <c r="AP6">
        <v>7.2779005150744435E-3</v>
      </c>
      <c r="AQ6">
        <v>7.2779005150744435E-3</v>
      </c>
      <c r="AR6">
        <v>7.2779005150744435E-3</v>
      </c>
      <c r="AS6">
        <v>7.2779005150744435E-3</v>
      </c>
      <c r="AT6">
        <v>7.2779005150744435E-3</v>
      </c>
      <c r="AU6">
        <v>7.2779005150744435E-3</v>
      </c>
      <c r="AV6">
        <v>7.2779005150744435E-3</v>
      </c>
      <c r="AW6">
        <v>7.2779005150744435E-3</v>
      </c>
      <c r="AX6">
        <v>7.2779005150744435E-3</v>
      </c>
      <c r="AY6">
        <v>7.2779005150744435E-3</v>
      </c>
      <c r="AZ6">
        <v>7.2779005150744435E-3</v>
      </c>
      <c r="BA6">
        <v>7.2779005150744435E-3</v>
      </c>
      <c r="BB6">
        <v>7.2779005150744435E-3</v>
      </c>
      <c r="BC6">
        <v>7.2779005150744435E-3</v>
      </c>
      <c r="BD6">
        <v>7.2779005150744435E-3</v>
      </c>
      <c r="BE6">
        <v>7.2779005150744435E-3</v>
      </c>
      <c r="BF6">
        <v>7.2779005150744435E-3</v>
      </c>
      <c r="BG6">
        <v>5.7939568947663438E-3</v>
      </c>
      <c r="BH6">
        <v>5.7939568947663438E-3</v>
      </c>
      <c r="BI6">
        <v>4.2895575846943739E-3</v>
      </c>
      <c r="BJ6">
        <v>4.2895575846943739E-3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2.9883429303800696E-3</v>
      </c>
      <c r="BU6">
        <v>2.9883429303800696E-3</v>
      </c>
    </row>
    <row r="7" spans="1:73" x14ac:dyDescent="0.25">
      <c r="A7">
        <v>1334</v>
      </c>
      <c r="B7">
        <v>425.42919898893552</v>
      </c>
      <c r="C7">
        <v>1.5961545498010634E-3</v>
      </c>
      <c r="D7">
        <v>0</v>
      </c>
      <c r="E7">
        <v>667</v>
      </c>
      <c r="F7">
        <v>-667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1.5961545498010634E-3</v>
      </c>
      <c r="P7">
        <v>5.8857121344954369E-3</v>
      </c>
      <c r="Q7">
        <v>5.8857121344954369E-3</v>
      </c>
      <c r="R7">
        <v>7.3901114445674067E-3</v>
      </c>
      <c r="S7">
        <v>7.3901114445674067E-3</v>
      </c>
      <c r="T7">
        <v>8.8740550648755065E-3</v>
      </c>
      <c r="U7">
        <v>8.8740550648755065E-3</v>
      </c>
      <c r="V7">
        <v>8.8740550648755065E-3</v>
      </c>
      <c r="W7">
        <v>8.8740550648755065E-3</v>
      </c>
      <c r="X7">
        <v>8.8740550648755065E-3</v>
      </c>
      <c r="Y7">
        <v>8.8740550648755065E-3</v>
      </c>
      <c r="Z7">
        <v>8.8740550648755065E-3</v>
      </c>
      <c r="AA7">
        <v>8.8740550648755065E-3</v>
      </c>
      <c r="AB7">
        <v>8.8740550648755065E-3</v>
      </c>
      <c r="AC7">
        <v>8.8740550648755065E-3</v>
      </c>
      <c r="AD7">
        <v>8.8740550648755065E-3</v>
      </c>
      <c r="AE7">
        <v>8.8740550648755065E-3</v>
      </c>
      <c r="AF7">
        <v>8.8740550648755065E-3</v>
      </c>
      <c r="AG7">
        <v>8.8740550648755065E-3</v>
      </c>
      <c r="AH7">
        <v>8.8740550648755065E-3</v>
      </c>
      <c r="AI7">
        <v>8.8740550648755065E-3</v>
      </c>
      <c r="AJ7">
        <v>8.8740550648755065E-3</v>
      </c>
      <c r="AK7">
        <v>8.8740550648755065E-3</v>
      </c>
      <c r="AL7">
        <v>8.8740550648755065E-3</v>
      </c>
      <c r="AM7">
        <v>8.8740550648755065E-3</v>
      </c>
      <c r="AN7">
        <v>8.8740550648755065E-3</v>
      </c>
      <c r="AO7">
        <v>8.8740550648755065E-3</v>
      </c>
      <c r="AP7">
        <v>8.8740550648755065E-3</v>
      </c>
      <c r="AQ7">
        <v>8.8740550648755065E-3</v>
      </c>
      <c r="AR7">
        <v>8.8740550648755065E-3</v>
      </c>
      <c r="AS7">
        <v>8.8740550648755065E-3</v>
      </c>
      <c r="AT7">
        <v>8.8740550648755065E-3</v>
      </c>
      <c r="AU7">
        <v>8.8740550648755065E-3</v>
      </c>
      <c r="AV7">
        <v>8.8740550648755065E-3</v>
      </c>
      <c r="AW7">
        <v>8.8740550648755065E-3</v>
      </c>
      <c r="AX7">
        <v>8.8740550648755065E-3</v>
      </c>
      <c r="AY7">
        <v>8.8740550648755065E-3</v>
      </c>
      <c r="AZ7">
        <v>8.8740550648755065E-3</v>
      </c>
      <c r="BA7">
        <v>8.8740550648755065E-3</v>
      </c>
      <c r="BB7">
        <v>8.8740550648755065E-3</v>
      </c>
      <c r="BC7">
        <v>8.8740550648755065E-3</v>
      </c>
      <c r="BD7">
        <v>8.8740550648755065E-3</v>
      </c>
      <c r="BE7">
        <v>8.8740550648755065E-3</v>
      </c>
      <c r="BF7">
        <v>8.8740550648755065E-3</v>
      </c>
      <c r="BG7">
        <v>7.3901114445674067E-3</v>
      </c>
      <c r="BH7">
        <v>7.3901114445674067E-3</v>
      </c>
      <c r="BI7">
        <v>5.8857121344954369E-3</v>
      </c>
      <c r="BJ7">
        <v>5.8857121344954369E-3</v>
      </c>
      <c r="BK7">
        <v>1.5961545498010634E-3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4.9854273747512567E-3</v>
      </c>
      <c r="BU7">
        <v>4.9854273747512619E-3</v>
      </c>
    </row>
    <row r="8" spans="1:73" x14ac:dyDescent="0.25">
      <c r="A8">
        <v>1429</v>
      </c>
      <c r="B8">
        <v>533.7818313964591</v>
      </c>
      <c r="C8">
        <v>2.0026794136590535E-3</v>
      </c>
      <c r="D8">
        <v>-10</v>
      </c>
      <c r="E8">
        <v>704.5</v>
      </c>
      <c r="F8">
        <v>-724.5</v>
      </c>
      <c r="G8">
        <v>0</v>
      </c>
      <c r="H8">
        <v>0</v>
      </c>
      <c r="I8">
        <v>0</v>
      </c>
      <c r="J8">
        <v>0</v>
      </c>
      <c r="K8">
        <v>0</v>
      </c>
      <c r="L8">
        <v>2.0026794136590535E-3</v>
      </c>
      <c r="M8">
        <v>2.0026794136590535E-3</v>
      </c>
      <c r="N8">
        <v>2.0026794136590535E-3</v>
      </c>
      <c r="O8">
        <v>3.5988339634601169E-3</v>
      </c>
      <c r="P8">
        <v>7.8883915481544904E-3</v>
      </c>
      <c r="Q8">
        <v>7.8883915481544904E-3</v>
      </c>
      <c r="R8">
        <v>9.3927908582264602E-3</v>
      </c>
      <c r="S8">
        <v>9.3927908582264602E-3</v>
      </c>
      <c r="T8">
        <v>1.087673447853456E-2</v>
      </c>
      <c r="U8">
        <v>1.087673447853456E-2</v>
      </c>
      <c r="V8">
        <v>1.087673447853456E-2</v>
      </c>
      <c r="W8">
        <v>1.087673447853456E-2</v>
      </c>
      <c r="X8">
        <v>1.087673447853456E-2</v>
      </c>
      <c r="Y8">
        <v>1.087673447853456E-2</v>
      </c>
      <c r="Z8">
        <v>1.087673447853456E-2</v>
      </c>
      <c r="AA8">
        <v>1.087673447853456E-2</v>
      </c>
      <c r="AB8">
        <v>1.087673447853456E-2</v>
      </c>
      <c r="AC8">
        <v>1.087673447853456E-2</v>
      </c>
      <c r="AD8">
        <v>1.087673447853456E-2</v>
      </c>
      <c r="AE8">
        <v>1.087673447853456E-2</v>
      </c>
      <c r="AF8">
        <v>1.087673447853456E-2</v>
      </c>
      <c r="AG8">
        <v>1.087673447853456E-2</v>
      </c>
      <c r="AH8">
        <v>1.087673447853456E-2</v>
      </c>
      <c r="AI8">
        <v>1.087673447853456E-2</v>
      </c>
      <c r="AJ8">
        <v>1.087673447853456E-2</v>
      </c>
      <c r="AK8">
        <v>1.087673447853456E-2</v>
      </c>
      <c r="AL8">
        <v>1.087673447853456E-2</v>
      </c>
      <c r="AM8">
        <v>1.087673447853456E-2</v>
      </c>
      <c r="AN8">
        <v>1.087673447853456E-2</v>
      </c>
      <c r="AO8">
        <v>1.087673447853456E-2</v>
      </c>
      <c r="AP8">
        <v>1.087673447853456E-2</v>
      </c>
      <c r="AQ8">
        <v>1.087673447853456E-2</v>
      </c>
      <c r="AR8">
        <v>1.087673447853456E-2</v>
      </c>
      <c r="AS8">
        <v>1.087673447853456E-2</v>
      </c>
      <c r="AT8">
        <v>1.087673447853456E-2</v>
      </c>
      <c r="AU8">
        <v>1.087673447853456E-2</v>
      </c>
      <c r="AV8">
        <v>1.087673447853456E-2</v>
      </c>
      <c r="AW8">
        <v>1.087673447853456E-2</v>
      </c>
      <c r="AX8">
        <v>1.087673447853456E-2</v>
      </c>
      <c r="AY8">
        <v>1.087673447853456E-2</v>
      </c>
      <c r="AZ8">
        <v>1.087673447853456E-2</v>
      </c>
      <c r="BA8">
        <v>1.087673447853456E-2</v>
      </c>
      <c r="BB8">
        <v>1.087673447853456E-2</v>
      </c>
      <c r="BC8">
        <v>1.087673447853456E-2</v>
      </c>
      <c r="BD8">
        <v>1.087673447853456E-2</v>
      </c>
      <c r="BE8">
        <v>1.087673447853456E-2</v>
      </c>
      <c r="BF8">
        <v>1.087673447853456E-2</v>
      </c>
      <c r="BG8">
        <v>9.3927908582264602E-3</v>
      </c>
      <c r="BH8">
        <v>9.3927908582264602E-3</v>
      </c>
      <c r="BI8">
        <v>7.8883915481544904E-3</v>
      </c>
      <c r="BJ8">
        <v>7.8883915481544904E-3</v>
      </c>
      <c r="BK8">
        <v>3.5988339634601169E-3</v>
      </c>
      <c r="BL8">
        <v>2.0026794136590535E-3</v>
      </c>
      <c r="BM8">
        <v>2.0026794136590535E-3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8.8740550648755065E-3</v>
      </c>
      <c r="BU8">
        <v>8.6649779344749201E-3</v>
      </c>
    </row>
    <row r="9" spans="1:73" x14ac:dyDescent="0.25">
      <c r="A9">
        <v>1474</v>
      </c>
      <c r="B9">
        <v>556.61488866350066</v>
      </c>
      <c r="C9">
        <v>2.0883460494453871E-3</v>
      </c>
      <c r="D9">
        <v>-20</v>
      </c>
      <c r="E9">
        <v>717</v>
      </c>
      <c r="F9">
        <v>-757</v>
      </c>
      <c r="G9">
        <v>0</v>
      </c>
      <c r="H9">
        <v>0</v>
      </c>
      <c r="I9">
        <v>0</v>
      </c>
      <c r="J9">
        <v>0</v>
      </c>
      <c r="K9">
        <v>2.0883460494453871E-3</v>
      </c>
      <c r="L9">
        <v>4.0910254631044401E-3</v>
      </c>
      <c r="M9">
        <v>4.0910254631044401E-3</v>
      </c>
      <c r="N9">
        <v>4.0910254631044401E-3</v>
      </c>
      <c r="O9">
        <v>5.6871800129055039E-3</v>
      </c>
      <c r="P9">
        <v>9.976737597599877E-3</v>
      </c>
      <c r="Q9">
        <v>9.976737597599877E-3</v>
      </c>
      <c r="R9">
        <v>1.1481136907671847E-2</v>
      </c>
      <c r="S9">
        <v>1.1481136907671847E-2</v>
      </c>
      <c r="T9">
        <v>1.2965080527979947E-2</v>
      </c>
      <c r="U9">
        <v>1.2965080527979947E-2</v>
      </c>
      <c r="V9">
        <v>1.2965080527979947E-2</v>
      </c>
      <c r="W9">
        <v>1.2965080527979947E-2</v>
      </c>
      <c r="X9">
        <v>1.2965080527979947E-2</v>
      </c>
      <c r="Y9">
        <v>1.2965080527979947E-2</v>
      </c>
      <c r="Z9">
        <v>1.2965080527979947E-2</v>
      </c>
      <c r="AA9">
        <v>1.2965080527979947E-2</v>
      </c>
      <c r="AB9">
        <v>1.2965080527979947E-2</v>
      </c>
      <c r="AC9">
        <v>1.2965080527979947E-2</v>
      </c>
      <c r="AD9">
        <v>1.2965080527979947E-2</v>
      </c>
      <c r="AE9">
        <v>1.2965080527979947E-2</v>
      </c>
      <c r="AF9">
        <v>1.2965080527979947E-2</v>
      </c>
      <c r="AG9">
        <v>1.2965080527979947E-2</v>
      </c>
      <c r="AH9">
        <v>1.2965080527979947E-2</v>
      </c>
      <c r="AI9">
        <v>1.2965080527979947E-2</v>
      </c>
      <c r="AJ9">
        <v>1.2965080527979947E-2</v>
      </c>
      <c r="AK9">
        <v>1.2965080527979947E-2</v>
      </c>
      <c r="AL9">
        <v>1.2965080527979947E-2</v>
      </c>
      <c r="AM9">
        <v>1.2965080527979947E-2</v>
      </c>
      <c r="AN9">
        <v>1.2965080527979947E-2</v>
      </c>
      <c r="AO9">
        <v>1.2965080527979947E-2</v>
      </c>
      <c r="AP9">
        <v>1.2965080527979947E-2</v>
      </c>
      <c r="AQ9">
        <v>1.2965080527979947E-2</v>
      </c>
      <c r="AR9">
        <v>1.2965080527979947E-2</v>
      </c>
      <c r="AS9">
        <v>1.2965080527979947E-2</v>
      </c>
      <c r="AT9">
        <v>1.2965080527979947E-2</v>
      </c>
      <c r="AU9">
        <v>1.2965080527979947E-2</v>
      </c>
      <c r="AV9">
        <v>1.2965080527979947E-2</v>
      </c>
      <c r="AW9">
        <v>1.2965080527979947E-2</v>
      </c>
      <c r="AX9">
        <v>1.2965080527979947E-2</v>
      </c>
      <c r="AY9">
        <v>1.2965080527979947E-2</v>
      </c>
      <c r="AZ9">
        <v>1.2965080527979947E-2</v>
      </c>
      <c r="BA9">
        <v>1.2965080527979947E-2</v>
      </c>
      <c r="BB9">
        <v>1.2965080527979947E-2</v>
      </c>
      <c r="BC9">
        <v>1.2965080527979947E-2</v>
      </c>
      <c r="BD9">
        <v>1.2965080527979947E-2</v>
      </c>
      <c r="BE9">
        <v>1.2965080527979947E-2</v>
      </c>
      <c r="BF9">
        <v>1.2965080527979947E-2</v>
      </c>
      <c r="BG9">
        <v>1.1481136907671847E-2</v>
      </c>
      <c r="BH9">
        <v>1.1481136907671847E-2</v>
      </c>
      <c r="BI9">
        <v>9.976737597599877E-3</v>
      </c>
      <c r="BJ9">
        <v>9.976737597599877E-3</v>
      </c>
      <c r="BK9">
        <v>5.6871800129055039E-3</v>
      </c>
      <c r="BL9">
        <v>4.0910254631044401E-3</v>
      </c>
      <c r="BM9">
        <v>4.0910254631044401E-3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8.8740550648755065E-3</v>
      </c>
      <c r="BU9">
        <v>8.8740550648755065E-3</v>
      </c>
    </row>
    <row r="10" spans="1:73" x14ac:dyDescent="0.25">
      <c r="A10">
        <v>1524</v>
      </c>
      <c r="B10">
        <v>466.62664224295276</v>
      </c>
      <c r="C10">
        <v>1.750721952899742E-3</v>
      </c>
      <c r="D10">
        <v>-30</v>
      </c>
      <c r="E10">
        <v>732</v>
      </c>
      <c r="F10">
        <v>-792</v>
      </c>
      <c r="G10">
        <v>0</v>
      </c>
      <c r="H10">
        <v>0</v>
      </c>
      <c r="I10">
        <v>0</v>
      </c>
      <c r="J10">
        <v>1.750721952899742E-3</v>
      </c>
      <c r="K10">
        <v>3.839068002345129E-3</v>
      </c>
      <c r="L10">
        <v>5.8417474160041821E-3</v>
      </c>
      <c r="M10">
        <v>5.8417474160041821E-3</v>
      </c>
      <c r="N10">
        <v>5.8417474160041821E-3</v>
      </c>
      <c r="O10">
        <v>7.4379019658052459E-3</v>
      </c>
      <c r="P10">
        <v>1.1727459550499619E-2</v>
      </c>
      <c r="Q10">
        <v>1.1727459550499619E-2</v>
      </c>
      <c r="R10">
        <v>1.3231858860571589E-2</v>
      </c>
      <c r="S10">
        <v>1.3231858860571589E-2</v>
      </c>
      <c r="T10">
        <v>1.4715802480879689E-2</v>
      </c>
      <c r="U10">
        <v>1.4715802480879689E-2</v>
      </c>
      <c r="V10">
        <v>1.4715802480879689E-2</v>
      </c>
      <c r="W10">
        <v>1.4715802480879689E-2</v>
      </c>
      <c r="X10">
        <v>1.4715802480879689E-2</v>
      </c>
      <c r="Y10">
        <v>1.4715802480879689E-2</v>
      </c>
      <c r="Z10">
        <v>1.4715802480879689E-2</v>
      </c>
      <c r="AA10">
        <v>1.4715802480879689E-2</v>
      </c>
      <c r="AB10">
        <v>1.4715802480879689E-2</v>
      </c>
      <c r="AC10">
        <v>1.4715802480879689E-2</v>
      </c>
      <c r="AD10">
        <v>1.4715802480879689E-2</v>
      </c>
      <c r="AE10">
        <v>1.4715802480879689E-2</v>
      </c>
      <c r="AF10">
        <v>1.4715802480879689E-2</v>
      </c>
      <c r="AG10">
        <v>1.4715802480879689E-2</v>
      </c>
      <c r="AH10">
        <v>1.4715802480879689E-2</v>
      </c>
      <c r="AI10">
        <v>1.4715802480879689E-2</v>
      </c>
      <c r="AJ10">
        <v>1.4715802480879689E-2</v>
      </c>
      <c r="AK10">
        <v>1.4715802480879689E-2</v>
      </c>
      <c r="AL10">
        <v>1.4715802480879689E-2</v>
      </c>
      <c r="AM10">
        <v>1.4715802480879689E-2</v>
      </c>
      <c r="AN10">
        <v>1.4715802480879689E-2</v>
      </c>
      <c r="AO10">
        <v>1.4715802480879689E-2</v>
      </c>
      <c r="AP10">
        <v>1.4715802480879689E-2</v>
      </c>
      <c r="AQ10">
        <v>1.4715802480879689E-2</v>
      </c>
      <c r="AR10">
        <v>1.4715802480879689E-2</v>
      </c>
      <c r="AS10">
        <v>1.4715802480879689E-2</v>
      </c>
      <c r="AT10">
        <v>1.4715802480879689E-2</v>
      </c>
      <c r="AU10">
        <v>1.4715802480879689E-2</v>
      </c>
      <c r="AV10">
        <v>1.4715802480879689E-2</v>
      </c>
      <c r="AW10">
        <v>1.4715802480879689E-2</v>
      </c>
      <c r="AX10">
        <v>1.4715802480879689E-2</v>
      </c>
      <c r="AY10">
        <v>1.4715802480879689E-2</v>
      </c>
      <c r="AZ10">
        <v>1.4715802480879689E-2</v>
      </c>
      <c r="BA10">
        <v>1.4715802480879689E-2</v>
      </c>
      <c r="BB10">
        <v>1.4715802480879689E-2</v>
      </c>
      <c r="BC10">
        <v>1.4715802480879689E-2</v>
      </c>
      <c r="BD10">
        <v>1.4715802480879689E-2</v>
      </c>
      <c r="BE10">
        <v>1.4715802480879689E-2</v>
      </c>
      <c r="BF10">
        <v>1.4715802480879689E-2</v>
      </c>
      <c r="BG10">
        <v>1.3231858860571589E-2</v>
      </c>
      <c r="BH10">
        <v>1.3231858860571589E-2</v>
      </c>
      <c r="BI10">
        <v>1.1727459550499619E-2</v>
      </c>
      <c r="BJ10">
        <v>1.1727459550499619E-2</v>
      </c>
      <c r="BK10">
        <v>7.4379019658052459E-3</v>
      </c>
      <c r="BL10">
        <v>5.8417474160041821E-3</v>
      </c>
      <c r="BM10">
        <v>5.8417474160041821E-3</v>
      </c>
      <c r="BN10">
        <v>1.750721952899742E-3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1.1176856066478807E-2</v>
      </c>
      <c r="BU10">
        <v>8.8740550648755065E-3</v>
      </c>
    </row>
    <row r="11" spans="1:73" x14ac:dyDescent="0.25">
      <c r="A11">
        <v>1524</v>
      </c>
      <c r="B11">
        <v>463.41287455425197</v>
      </c>
      <c r="C11">
        <v>1.7386643180911428E-3</v>
      </c>
      <c r="D11">
        <v>-40</v>
      </c>
      <c r="E11">
        <v>722</v>
      </c>
      <c r="F11">
        <v>-802</v>
      </c>
      <c r="G11">
        <v>0</v>
      </c>
      <c r="H11">
        <v>0</v>
      </c>
      <c r="I11">
        <v>1.7386643180911428E-3</v>
      </c>
      <c r="J11">
        <v>3.4893862709908848E-3</v>
      </c>
      <c r="K11">
        <v>5.5777323204362714E-3</v>
      </c>
      <c r="L11">
        <v>7.5804117340953249E-3</v>
      </c>
      <c r="M11">
        <v>7.5804117340953249E-3</v>
      </c>
      <c r="N11">
        <v>7.5804117340953249E-3</v>
      </c>
      <c r="O11">
        <v>9.1765662838963896E-3</v>
      </c>
      <c r="P11">
        <v>1.3466123868590762E-2</v>
      </c>
      <c r="Q11">
        <v>1.3466123868590762E-2</v>
      </c>
      <c r="R11">
        <v>1.4970523178662732E-2</v>
      </c>
      <c r="S11">
        <v>1.4970523178662732E-2</v>
      </c>
      <c r="T11">
        <v>1.6454466798970831E-2</v>
      </c>
      <c r="U11">
        <v>1.6454466798970831E-2</v>
      </c>
      <c r="V11">
        <v>1.6454466798970831E-2</v>
      </c>
      <c r="W11">
        <v>1.6454466798970831E-2</v>
      </c>
      <c r="X11">
        <v>1.6454466798970831E-2</v>
      </c>
      <c r="Y11">
        <v>1.6454466798970831E-2</v>
      </c>
      <c r="Z11">
        <v>1.6454466798970831E-2</v>
      </c>
      <c r="AA11">
        <v>1.6454466798970831E-2</v>
      </c>
      <c r="AB11">
        <v>1.6454466798970831E-2</v>
      </c>
      <c r="AC11">
        <v>1.6454466798970831E-2</v>
      </c>
      <c r="AD11">
        <v>1.6454466798970831E-2</v>
      </c>
      <c r="AE11">
        <v>1.6454466798970831E-2</v>
      </c>
      <c r="AF11">
        <v>1.6454466798970831E-2</v>
      </c>
      <c r="AG11">
        <v>1.6454466798970831E-2</v>
      </c>
      <c r="AH11">
        <v>1.6454466798970831E-2</v>
      </c>
      <c r="AI11">
        <v>1.6454466798970831E-2</v>
      </c>
      <c r="AJ11">
        <v>1.6454466798970831E-2</v>
      </c>
      <c r="AK11">
        <v>1.6454466798970831E-2</v>
      </c>
      <c r="AL11">
        <v>1.6454466798970831E-2</v>
      </c>
      <c r="AM11">
        <v>1.6454466798970831E-2</v>
      </c>
      <c r="AN11">
        <v>1.6454466798970831E-2</v>
      </c>
      <c r="AO11">
        <v>1.6454466798970831E-2</v>
      </c>
      <c r="AP11">
        <v>1.6454466798970831E-2</v>
      </c>
      <c r="AQ11">
        <v>1.6454466798970831E-2</v>
      </c>
      <c r="AR11">
        <v>1.6454466798970831E-2</v>
      </c>
      <c r="AS11">
        <v>1.6454466798970831E-2</v>
      </c>
      <c r="AT11">
        <v>1.6454466798970831E-2</v>
      </c>
      <c r="AU11">
        <v>1.6454466798970831E-2</v>
      </c>
      <c r="AV11">
        <v>1.6454466798970831E-2</v>
      </c>
      <c r="AW11">
        <v>1.6454466798970831E-2</v>
      </c>
      <c r="AX11">
        <v>1.6454466798970831E-2</v>
      </c>
      <c r="AY11">
        <v>1.6454466798970831E-2</v>
      </c>
      <c r="AZ11">
        <v>1.6454466798970831E-2</v>
      </c>
      <c r="BA11">
        <v>1.6454466798970831E-2</v>
      </c>
      <c r="BB11">
        <v>1.6454466798970831E-2</v>
      </c>
      <c r="BC11">
        <v>1.6454466798970831E-2</v>
      </c>
      <c r="BD11">
        <v>1.6454466798970831E-2</v>
      </c>
      <c r="BE11">
        <v>1.6454466798970831E-2</v>
      </c>
      <c r="BF11">
        <v>1.6454466798970831E-2</v>
      </c>
      <c r="BG11">
        <v>1.4970523178662732E-2</v>
      </c>
      <c r="BH11">
        <v>1.4970523178662732E-2</v>
      </c>
      <c r="BI11">
        <v>1.3466123868590762E-2</v>
      </c>
      <c r="BJ11">
        <v>1.3466123868590762E-2</v>
      </c>
      <c r="BK11">
        <v>9.1765662838963896E-3</v>
      </c>
      <c r="BL11">
        <v>7.5804117340953249E-3</v>
      </c>
      <c r="BM11">
        <v>7.5804117340953249E-3</v>
      </c>
      <c r="BN11">
        <v>3.4893862709908848E-3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1.1958422701750284E-2</v>
      </c>
      <c r="BU11">
        <v>8.8740550648755065E-3</v>
      </c>
    </row>
    <row r="12" spans="1:73" x14ac:dyDescent="0.25">
      <c r="A12">
        <v>1524</v>
      </c>
      <c r="B12">
        <v>449.54123323829396</v>
      </c>
      <c r="C12">
        <v>1.6866197394578585E-3</v>
      </c>
      <c r="D12">
        <v>-30</v>
      </c>
      <c r="E12">
        <v>732</v>
      </c>
      <c r="F12">
        <v>-792</v>
      </c>
      <c r="G12">
        <v>0</v>
      </c>
      <c r="H12">
        <v>0</v>
      </c>
      <c r="I12">
        <v>1.7386643180911428E-3</v>
      </c>
      <c r="J12">
        <v>5.1760060104487429E-3</v>
      </c>
      <c r="K12">
        <v>7.2643520598941295E-3</v>
      </c>
      <c r="L12">
        <v>9.267031473553183E-3</v>
      </c>
      <c r="M12">
        <v>9.267031473553183E-3</v>
      </c>
      <c r="N12">
        <v>9.267031473553183E-3</v>
      </c>
      <c r="O12">
        <v>1.0863186023354248E-2</v>
      </c>
      <c r="P12">
        <v>1.515274360804862E-2</v>
      </c>
      <c r="Q12">
        <v>1.515274360804862E-2</v>
      </c>
      <c r="R12">
        <v>1.665714291812059E-2</v>
      </c>
      <c r="S12">
        <v>1.665714291812059E-2</v>
      </c>
      <c r="T12">
        <v>1.8141086538428691E-2</v>
      </c>
      <c r="U12">
        <v>1.8141086538428691E-2</v>
      </c>
      <c r="V12">
        <v>1.8141086538428691E-2</v>
      </c>
      <c r="W12">
        <v>1.8141086538428691E-2</v>
      </c>
      <c r="X12">
        <v>1.8141086538428691E-2</v>
      </c>
      <c r="Y12">
        <v>1.8141086538428691E-2</v>
      </c>
      <c r="Z12">
        <v>1.8141086538428691E-2</v>
      </c>
      <c r="AA12">
        <v>1.8141086538428691E-2</v>
      </c>
      <c r="AB12">
        <v>1.8141086538428691E-2</v>
      </c>
      <c r="AC12">
        <v>1.8141086538428691E-2</v>
      </c>
      <c r="AD12">
        <v>1.8141086538428691E-2</v>
      </c>
      <c r="AE12">
        <v>1.8141086538428691E-2</v>
      </c>
      <c r="AF12">
        <v>1.8141086538428691E-2</v>
      </c>
      <c r="AG12">
        <v>1.8141086538428691E-2</v>
      </c>
      <c r="AH12">
        <v>1.8141086538428691E-2</v>
      </c>
      <c r="AI12">
        <v>1.8141086538428691E-2</v>
      </c>
      <c r="AJ12">
        <v>1.8141086538428691E-2</v>
      </c>
      <c r="AK12">
        <v>1.8141086538428691E-2</v>
      </c>
      <c r="AL12">
        <v>1.8141086538428691E-2</v>
      </c>
      <c r="AM12">
        <v>1.8141086538428691E-2</v>
      </c>
      <c r="AN12">
        <v>1.8141086538428691E-2</v>
      </c>
      <c r="AO12">
        <v>1.8141086538428691E-2</v>
      </c>
      <c r="AP12">
        <v>1.8141086538428691E-2</v>
      </c>
      <c r="AQ12">
        <v>1.8141086538428691E-2</v>
      </c>
      <c r="AR12">
        <v>1.8141086538428691E-2</v>
      </c>
      <c r="AS12">
        <v>1.8141086538428691E-2</v>
      </c>
      <c r="AT12">
        <v>1.8141086538428691E-2</v>
      </c>
      <c r="AU12">
        <v>1.8141086538428691E-2</v>
      </c>
      <c r="AV12">
        <v>1.8141086538428691E-2</v>
      </c>
      <c r="AW12">
        <v>1.8141086538428691E-2</v>
      </c>
      <c r="AX12">
        <v>1.8141086538428691E-2</v>
      </c>
      <c r="AY12">
        <v>1.8141086538428691E-2</v>
      </c>
      <c r="AZ12">
        <v>1.8141086538428691E-2</v>
      </c>
      <c r="BA12">
        <v>1.8141086538428691E-2</v>
      </c>
      <c r="BB12">
        <v>1.8141086538428691E-2</v>
      </c>
      <c r="BC12">
        <v>1.8141086538428691E-2</v>
      </c>
      <c r="BD12">
        <v>1.8141086538428691E-2</v>
      </c>
      <c r="BE12">
        <v>1.8141086538428691E-2</v>
      </c>
      <c r="BF12">
        <v>1.8141086538428691E-2</v>
      </c>
      <c r="BG12">
        <v>1.665714291812059E-2</v>
      </c>
      <c r="BH12">
        <v>1.665714291812059E-2</v>
      </c>
      <c r="BI12">
        <v>1.515274360804862E-2</v>
      </c>
      <c r="BJ12">
        <v>1.515274360804862E-2</v>
      </c>
      <c r="BK12">
        <v>1.0863186023354248E-2</v>
      </c>
      <c r="BL12">
        <v>9.267031473553183E-3</v>
      </c>
      <c r="BM12">
        <v>9.267031473553183E-3</v>
      </c>
      <c r="BN12">
        <v>5.1760060104487429E-3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1.1176856066478809E-2</v>
      </c>
      <c r="BU12">
        <v>8.8740550648755082E-3</v>
      </c>
    </row>
    <row r="13" spans="1:73" x14ac:dyDescent="0.25">
      <c r="A13">
        <v>1524</v>
      </c>
      <c r="B13">
        <v>436.29434158792651</v>
      </c>
      <c r="C13">
        <v>1.6369191396196101E-3</v>
      </c>
      <c r="D13">
        <v>-20</v>
      </c>
      <c r="E13">
        <v>742</v>
      </c>
      <c r="F13">
        <v>-782</v>
      </c>
      <c r="G13">
        <v>0</v>
      </c>
      <c r="H13">
        <v>0</v>
      </c>
      <c r="I13">
        <v>1.7386643180911428E-3</v>
      </c>
      <c r="J13">
        <v>6.8129251500683528E-3</v>
      </c>
      <c r="K13">
        <v>8.9012711995137394E-3</v>
      </c>
      <c r="L13">
        <v>1.0903950613172793E-2</v>
      </c>
      <c r="M13">
        <v>1.0903950613172793E-2</v>
      </c>
      <c r="N13">
        <v>1.0903950613172793E-2</v>
      </c>
      <c r="O13">
        <v>1.2500105162973858E-2</v>
      </c>
      <c r="P13">
        <v>1.678966274766823E-2</v>
      </c>
      <c r="Q13">
        <v>1.678966274766823E-2</v>
      </c>
      <c r="R13">
        <v>1.8294062057740201E-2</v>
      </c>
      <c r="S13">
        <v>1.8294062057740201E-2</v>
      </c>
      <c r="T13">
        <v>1.9778005678048303E-2</v>
      </c>
      <c r="U13">
        <v>1.9778005678048303E-2</v>
      </c>
      <c r="V13">
        <v>1.9778005678048303E-2</v>
      </c>
      <c r="W13">
        <v>1.9778005678048303E-2</v>
      </c>
      <c r="X13">
        <v>1.9778005678048303E-2</v>
      </c>
      <c r="Y13">
        <v>1.9778005678048303E-2</v>
      </c>
      <c r="Z13">
        <v>1.9778005678048303E-2</v>
      </c>
      <c r="AA13">
        <v>1.9778005678048303E-2</v>
      </c>
      <c r="AB13">
        <v>1.9778005678048303E-2</v>
      </c>
      <c r="AC13">
        <v>1.9778005678048303E-2</v>
      </c>
      <c r="AD13">
        <v>1.9778005678048303E-2</v>
      </c>
      <c r="AE13">
        <v>1.9778005678048303E-2</v>
      </c>
      <c r="AF13">
        <v>1.9778005678048303E-2</v>
      </c>
      <c r="AG13">
        <v>1.9778005678048303E-2</v>
      </c>
      <c r="AH13">
        <v>1.9778005678048303E-2</v>
      </c>
      <c r="AI13">
        <v>1.9778005678048303E-2</v>
      </c>
      <c r="AJ13">
        <v>1.9778005678048303E-2</v>
      </c>
      <c r="AK13">
        <v>1.9778005678048303E-2</v>
      </c>
      <c r="AL13">
        <v>1.9778005678048303E-2</v>
      </c>
      <c r="AM13">
        <v>1.9778005678048303E-2</v>
      </c>
      <c r="AN13">
        <v>1.9778005678048303E-2</v>
      </c>
      <c r="AO13">
        <v>1.9778005678048303E-2</v>
      </c>
      <c r="AP13">
        <v>1.9778005678048303E-2</v>
      </c>
      <c r="AQ13">
        <v>1.9778005678048303E-2</v>
      </c>
      <c r="AR13">
        <v>1.9778005678048303E-2</v>
      </c>
      <c r="AS13">
        <v>1.9778005678048303E-2</v>
      </c>
      <c r="AT13">
        <v>1.9778005678048303E-2</v>
      </c>
      <c r="AU13">
        <v>1.9778005678048303E-2</v>
      </c>
      <c r="AV13">
        <v>1.9778005678048303E-2</v>
      </c>
      <c r="AW13">
        <v>1.9778005678048303E-2</v>
      </c>
      <c r="AX13">
        <v>1.9778005678048303E-2</v>
      </c>
      <c r="AY13">
        <v>1.9778005678048303E-2</v>
      </c>
      <c r="AZ13">
        <v>1.9778005678048303E-2</v>
      </c>
      <c r="BA13">
        <v>1.9778005678048303E-2</v>
      </c>
      <c r="BB13">
        <v>1.9778005678048303E-2</v>
      </c>
      <c r="BC13">
        <v>1.9778005678048303E-2</v>
      </c>
      <c r="BD13">
        <v>1.9778005678048303E-2</v>
      </c>
      <c r="BE13">
        <v>1.9778005678048303E-2</v>
      </c>
      <c r="BF13">
        <v>1.9778005678048303E-2</v>
      </c>
      <c r="BG13">
        <v>1.8294062057740201E-2</v>
      </c>
      <c r="BH13">
        <v>1.8294062057740201E-2</v>
      </c>
      <c r="BI13">
        <v>1.678966274766823E-2</v>
      </c>
      <c r="BJ13">
        <v>1.678966274766823E-2</v>
      </c>
      <c r="BK13">
        <v>1.2500105162973858E-2</v>
      </c>
      <c r="BL13">
        <v>1.0903950613172793E-2</v>
      </c>
      <c r="BM13">
        <v>1.0903950613172793E-2</v>
      </c>
      <c r="BN13">
        <v>6.8129251500683528E-3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1.0415038925086221E-2</v>
      </c>
      <c r="BU13">
        <v>9.9886757748830039E-3</v>
      </c>
    </row>
    <row r="14" spans="1:73" x14ac:dyDescent="0.25">
      <c r="A14">
        <v>1591</v>
      </c>
      <c r="B14">
        <v>341.01931856372096</v>
      </c>
      <c r="C14">
        <v>1.2794597507391542E-3</v>
      </c>
      <c r="D14">
        <v>-10</v>
      </c>
      <c r="E14">
        <v>785.5</v>
      </c>
      <c r="F14">
        <v>-805.5</v>
      </c>
      <c r="G14">
        <v>0</v>
      </c>
      <c r="H14">
        <v>0</v>
      </c>
      <c r="I14">
        <v>3.018124068830297E-3</v>
      </c>
      <c r="J14">
        <v>8.0923849008075061E-3</v>
      </c>
      <c r="K14">
        <v>1.0180730950252893E-2</v>
      </c>
      <c r="L14">
        <v>1.2183410363911948E-2</v>
      </c>
      <c r="M14">
        <v>1.2183410363911948E-2</v>
      </c>
      <c r="N14">
        <v>1.2183410363911948E-2</v>
      </c>
      <c r="O14">
        <v>1.3779564913713013E-2</v>
      </c>
      <c r="P14">
        <v>1.8069122498407385E-2</v>
      </c>
      <c r="Q14">
        <v>1.8069122498407385E-2</v>
      </c>
      <c r="R14">
        <v>1.9573521808479356E-2</v>
      </c>
      <c r="S14">
        <v>1.9573521808479356E-2</v>
      </c>
      <c r="T14">
        <v>2.1057465428787458E-2</v>
      </c>
      <c r="U14">
        <v>2.1057465428787458E-2</v>
      </c>
      <c r="V14">
        <v>2.1057465428787458E-2</v>
      </c>
      <c r="W14">
        <v>2.1057465428787458E-2</v>
      </c>
      <c r="X14">
        <v>2.1057465428787458E-2</v>
      </c>
      <c r="Y14">
        <v>2.1057465428787458E-2</v>
      </c>
      <c r="Z14">
        <v>2.1057465428787458E-2</v>
      </c>
      <c r="AA14">
        <v>2.1057465428787458E-2</v>
      </c>
      <c r="AB14">
        <v>2.1057465428787458E-2</v>
      </c>
      <c r="AC14">
        <v>2.1057465428787458E-2</v>
      </c>
      <c r="AD14">
        <v>2.1057465428787458E-2</v>
      </c>
      <c r="AE14">
        <v>2.1057465428787458E-2</v>
      </c>
      <c r="AF14">
        <v>2.1057465428787458E-2</v>
      </c>
      <c r="AG14">
        <v>2.1057465428787458E-2</v>
      </c>
      <c r="AH14">
        <v>2.1057465428787458E-2</v>
      </c>
      <c r="AI14">
        <v>2.1057465428787458E-2</v>
      </c>
      <c r="AJ14">
        <v>2.1057465428787458E-2</v>
      </c>
      <c r="AK14">
        <v>2.1057465428787458E-2</v>
      </c>
      <c r="AL14">
        <v>2.1057465428787458E-2</v>
      </c>
      <c r="AM14">
        <v>2.1057465428787458E-2</v>
      </c>
      <c r="AN14">
        <v>2.1057465428787458E-2</v>
      </c>
      <c r="AO14">
        <v>2.1057465428787458E-2</v>
      </c>
      <c r="AP14">
        <v>2.1057465428787458E-2</v>
      </c>
      <c r="AQ14">
        <v>2.1057465428787458E-2</v>
      </c>
      <c r="AR14">
        <v>2.1057465428787458E-2</v>
      </c>
      <c r="AS14">
        <v>2.1057465428787458E-2</v>
      </c>
      <c r="AT14">
        <v>2.1057465428787458E-2</v>
      </c>
      <c r="AU14">
        <v>2.1057465428787458E-2</v>
      </c>
      <c r="AV14">
        <v>2.1057465428787458E-2</v>
      </c>
      <c r="AW14">
        <v>2.1057465428787458E-2</v>
      </c>
      <c r="AX14">
        <v>2.1057465428787458E-2</v>
      </c>
      <c r="AY14">
        <v>2.1057465428787458E-2</v>
      </c>
      <c r="AZ14">
        <v>2.1057465428787458E-2</v>
      </c>
      <c r="BA14">
        <v>2.1057465428787458E-2</v>
      </c>
      <c r="BB14">
        <v>2.1057465428787458E-2</v>
      </c>
      <c r="BC14">
        <v>2.1057465428787458E-2</v>
      </c>
      <c r="BD14">
        <v>2.1057465428787458E-2</v>
      </c>
      <c r="BE14">
        <v>2.1057465428787458E-2</v>
      </c>
      <c r="BF14">
        <v>2.1057465428787458E-2</v>
      </c>
      <c r="BG14">
        <v>1.9573521808479356E-2</v>
      </c>
      <c r="BH14">
        <v>1.9573521808479356E-2</v>
      </c>
      <c r="BI14">
        <v>1.8069122498407385E-2</v>
      </c>
      <c r="BJ14">
        <v>1.8069122498407385E-2</v>
      </c>
      <c r="BK14">
        <v>1.3779564913713013E-2</v>
      </c>
      <c r="BL14">
        <v>1.2183410363911948E-2</v>
      </c>
      <c r="BM14">
        <v>1.2183410363911948E-2</v>
      </c>
      <c r="BN14">
        <v>8.0923849008075061E-3</v>
      </c>
      <c r="BO14">
        <v>1.2794597507391542E-3</v>
      </c>
      <c r="BP14">
        <v>1.2794597507391542E-3</v>
      </c>
      <c r="BQ14">
        <v>0</v>
      </c>
      <c r="BR14">
        <v>0</v>
      </c>
      <c r="BS14">
        <v>0</v>
      </c>
      <c r="BT14">
        <v>1.2231971024095307E-2</v>
      </c>
      <c r="BU14">
        <v>1.9099772859965166E-2</v>
      </c>
    </row>
    <row r="15" spans="1:73" x14ac:dyDescent="0.25">
      <c r="A15">
        <v>1591</v>
      </c>
      <c r="B15">
        <v>360.20067328849149</v>
      </c>
      <c r="C15">
        <v>1.3514256775915019E-3</v>
      </c>
      <c r="D15">
        <v>0</v>
      </c>
      <c r="E15">
        <v>795.5</v>
      </c>
      <c r="F15">
        <v>-795.5</v>
      </c>
      <c r="G15">
        <v>0</v>
      </c>
      <c r="H15">
        <v>0</v>
      </c>
      <c r="I15">
        <v>3.018124068830297E-3</v>
      </c>
      <c r="J15">
        <v>9.4438105783990079E-3</v>
      </c>
      <c r="K15">
        <v>1.1532156627844395E-2</v>
      </c>
      <c r="L15">
        <v>1.353483604150345E-2</v>
      </c>
      <c r="M15">
        <v>1.353483604150345E-2</v>
      </c>
      <c r="N15">
        <v>1.353483604150345E-2</v>
      </c>
      <c r="O15">
        <v>1.5130990591304514E-2</v>
      </c>
      <c r="P15">
        <v>1.9420548175998885E-2</v>
      </c>
      <c r="Q15">
        <v>1.9420548175998885E-2</v>
      </c>
      <c r="R15">
        <v>2.0924947486070856E-2</v>
      </c>
      <c r="S15">
        <v>2.0924947486070856E-2</v>
      </c>
      <c r="T15">
        <v>2.2408891106378961E-2</v>
      </c>
      <c r="U15">
        <v>2.2408891106378961E-2</v>
      </c>
      <c r="V15">
        <v>2.2408891106378961E-2</v>
      </c>
      <c r="W15">
        <v>2.2408891106378961E-2</v>
      </c>
      <c r="X15">
        <v>2.2408891106378961E-2</v>
      </c>
      <c r="Y15">
        <v>2.2408891106378961E-2</v>
      </c>
      <c r="Z15">
        <v>2.2408891106378961E-2</v>
      </c>
      <c r="AA15">
        <v>2.2408891106378961E-2</v>
      </c>
      <c r="AB15">
        <v>2.2408891106378961E-2</v>
      </c>
      <c r="AC15">
        <v>2.2408891106378961E-2</v>
      </c>
      <c r="AD15">
        <v>2.2408891106378961E-2</v>
      </c>
      <c r="AE15">
        <v>2.2408891106378961E-2</v>
      </c>
      <c r="AF15">
        <v>2.2408891106378961E-2</v>
      </c>
      <c r="AG15">
        <v>2.2408891106378961E-2</v>
      </c>
      <c r="AH15">
        <v>2.2408891106378961E-2</v>
      </c>
      <c r="AI15">
        <v>2.2408891106378961E-2</v>
      </c>
      <c r="AJ15">
        <v>2.2408891106378961E-2</v>
      </c>
      <c r="AK15">
        <v>2.2408891106378961E-2</v>
      </c>
      <c r="AL15">
        <v>2.2408891106378961E-2</v>
      </c>
      <c r="AM15">
        <v>2.2408891106378961E-2</v>
      </c>
      <c r="AN15">
        <v>2.2408891106378961E-2</v>
      </c>
      <c r="AO15">
        <v>2.2408891106378961E-2</v>
      </c>
      <c r="AP15">
        <v>2.2408891106378961E-2</v>
      </c>
      <c r="AQ15">
        <v>2.2408891106378961E-2</v>
      </c>
      <c r="AR15">
        <v>2.2408891106378961E-2</v>
      </c>
      <c r="AS15">
        <v>2.2408891106378961E-2</v>
      </c>
      <c r="AT15">
        <v>2.2408891106378961E-2</v>
      </c>
      <c r="AU15">
        <v>2.2408891106378961E-2</v>
      </c>
      <c r="AV15">
        <v>2.2408891106378961E-2</v>
      </c>
      <c r="AW15">
        <v>2.2408891106378961E-2</v>
      </c>
      <c r="AX15">
        <v>2.2408891106378961E-2</v>
      </c>
      <c r="AY15">
        <v>2.2408891106378961E-2</v>
      </c>
      <c r="AZ15">
        <v>2.2408891106378961E-2</v>
      </c>
      <c r="BA15">
        <v>2.2408891106378961E-2</v>
      </c>
      <c r="BB15">
        <v>2.2408891106378961E-2</v>
      </c>
      <c r="BC15">
        <v>2.2408891106378961E-2</v>
      </c>
      <c r="BD15">
        <v>2.2408891106378961E-2</v>
      </c>
      <c r="BE15">
        <v>2.2408891106378961E-2</v>
      </c>
      <c r="BF15">
        <v>2.2408891106378961E-2</v>
      </c>
      <c r="BG15">
        <v>2.0924947486070856E-2</v>
      </c>
      <c r="BH15">
        <v>2.0924947486070856E-2</v>
      </c>
      <c r="BI15">
        <v>1.9420548175998885E-2</v>
      </c>
      <c r="BJ15">
        <v>1.9420548175998885E-2</v>
      </c>
      <c r="BK15">
        <v>1.5130990591304514E-2</v>
      </c>
      <c r="BL15">
        <v>1.353483604150345E-2</v>
      </c>
      <c r="BM15">
        <v>1.353483604150345E-2</v>
      </c>
      <c r="BN15">
        <v>9.4438105783990079E-3</v>
      </c>
      <c r="BO15">
        <v>2.630885428330656E-3</v>
      </c>
      <c r="BP15">
        <v>2.630885428330656E-3</v>
      </c>
      <c r="BQ15">
        <v>0</v>
      </c>
      <c r="BR15">
        <v>0</v>
      </c>
      <c r="BS15">
        <v>0</v>
      </c>
      <c r="BT15">
        <v>1.1450404388823832E-2</v>
      </c>
      <c r="BU15">
        <v>1.9778005678048306E-2</v>
      </c>
    </row>
    <row r="16" spans="1:73" x14ac:dyDescent="0.25">
      <c r="A16">
        <v>1591</v>
      </c>
      <c r="B16">
        <v>344.38805281018222</v>
      </c>
      <c r="C16">
        <v>1.292098799745049E-3</v>
      </c>
      <c r="D16">
        <v>10</v>
      </c>
      <c r="E16">
        <v>805.5</v>
      </c>
      <c r="F16">
        <v>-785.5</v>
      </c>
      <c r="G16">
        <v>0</v>
      </c>
      <c r="H16">
        <v>0</v>
      </c>
      <c r="I16">
        <v>3.018124068830297E-3</v>
      </c>
      <c r="J16">
        <v>1.0735909378144056E-2</v>
      </c>
      <c r="K16">
        <v>1.2824255427589443E-2</v>
      </c>
      <c r="L16">
        <v>1.4826934841248498E-2</v>
      </c>
      <c r="M16">
        <v>1.4826934841248498E-2</v>
      </c>
      <c r="N16">
        <v>1.4826934841248498E-2</v>
      </c>
      <c r="O16">
        <v>1.6423089391049563E-2</v>
      </c>
      <c r="P16">
        <v>2.0712646975743935E-2</v>
      </c>
      <c r="Q16">
        <v>2.0712646975743935E-2</v>
      </c>
      <c r="R16">
        <v>2.2217046285815906E-2</v>
      </c>
      <c r="S16">
        <v>2.2217046285815906E-2</v>
      </c>
      <c r="T16">
        <v>2.3700989906124011E-2</v>
      </c>
      <c r="U16">
        <v>2.3700989906124011E-2</v>
      </c>
      <c r="V16">
        <v>2.3700989906124011E-2</v>
      </c>
      <c r="W16">
        <v>2.3700989906124011E-2</v>
      </c>
      <c r="X16">
        <v>2.3700989906124011E-2</v>
      </c>
      <c r="Y16">
        <v>2.3700989906124011E-2</v>
      </c>
      <c r="Z16">
        <v>2.3700989906124011E-2</v>
      </c>
      <c r="AA16">
        <v>2.3700989906124011E-2</v>
      </c>
      <c r="AB16">
        <v>2.3700989906124011E-2</v>
      </c>
      <c r="AC16">
        <v>2.3700989906124011E-2</v>
      </c>
      <c r="AD16">
        <v>2.3700989906124011E-2</v>
      </c>
      <c r="AE16">
        <v>2.3700989906124011E-2</v>
      </c>
      <c r="AF16">
        <v>2.3700989906124011E-2</v>
      </c>
      <c r="AG16">
        <v>2.3700989906124011E-2</v>
      </c>
      <c r="AH16">
        <v>2.3700989906124011E-2</v>
      </c>
      <c r="AI16">
        <v>2.3700989906124011E-2</v>
      </c>
      <c r="AJ16">
        <v>2.3700989906124011E-2</v>
      </c>
      <c r="AK16">
        <v>2.3700989906124011E-2</v>
      </c>
      <c r="AL16">
        <v>2.3700989906124011E-2</v>
      </c>
      <c r="AM16">
        <v>2.3700989906124011E-2</v>
      </c>
      <c r="AN16">
        <v>2.3700989906124011E-2</v>
      </c>
      <c r="AO16">
        <v>2.3700989906124011E-2</v>
      </c>
      <c r="AP16">
        <v>2.3700989906124011E-2</v>
      </c>
      <c r="AQ16">
        <v>2.3700989906124011E-2</v>
      </c>
      <c r="AR16">
        <v>2.3700989906124011E-2</v>
      </c>
      <c r="AS16">
        <v>2.3700989906124011E-2</v>
      </c>
      <c r="AT16">
        <v>2.3700989906124011E-2</v>
      </c>
      <c r="AU16">
        <v>2.3700989906124011E-2</v>
      </c>
      <c r="AV16">
        <v>2.3700989906124011E-2</v>
      </c>
      <c r="AW16">
        <v>2.3700989906124011E-2</v>
      </c>
      <c r="AX16">
        <v>2.3700989906124011E-2</v>
      </c>
      <c r="AY16">
        <v>2.3700989906124011E-2</v>
      </c>
      <c r="AZ16">
        <v>2.3700989906124011E-2</v>
      </c>
      <c r="BA16">
        <v>2.3700989906124011E-2</v>
      </c>
      <c r="BB16">
        <v>2.3700989906124011E-2</v>
      </c>
      <c r="BC16">
        <v>2.3700989906124011E-2</v>
      </c>
      <c r="BD16">
        <v>2.3700989906124011E-2</v>
      </c>
      <c r="BE16">
        <v>2.3700989906124011E-2</v>
      </c>
      <c r="BF16">
        <v>2.3700989906124011E-2</v>
      </c>
      <c r="BG16">
        <v>2.2217046285815906E-2</v>
      </c>
      <c r="BH16">
        <v>2.2217046285815906E-2</v>
      </c>
      <c r="BI16">
        <v>2.0712646975743935E-2</v>
      </c>
      <c r="BJ16">
        <v>2.0712646975743935E-2</v>
      </c>
      <c r="BK16">
        <v>1.6423089391049563E-2</v>
      </c>
      <c r="BL16">
        <v>1.4826934841248498E-2</v>
      </c>
      <c r="BM16">
        <v>1.4826934841248498E-2</v>
      </c>
      <c r="BN16">
        <v>1.0735909378144056E-2</v>
      </c>
      <c r="BO16">
        <v>3.922984228075705E-3</v>
      </c>
      <c r="BP16">
        <v>3.922984228075705E-3</v>
      </c>
      <c r="BQ16">
        <v>1.292098799745049E-3</v>
      </c>
      <c r="BR16">
        <v>0</v>
      </c>
      <c r="BS16">
        <v>0</v>
      </c>
      <c r="BT16">
        <v>1.0677365944090968E-2</v>
      </c>
      <c r="BU16">
        <v>1.9778005678048306E-2</v>
      </c>
    </row>
    <row r="17" spans="1:73" x14ac:dyDescent="0.25">
      <c r="A17">
        <v>1591</v>
      </c>
      <c r="B17">
        <v>381.4795173411062</v>
      </c>
      <c r="C17">
        <v>1.4312611092680463E-3</v>
      </c>
      <c r="D17">
        <v>20</v>
      </c>
      <c r="E17">
        <v>815.5</v>
      </c>
      <c r="F17">
        <v>-775.5</v>
      </c>
      <c r="G17">
        <v>0</v>
      </c>
      <c r="H17">
        <v>0</v>
      </c>
      <c r="I17">
        <v>3.018124068830297E-3</v>
      </c>
      <c r="J17">
        <v>1.2167170487412102E-2</v>
      </c>
      <c r="K17">
        <v>1.4255516536857488E-2</v>
      </c>
      <c r="L17">
        <v>1.6258195950516544E-2</v>
      </c>
      <c r="M17">
        <v>1.6258195950516544E-2</v>
      </c>
      <c r="N17">
        <v>1.6258195950516544E-2</v>
      </c>
      <c r="O17">
        <v>1.7854350500317608E-2</v>
      </c>
      <c r="P17">
        <v>2.214390808501198E-2</v>
      </c>
      <c r="Q17">
        <v>2.214390808501198E-2</v>
      </c>
      <c r="R17">
        <v>2.3648307395083952E-2</v>
      </c>
      <c r="S17">
        <v>2.3648307395083952E-2</v>
      </c>
      <c r="T17">
        <v>2.5132251015392057E-2</v>
      </c>
      <c r="U17">
        <v>2.5132251015392057E-2</v>
      </c>
      <c r="V17">
        <v>2.5132251015392057E-2</v>
      </c>
      <c r="W17">
        <v>2.5132251015392057E-2</v>
      </c>
      <c r="X17">
        <v>2.5132251015392057E-2</v>
      </c>
      <c r="Y17">
        <v>2.5132251015392057E-2</v>
      </c>
      <c r="Z17">
        <v>2.5132251015392057E-2</v>
      </c>
      <c r="AA17">
        <v>2.5132251015392057E-2</v>
      </c>
      <c r="AB17">
        <v>2.5132251015392057E-2</v>
      </c>
      <c r="AC17">
        <v>2.5132251015392057E-2</v>
      </c>
      <c r="AD17">
        <v>2.5132251015392057E-2</v>
      </c>
      <c r="AE17">
        <v>2.5132251015392057E-2</v>
      </c>
      <c r="AF17">
        <v>2.5132251015392057E-2</v>
      </c>
      <c r="AG17">
        <v>2.5132251015392057E-2</v>
      </c>
      <c r="AH17">
        <v>2.5132251015392057E-2</v>
      </c>
      <c r="AI17">
        <v>2.5132251015392057E-2</v>
      </c>
      <c r="AJ17">
        <v>2.5132251015392057E-2</v>
      </c>
      <c r="AK17">
        <v>2.5132251015392057E-2</v>
      </c>
      <c r="AL17">
        <v>2.5132251015392057E-2</v>
      </c>
      <c r="AM17">
        <v>2.5132251015392057E-2</v>
      </c>
      <c r="AN17">
        <v>2.5132251015392057E-2</v>
      </c>
      <c r="AO17">
        <v>2.5132251015392057E-2</v>
      </c>
      <c r="AP17">
        <v>2.5132251015392057E-2</v>
      </c>
      <c r="AQ17">
        <v>2.5132251015392057E-2</v>
      </c>
      <c r="AR17">
        <v>2.5132251015392057E-2</v>
      </c>
      <c r="AS17">
        <v>2.5132251015392057E-2</v>
      </c>
      <c r="AT17">
        <v>2.5132251015392057E-2</v>
      </c>
      <c r="AU17">
        <v>2.5132251015392057E-2</v>
      </c>
      <c r="AV17">
        <v>2.5132251015392057E-2</v>
      </c>
      <c r="AW17">
        <v>2.5132251015392057E-2</v>
      </c>
      <c r="AX17">
        <v>2.5132251015392057E-2</v>
      </c>
      <c r="AY17">
        <v>2.5132251015392057E-2</v>
      </c>
      <c r="AZ17">
        <v>2.5132251015392057E-2</v>
      </c>
      <c r="BA17">
        <v>2.5132251015392057E-2</v>
      </c>
      <c r="BB17">
        <v>2.5132251015392057E-2</v>
      </c>
      <c r="BC17">
        <v>2.5132251015392057E-2</v>
      </c>
      <c r="BD17">
        <v>2.5132251015392057E-2</v>
      </c>
      <c r="BE17">
        <v>2.5132251015392057E-2</v>
      </c>
      <c r="BF17">
        <v>2.5132251015392057E-2</v>
      </c>
      <c r="BG17">
        <v>2.3648307395083952E-2</v>
      </c>
      <c r="BH17">
        <v>2.3648307395083952E-2</v>
      </c>
      <c r="BI17">
        <v>2.214390808501198E-2</v>
      </c>
      <c r="BJ17">
        <v>2.214390808501198E-2</v>
      </c>
      <c r="BK17">
        <v>1.7854350500317608E-2</v>
      </c>
      <c r="BL17">
        <v>1.6258195950516544E-2</v>
      </c>
      <c r="BM17">
        <v>1.6258195950516544E-2</v>
      </c>
      <c r="BN17">
        <v>1.2167170487412102E-2</v>
      </c>
      <c r="BO17">
        <v>5.3542453373437516E-3</v>
      </c>
      <c r="BP17">
        <v>5.3542453373437516E-3</v>
      </c>
      <c r="BQ17">
        <v>2.7233599090130955E-3</v>
      </c>
      <c r="BR17">
        <v>0</v>
      </c>
      <c r="BS17">
        <v>0</v>
      </c>
      <c r="BT17">
        <v>9.9278601755059918E-3</v>
      </c>
      <c r="BU17">
        <v>1.9839051672268553E-2</v>
      </c>
    </row>
    <row r="18" spans="1:73" x14ac:dyDescent="0.25">
      <c r="A18">
        <v>1549</v>
      </c>
      <c r="B18">
        <v>640.66203531633323</v>
      </c>
      <c r="C18">
        <v>2.4036799189741799E-3</v>
      </c>
      <c r="D18">
        <v>30</v>
      </c>
      <c r="E18">
        <v>804.5</v>
      </c>
      <c r="F18">
        <v>-744.5</v>
      </c>
      <c r="G18">
        <v>0</v>
      </c>
      <c r="H18">
        <v>0</v>
      </c>
      <c r="I18">
        <v>3.018124068830297E-3</v>
      </c>
      <c r="J18">
        <v>1.2167170487412102E-2</v>
      </c>
      <c r="K18">
        <v>1.4255516536857488E-2</v>
      </c>
      <c r="L18">
        <v>1.8661875869490724E-2</v>
      </c>
      <c r="M18">
        <v>1.8661875869490724E-2</v>
      </c>
      <c r="N18">
        <v>1.8661875869490724E-2</v>
      </c>
      <c r="O18">
        <v>2.0258030419291789E-2</v>
      </c>
      <c r="P18">
        <v>2.4547588003986161E-2</v>
      </c>
      <c r="Q18">
        <v>2.4547588003986161E-2</v>
      </c>
      <c r="R18">
        <v>2.6051987314058132E-2</v>
      </c>
      <c r="S18">
        <v>2.6051987314058132E-2</v>
      </c>
      <c r="T18">
        <v>2.7535930934366237E-2</v>
      </c>
      <c r="U18">
        <v>2.7535930934366237E-2</v>
      </c>
      <c r="V18">
        <v>2.7535930934366237E-2</v>
      </c>
      <c r="W18">
        <v>2.7535930934366237E-2</v>
      </c>
      <c r="X18">
        <v>2.7535930934366237E-2</v>
      </c>
      <c r="Y18">
        <v>2.7535930934366237E-2</v>
      </c>
      <c r="Z18">
        <v>2.7535930934366237E-2</v>
      </c>
      <c r="AA18">
        <v>2.7535930934366237E-2</v>
      </c>
      <c r="AB18">
        <v>2.7535930934366237E-2</v>
      </c>
      <c r="AC18">
        <v>2.7535930934366237E-2</v>
      </c>
      <c r="AD18">
        <v>2.7535930934366237E-2</v>
      </c>
      <c r="AE18">
        <v>2.7535930934366237E-2</v>
      </c>
      <c r="AF18">
        <v>2.7535930934366237E-2</v>
      </c>
      <c r="AG18">
        <v>2.7535930934366237E-2</v>
      </c>
      <c r="AH18">
        <v>2.7535930934366237E-2</v>
      </c>
      <c r="AI18">
        <v>2.7535930934366237E-2</v>
      </c>
      <c r="AJ18">
        <v>2.7535930934366237E-2</v>
      </c>
      <c r="AK18">
        <v>2.7535930934366237E-2</v>
      </c>
      <c r="AL18">
        <v>2.7535930934366237E-2</v>
      </c>
      <c r="AM18">
        <v>2.7535930934366237E-2</v>
      </c>
      <c r="AN18">
        <v>2.7535930934366237E-2</v>
      </c>
      <c r="AO18">
        <v>2.7535930934366237E-2</v>
      </c>
      <c r="AP18">
        <v>2.7535930934366237E-2</v>
      </c>
      <c r="AQ18">
        <v>2.7535930934366237E-2</v>
      </c>
      <c r="AR18">
        <v>2.7535930934366237E-2</v>
      </c>
      <c r="AS18">
        <v>2.7535930934366237E-2</v>
      </c>
      <c r="AT18">
        <v>2.7535930934366237E-2</v>
      </c>
      <c r="AU18">
        <v>2.7535930934366237E-2</v>
      </c>
      <c r="AV18">
        <v>2.7535930934366237E-2</v>
      </c>
      <c r="AW18">
        <v>2.7535930934366237E-2</v>
      </c>
      <c r="AX18">
        <v>2.7535930934366237E-2</v>
      </c>
      <c r="AY18">
        <v>2.7535930934366237E-2</v>
      </c>
      <c r="AZ18">
        <v>2.7535930934366237E-2</v>
      </c>
      <c r="BA18">
        <v>2.7535930934366237E-2</v>
      </c>
      <c r="BB18">
        <v>2.7535930934366237E-2</v>
      </c>
      <c r="BC18">
        <v>2.7535930934366237E-2</v>
      </c>
      <c r="BD18">
        <v>2.7535930934366237E-2</v>
      </c>
      <c r="BE18">
        <v>2.7535930934366237E-2</v>
      </c>
      <c r="BF18">
        <v>2.7535930934366237E-2</v>
      </c>
      <c r="BG18">
        <v>2.6051987314058132E-2</v>
      </c>
      <c r="BH18">
        <v>2.6051987314058132E-2</v>
      </c>
      <c r="BI18">
        <v>2.4547588003986161E-2</v>
      </c>
      <c r="BJ18">
        <v>2.4547588003986161E-2</v>
      </c>
      <c r="BK18">
        <v>2.0258030419291789E-2</v>
      </c>
      <c r="BL18">
        <v>1.8661875869490724E-2</v>
      </c>
      <c r="BM18">
        <v>1.8661875869490724E-2</v>
      </c>
      <c r="BN18">
        <v>1.4570850406386282E-2</v>
      </c>
      <c r="BO18">
        <v>7.757925256317931E-3</v>
      </c>
      <c r="BP18">
        <v>7.757925256317931E-3</v>
      </c>
      <c r="BQ18">
        <v>5.1270398279872759E-3</v>
      </c>
      <c r="BR18">
        <v>0</v>
      </c>
      <c r="BS18">
        <v>0</v>
      </c>
      <c r="BT18">
        <v>8.8740550648755134E-3</v>
      </c>
      <c r="BU18">
        <v>1.9778005678048306E-2</v>
      </c>
    </row>
    <row r="19" spans="1:73" x14ac:dyDescent="0.25">
      <c r="A19">
        <v>1549</v>
      </c>
      <c r="B19">
        <v>693.46177424027121</v>
      </c>
      <c r="C19">
        <v>2.6017776135189865E-3</v>
      </c>
      <c r="D19">
        <v>40</v>
      </c>
      <c r="E19">
        <v>814.5</v>
      </c>
      <c r="F19">
        <v>-734.5</v>
      </c>
      <c r="G19">
        <v>0</v>
      </c>
      <c r="H19">
        <v>0</v>
      </c>
      <c r="I19">
        <v>3.018124068830297E-3</v>
      </c>
      <c r="J19">
        <v>1.2167170487412102E-2</v>
      </c>
      <c r="K19">
        <v>1.4255516536857488E-2</v>
      </c>
      <c r="L19">
        <v>2.1263653483009709E-2</v>
      </c>
      <c r="M19">
        <v>2.1263653483009709E-2</v>
      </c>
      <c r="N19">
        <v>2.1263653483009709E-2</v>
      </c>
      <c r="O19">
        <v>2.2859808032810774E-2</v>
      </c>
      <c r="P19">
        <v>2.7149365617505146E-2</v>
      </c>
      <c r="Q19">
        <v>2.7149365617505146E-2</v>
      </c>
      <c r="R19">
        <v>2.8653764927577118E-2</v>
      </c>
      <c r="S19">
        <v>2.8653764927577118E-2</v>
      </c>
      <c r="T19">
        <v>3.0137708547885222E-2</v>
      </c>
      <c r="U19">
        <v>3.0137708547885222E-2</v>
      </c>
      <c r="V19">
        <v>3.0137708547885222E-2</v>
      </c>
      <c r="W19">
        <v>3.0137708547885222E-2</v>
      </c>
      <c r="X19">
        <v>3.0137708547885222E-2</v>
      </c>
      <c r="Y19">
        <v>3.0137708547885222E-2</v>
      </c>
      <c r="Z19">
        <v>3.0137708547885222E-2</v>
      </c>
      <c r="AA19">
        <v>3.0137708547885222E-2</v>
      </c>
      <c r="AB19">
        <v>3.0137708547885222E-2</v>
      </c>
      <c r="AC19">
        <v>3.0137708547885222E-2</v>
      </c>
      <c r="AD19">
        <v>3.0137708547885222E-2</v>
      </c>
      <c r="AE19">
        <v>3.0137708547885222E-2</v>
      </c>
      <c r="AF19">
        <v>3.0137708547885222E-2</v>
      </c>
      <c r="AG19">
        <v>3.0137708547885222E-2</v>
      </c>
      <c r="AH19">
        <v>3.0137708547885222E-2</v>
      </c>
      <c r="AI19">
        <v>3.0137708547885222E-2</v>
      </c>
      <c r="AJ19">
        <v>3.0137708547885222E-2</v>
      </c>
      <c r="AK19">
        <v>3.0137708547885222E-2</v>
      </c>
      <c r="AL19">
        <v>3.0137708547885222E-2</v>
      </c>
      <c r="AM19">
        <v>3.0137708547885222E-2</v>
      </c>
      <c r="AN19">
        <v>3.0137708547885222E-2</v>
      </c>
      <c r="AO19">
        <v>3.0137708547885222E-2</v>
      </c>
      <c r="AP19">
        <v>3.0137708547885222E-2</v>
      </c>
      <c r="AQ19">
        <v>3.0137708547885222E-2</v>
      </c>
      <c r="AR19">
        <v>3.0137708547885222E-2</v>
      </c>
      <c r="AS19">
        <v>3.0137708547885222E-2</v>
      </c>
      <c r="AT19">
        <v>3.0137708547885222E-2</v>
      </c>
      <c r="AU19">
        <v>3.0137708547885222E-2</v>
      </c>
      <c r="AV19">
        <v>3.0137708547885222E-2</v>
      </c>
      <c r="AW19">
        <v>3.0137708547885222E-2</v>
      </c>
      <c r="AX19">
        <v>3.0137708547885222E-2</v>
      </c>
      <c r="AY19">
        <v>3.0137708547885222E-2</v>
      </c>
      <c r="AZ19">
        <v>3.0137708547885222E-2</v>
      </c>
      <c r="BA19">
        <v>3.0137708547885222E-2</v>
      </c>
      <c r="BB19">
        <v>3.0137708547885222E-2</v>
      </c>
      <c r="BC19">
        <v>3.0137708547885222E-2</v>
      </c>
      <c r="BD19">
        <v>3.0137708547885222E-2</v>
      </c>
      <c r="BE19">
        <v>3.0137708547885222E-2</v>
      </c>
      <c r="BF19">
        <v>3.0137708547885222E-2</v>
      </c>
      <c r="BG19">
        <v>2.8653764927577118E-2</v>
      </c>
      <c r="BH19">
        <v>2.8653764927577118E-2</v>
      </c>
      <c r="BI19">
        <v>2.7149365617505146E-2</v>
      </c>
      <c r="BJ19">
        <v>2.7149365617505146E-2</v>
      </c>
      <c r="BK19">
        <v>2.2859808032810774E-2</v>
      </c>
      <c r="BL19">
        <v>2.1263653483009709E-2</v>
      </c>
      <c r="BM19">
        <v>2.1263653483009709E-2</v>
      </c>
      <c r="BN19">
        <v>1.7172628019905267E-2</v>
      </c>
      <c r="BO19">
        <v>1.0359702869836918E-2</v>
      </c>
      <c r="BP19">
        <v>1.0359702869836918E-2</v>
      </c>
      <c r="BQ19">
        <v>7.7288174415062628E-3</v>
      </c>
      <c r="BR19">
        <v>0</v>
      </c>
      <c r="BS19">
        <v>0</v>
      </c>
      <c r="BT19">
        <v>8.8740550648755134E-3</v>
      </c>
      <c r="BU19">
        <v>1.9778005678048306E-2</v>
      </c>
    </row>
    <row r="20" spans="1:73" x14ac:dyDescent="0.25">
      <c r="A20">
        <v>1549</v>
      </c>
      <c r="B20">
        <v>702.66336293737891</v>
      </c>
      <c r="C20">
        <v>2.636300767310949E-3</v>
      </c>
      <c r="D20">
        <v>30</v>
      </c>
      <c r="E20">
        <v>804.5</v>
      </c>
      <c r="F20">
        <v>-744.5</v>
      </c>
      <c r="G20">
        <v>0</v>
      </c>
      <c r="H20">
        <v>0</v>
      </c>
      <c r="I20">
        <v>3.018124068830297E-3</v>
      </c>
      <c r="J20">
        <v>1.2167170487412102E-2</v>
      </c>
      <c r="K20">
        <v>1.4255516536857488E-2</v>
      </c>
      <c r="L20">
        <v>2.3899954250320658E-2</v>
      </c>
      <c r="M20">
        <v>2.3899954250320658E-2</v>
      </c>
      <c r="N20">
        <v>2.3899954250320658E-2</v>
      </c>
      <c r="O20">
        <v>2.5496108800121722E-2</v>
      </c>
      <c r="P20">
        <v>2.9785666384816094E-2</v>
      </c>
      <c r="Q20">
        <v>2.9785666384816094E-2</v>
      </c>
      <c r="R20">
        <v>3.129006569488807E-2</v>
      </c>
      <c r="S20">
        <v>3.129006569488807E-2</v>
      </c>
      <c r="T20">
        <v>3.2774009315196174E-2</v>
      </c>
      <c r="U20">
        <v>3.2774009315196174E-2</v>
      </c>
      <c r="V20">
        <v>3.2774009315196174E-2</v>
      </c>
      <c r="W20">
        <v>3.2774009315196174E-2</v>
      </c>
      <c r="X20">
        <v>3.2774009315196174E-2</v>
      </c>
      <c r="Y20">
        <v>3.2774009315196174E-2</v>
      </c>
      <c r="Z20">
        <v>3.2774009315196174E-2</v>
      </c>
      <c r="AA20">
        <v>3.2774009315196174E-2</v>
      </c>
      <c r="AB20">
        <v>3.2774009315196174E-2</v>
      </c>
      <c r="AC20">
        <v>3.2774009315196174E-2</v>
      </c>
      <c r="AD20">
        <v>3.2774009315196174E-2</v>
      </c>
      <c r="AE20">
        <v>3.2774009315196174E-2</v>
      </c>
      <c r="AF20">
        <v>3.2774009315196174E-2</v>
      </c>
      <c r="AG20">
        <v>3.2774009315196174E-2</v>
      </c>
      <c r="AH20">
        <v>3.2774009315196174E-2</v>
      </c>
      <c r="AI20">
        <v>3.2774009315196174E-2</v>
      </c>
      <c r="AJ20">
        <v>3.2774009315196174E-2</v>
      </c>
      <c r="AK20">
        <v>3.2774009315196174E-2</v>
      </c>
      <c r="AL20">
        <v>3.2774009315196174E-2</v>
      </c>
      <c r="AM20">
        <v>3.2774009315196174E-2</v>
      </c>
      <c r="AN20">
        <v>3.2774009315196174E-2</v>
      </c>
      <c r="AO20">
        <v>3.2774009315196174E-2</v>
      </c>
      <c r="AP20">
        <v>3.2774009315196174E-2</v>
      </c>
      <c r="AQ20">
        <v>3.2774009315196174E-2</v>
      </c>
      <c r="AR20">
        <v>3.2774009315196174E-2</v>
      </c>
      <c r="AS20">
        <v>3.2774009315196174E-2</v>
      </c>
      <c r="AT20">
        <v>3.2774009315196174E-2</v>
      </c>
      <c r="AU20">
        <v>3.2774009315196174E-2</v>
      </c>
      <c r="AV20">
        <v>3.2774009315196174E-2</v>
      </c>
      <c r="AW20">
        <v>3.2774009315196174E-2</v>
      </c>
      <c r="AX20">
        <v>3.2774009315196174E-2</v>
      </c>
      <c r="AY20">
        <v>3.2774009315196174E-2</v>
      </c>
      <c r="AZ20">
        <v>3.2774009315196174E-2</v>
      </c>
      <c r="BA20">
        <v>3.2774009315196174E-2</v>
      </c>
      <c r="BB20">
        <v>3.2774009315196174E-2</v>
      </c>
      <c r="BC20">
        <v>3.2774009315196174E-2</v>
      </c>
      <c r="BD20">
        <v>3.2774009315196174E-2</v>
      </c>
      <c r="BE20">
        <v>3.2774009315196174E-2</v>
      </c>
      <c r="BF20">
        <v>3.2774009315196174E-2</v>
      </c>
      <c r="BG20">
        <v>3.129006569488807E-2</v>
      </c>
      <c r="BH20">
        <v>3.129006569488807E-2</v>
      </c>
      <c r="BI20">
        <v>2.9785666384816094E-2</v>
      </c>
      <c r="BJ20">
        <v>2.9785666384816094E-2</v>
      </c>
      <c r="BK20">
        <v>2.5496108800121722E-2</v>
      </c>
      <c r="BL20">
        <v>2.3899954250320658E-2</v>
      </c>
      <c r="BM20">
        <v>2.3899954250320658E-2</v>
      </c>
      <c r="BN20">
        <v>1.9808928787216216E-2</v>
      </c>
      <c r="BO20">
        <v>1.2996003637147866E-2</v>
      </c>
      <c r="BP20">
        <v>1.2996003637147866E-2</v>
      </c>
      <c r="BQ20">
        <v>1.0365118208817211E-2</v>
      </c>
      <c r="BR20">
        <v>0</v>
      </c>
      <c r="BS20">
        <v>0</v>
      </c>
      <c r="BT20">
        <v>8.8740550648755169E-3</v>
      </c>
      <c r="BU20">
        <v>1.9778005678048306E-2</v>
      </c>
    </row>
    <row r="21" spans="1:73" x14ac:dyDescent="0.25">
      <c r="A21">
        <v>1549</v>
      </c>
      <c r="B21">
        <v>646.57633124428673</v>
      </c>
      <c r="C21">
        <v>2.4258695815001846E-3</v>
      </c>
      <c r="D21">
        <v>20</v>
      </c>
      <c r="E21">
        <v>794.5</v>
      </c>
      <c r="F21">
        <v>-754.5</v>
      </c>
      <c r="G21">
        <v>0</v>
      </c>
      <c r="H21">
        <v>0</v>
      </c>
      <c r="I21">
        <v>3.018124068830297E-3</v>
      </c>
      <c r="J21">
        <v>1.2167170487412102E-2</v>
      </c>
      <c r="K21">
        <v>1.6681386118357674E-2</v>
      </c>
      <c r="L21">
        <v>2.6325823831820843E-2</v>
      </c>
      <c r="M21">
        <v>2.6325823831820843E-2</v>
      </c>
      <c r="N21">
        <v>2.6325823831820843E-2</v>
      </c>
      <c r="O21">
        <v>2.7921978381621908E-2</v>
      </c>
      <c r="P21">
        <v>3.2211535966316276E-2</v>
      </c>
      <c r="Q21">
        <v>3.2211535966316276E-2</v>
      </c>
      <c r="R21">
        <v>3.3715935276388255E-2</v>
      </c>
      <c r="S21">
        <v>3.3715935276388255E-2</v>
      </c>
      <c r="T21">
        <v>3.519987889669636E-2</v>
      </c>
      <c r="U21">
        <v>3.519987889669636E-2</v>
      </c>
      <c r="V21">
        <v>3.519987889669636E-2</v>
      </c>
      <c r="W21">
        <v>3.519987889669636E-2</v>
      </c>
      <c r="X21">
        <v>3.519987889669636E-2</v>
      </c>
      <c r="Y21">
        <v>3.519987889669636E-2</v>
      </c>
      <c r="Z21">
        <v>3.519987889669636E-2</v>
      </c>
      <c r="AA21">
        <v>3.519987889669636E-2</v>
      </c>
      <c r="AB21">
        <v>3.519987889669636E-2</v>
      </c>
      <c r="AC21">
        <v>3.519987889669636E-2</v>
      </c>
      <c r="AD21">
        <v>3.519987889669636E-2</v>
      </c>
      <c r="AE21">
        <v>3.519987889669636E-2</v>
      </c>
      <c r="AF21">
        <v>3.519987889669636E-2</v>
      </c>
      <c r="AG21">
        <v>3.519987889669636E-2</v>
      </c>
      <c r="AH21">
        <v>3.519987889669636E-2</v>
      </c>
      <c r="AI21">
        <v>3.519987889669636E-2</v>
      </c>
      <c r="AJ21">
        <v>3.519987889669636E-2</v>
      </c>
      <c r="AK21">
        <v>3.519987889669636E-2</v>
      </c>
      <c r="AL21">
        <v>3.519987889669636E-2</v>
      </c>
      <c r="AM21">
        <v>3.519987889669636E-2</v>
      </c>
      <c r="AN21">
        <v>3.519987889669636E-2</v>
      </c>
      <c r="AO21">
        <v>3.519987889669636E-2</v>
      </c>
      <c r="AP21">
        <v>3.519987889669636E-2</v>
      </c>
      <c r="AQ21">
        <v>3.519987889669636E-2</v>
      </c>
      <c r="AR21">
        <v>3.519987889669636E-2</v>
      </c>
      <c r="AS21">
        <v>3.519987889669636E-2</v>
      </c>
      <c r="AT21">
        <v>3.519987889669636E-2</v>
      </c>
      <c r="AU21">
        <v>3.519987889669636E-2</v>
      </c>
      <c r="AV21">
        <v>3.519987889669636E-2</v>
      </c>
      <c r="AW21">
        <v>3.519987889669636E-2</v>
      </c>
      <c r="AX21">
        <v>3.519987889669636E-2</v>
      </c>
      <c r="AY21">
        <v>3.519987889669636E-2</v>
      </c>
      <c r="AZ21">
        <v>3.519987889669636E-2</v>
      </c>
      <c r="BA21">
        <v>3.519987889669636E-2</v>
      </c>
      <c r="BB21">
        <v>3.519987889669636E-2</v>
      </c>
      <c r="BC21">
        <v>3.519987889669636E-2</v>
      </c>
      <c r="BD21">
        <v>3.519987889669636E-2</v>
      </c>
      <c r="BE21">
        <v>3.519987889669636E-2</v>
      </c>
      <c r="BF21">
        <v>3.519987889669636E-2</v>
      </c>
      <c r="BG21">
        <v>3.3715935276388255E-2</v>
      </c>
      <c r="BH21">
        <v>3.3715935276388255E-2</v>
      </c>
      <c r="BI21">
        <v>3.2211535966316276E-2</v>
      </c>
      <c r="BJ21">
        <v>3.2211535966316276E-2</v>
      </c>
      <c r="BK21">
        <v>2.7921978381621908E-2</v>
      </c>
      <c r="BL21">
        <v>2.6325823831820843E-2</v>
      </c>
      <c r="BM21">
        <v>2.6325823831820843E-2</v>
      </c>
      <c r="BN21">
        <v>2.2234798368716401E-2</v>
      </c>
      <c r="BO21">
        <v>1.542187321864805E-2</v>
      </c>
      <c r="BP21">
        <v>1.542187321864805E-2</v>
      </c>
      <c r="BQ21">
        <v>1.0365118208817211E-2</v>
      </c>
      <c r="BR21">
        <v>0</v>
      </c>
      <c r="BS21">
        <v>0</v>
      </c>
      <c r="BT21">
        <v>8.8740550648755169E-3</v>
      </c>
      <c r="BU21">
        <v>1.977800567804831E-2</v>
      </c>
    </row>
    <row r="22" spans="1:73" x14ac:dyDescent="0.25">
      <c r="A22">
        <v>1549</v>
      </c>
      <c r="B22">
        <v>733.3945463630472</v>
      </c>
      <c r="C22">
        <v>2.7516001364238981E-3</v>
      </c>
      <c r="D22">
        <v>10</v>
      </c>
      <c r="E22">
        <v>784.5</v>
      </c>
      <c r="F22">
        <v>-764.5</v>
      </c>
      <c r="G22">
        <v>0</v>
      </c>
      <c r="H22">
        <v>0</v>
      </c>
      <c r="I22">
        <v>3.018124068830297E-3</v>
      </c>
      <c r="J22">
        <v>1.2167170487412102E-2</v>
      </c>
      <c r="K22">
        <v>1.943298625478157E-2</v>
      </c>
      <c r="L22">
        <v>2.9077423968244739E-2</v>
      </c>
      <c r="M22">
        <v>2.9077423968244739E-2</v>
      </c>
      <c r="N22">
        <v>2.9077423968244739E-2</v>
      </c>
      <c r="O22">
        <v>3.0673578518045808E-2</v>
      </c>
      <c r="P22">
        <v>3.4963136102740176E-2</v>
      </c>
      <c r="Q22">
        <v>3.4963136102740176E-2</v>
      </c>
      <c r="R22">
        <v>3.6467535412812155E-2</v>
      </c>
      <c r="S22">
        <v>3.6467535412812155E-2</v>
      </c>
      <c r="T22">
        <v>3.795147903312026E-2</v>
      </c>
      <c r="U22">
        <v>3.795147903312026E-2</v>
      </c>
      <c r="V22">
        <v>3.795147903312026E-2</v>
      </c>
      <c r="W22">
        <v>3.795147903312026E-2</v>
      </c>
      <c r="X22">
        <v>3.795147903312026E-2</v>
      </c>
      <c r="Y22">
        <v>3.795147903312026E-2</v>
      </c>
      <c r="Z22">
        <v>3.795147903312026E-2</v>
      </c>
      <c r="AA22">
        <v>3.795147903312026E-2</v>
      </c>
      <c r="AB22">
        <v>3.795147903312026E-2</v>
      </c>
      <c r="AC22">
        <v>3.795147903312026E-2</v>
      </c>
      <c r="AD22">
        <v>3.795147903312026E-2</v>
      </c>
      <c r="AE22">
        <v>3.795147903312026E-2</v>
      </c>
      <c r="AF22">
        <v>3.795147903312026E-2</v>
      </c>
      <c r="AG22">
        <v>3.795147903312026E-2</v>
      </c>
      <c r="AH22">
        <v>3.795147903312026E-2</v>
      </c>
      <c r="AI22">
        <v>3.795147903312026E-2</v>
      </c>
      <c r="AJ22">
        <v>3.795147903312026E-2</v>
      </c>
      <c r="AK22">
        <v>3.795147903312026E-2</v>
      </c>
      <c r="AL22">
        <v>3.795147903312026E-2</v>
      </c>
      <c r="AM22">
        <v>3.795147903312026E-2</v>
      </c>
      <c r="AN22">
        <v>3.795147903312026E-2</v>
      </c>
      <c r="AO22">
        <v>3.795147903312026E-2</v>
      </c>
      <c r="AP22">
        <v>3.795147903312026E-2</v>
      </c>
      <c r="AQ22">
        <v>3.795147903312026E-2</v>
      </c>
      <c r="AR22">
        <v>3.795147903312026E-2</v>
      </c>
      <c r="AS22">
        <v>3.795147903312026E-2</v>
      </c>
      <c r="AT22">
        <v>3.795147903312026E-2</v>
      </c>
      <c r="AU22">
        <v>3.795147903312026E-2</v>
      </c>
      <c r="AV22">
        <v>3.795147903312026E-2</v>
      </c>
      <c r="AW22">
        <v>3.795147903312026E-2</v>
      </c>
      <c r="AX22">
        <v>3.795147903312026E-2</v>
      </c>
      <c r="AY22">
        <v>3.795147903312026E-2</v>
      </c>
      <c r="AZ22">
        <v>3.795147903312026E-2</v>
      </c>
      <c r="BA22">
        <v>3.795147903312026E-2</v>
      </c>
      <c r="BB22">
        <v>3.795147903312026E-2</v>
      </c>
      <c r="BC22">
        <v>3.795147903312026E-2</v>
      </c>
      <c r="BD22">
        <v>3.795147903312026E-2</v>
      </c>
      <c r="BE22">
        <v>3.795147903312026E-2</v>
      </c>
      <c r="BF22">
        <v>3.795147903312026E-2</v>
      </c>
      <c r="BG22">
        <v>3.6467535412812155E-2</v>
      </c>
      <c r="BH22">
        <v>3.6467535412812155E-2</v>
      </c>
      <c r="BI22">
        <v>3.4963136102740176E-2</v>
      </c>
      <c r="BJ22">
        <v>3.4963136102740176E-2</v>
      </c>
      <c r="BK22">
        <v>3.0673578518045808E-2</v>
      </c>
      <c r="BL22">
        <v>2.9077423968244739E-2</v>
      </c>
      <c r="BM22">
        <v>2.9077423968244739E-2</v>
      </c>
      <c r="BN22">
        <v>2.4986398505140298E-2</v>
      </c>
      <c r="BO22">
        <v>1.8173473355071947E-2</v>
      </c>
      <c r="BP22">
        <v>1.8173473355071947E-2</v>
      </c>
      <c r="BQ22">
        <v>1.0365118208817211E-2</v>
      </c>
      <c r="BR22">
        <v>0</v>
      </c>
      <c r="BS22">
        <v>0</v>
      </c>
      <c r="BT22">
        <v>9.9785453120011802E-3</v>
      </c>
      <c r="BU22">
        <v>1.8844798116324897E-2</v>
      </c>
    </row>
    <row r="23" spans="1:73" x14ac:dyDescent="0.25">
      <c r="A23">
        <v>1549</v>
      </c>
      <c r="B23">
        <v>668.58201243549388</v>
      </c>
      <c r="C23">
        <v>2.5084320107793523E-3</v>
      </c>
      <c r="D23">
        <v>0</v>
      </c>
      <c r="E23">
        <v>774.5</v>
      </c>
      <c r="F23">
        <v>-774.5</v>
      </c>
      <c r="G23">
        <v>0</v>
      </c>
      <c r="H23">
        <v>0</v>
      </c>
      <c r="I23">
        <v>3.018124068830297E-3</v>
      </c>
      <c r="J23">
        <v>1.2167170487412102E-2</v>
      </c>
      <c r="K23">
        <v>2.1941418265560921E-2</v>
      </c>
      <c r="L23">
        <v>3.1585855979024094E-2</v>
      </c>
      <c r="M23">
        <v>3.1585855979024094E-2</v>
      </c>
      <c r="N23">
        <v>3.1585855979024094E-2</v>
      </c>
      <c r="O23">
        <v>3.3182010528825162E-2</v>
      </c>
      <c r="P23">
        <v>3.7471568113519531E-2</v>
      </c>
      <c r="Q23">
        <v>3.7471568113519531E-2</v>
      </c>
      <c r="R23">
        <v>3.8975967423591509E-2</v>
      </c>
      <c r="S23">
        <v>3.8975967423591509E-2</v>
      </c>
      <c r="T23">
        <v>4.0459911043899614E-2</v>
      </c>
      <c r="U23">
        <v>4.0459911043899614E-2</v>
      </c>
      <c r="V23">
        <v>4.0459911043899614E-2</v>
      </c>
      <c r="W23">
        <v>4.0459911043899614E-2</v>
      </c>
      <c r="X23">
        <v>4.0459911043899614E-2</v>
      </c>
      <c r="Y23">
        <v>4.0459911043899614E-2</v>
      </c>
      <c r="Z23">
        <v>4.0459911043899614E-2</v>
      </c>
      <c r="AA23">
        <v>4.0459911043899614E-2</v>
      </c>
      <c r="AB23">
        <v>4.0459911043899614E-2</v>
      </c>
      <c r="AC23">
        <v>4.0459911043899614E-2</v>
      </c>
      <c r="AD23">
        <v>4.0459911043899614E-2</v>
      </c>
      <c r="AE23">
        <v>4.0459911043899614E-2</v>
      </c>
      <c r="AF23">
        <v>4.0459911043899614E-2</v>
      </c>
      <c r="AG23">
        <v>4.0459911043899614E-2</v>
      </c>
      <c r="AH23">
        <v>4.0459911043899614E-2</v>
      </c>
      <c r="AI23">
        <v>4.0459911043899614E-2</v>
      </c>
      <c r="AJ23">
        <v>4.0459911043899614E-2</v>
      </c>
      <c r="AK23">
        <v>4.0459911043899614E-2</v>
      </c>
      <c r="AL23">
        <v>4.0459911043899614E-2</v>
      </c>
      <c r="AM23">
        <v>4.0459911043899614E-2</v>
      </c>
      <c r="AN23">
        <v>4.0459911043899614E-2</v>
      </c>
      <c r="AO23">
        <v>4.0459911043899614E-2</v>
      </c>
      <c r="AP23">
        <v>4.0459911043899614E-2</v>
      </c>
      <c r="AQ23">
        <v>4.0459911043899614E-2</v>
      </c>
      <c r="AR23">
        <v>4.0459911043899614E-2</v>
      </c>
      <c r="AS23">
        <v>4.0459911043899614E-2</v>
      </c>
      <c r="AT23">
        <v>4.0459911043899614E-2</v>
      </c>
      <c r="AU23">
        <v>4.0459911043899614E-2</v>
      </c>
      <c r="AV23">
        <v>4.0459911043899614E-2</v>
      </c>
      <c r="AW23">
        <v>4.0459911043899614E-2</v>
      </c>
      <c r="AX23">
        <v>4.0459911043899614E-2</v>
      </c>
      <c r="AY23">
        <v>4.0459911043899614E-2</v>
      </c>
      <c r="AZ23">
        <v>4.0459911043899614E-2</v>
      </c>
      <c r="BA23">
        <v>4.0459911043899614E-2</v>
      </c>
      <c r="BB23">
        <v>4.0459911043899614E-2</v>
      </c>
      <c r="BC23">
        <v>4.0459911043899614E-2</v>
      </c>
      <c r="BD23">
        <v>4.0459911043899614E-2</v>
      </c>
      <c r="BE23">
        <v>4.0459911043899614E-2</v>
      </c>
      <c r="BF23">
        <v>4.0459911043899614E-2</v>
      </c>
      <c r="BG23">
        <v>3.8975967423591509E-2</v>
      </c>
      <c r="BH23">
        <v>3.8975967423591509E-2</v>
      </c>
      <c r="BI23">
        <v>3.7471568113519531E-2</v>
      </c>
      <c r="BJ23">
        <v>3.7471568113519531E-2</v>
      </c>
      <c r="BK23">
        <v>3.3182010528825162E-2</v>
      </c>
      <c r="BL23">
        <v>3.1585855979024094E-2</v>
      </c>
      <c r="BM23">
        <v>3.1585855979024094E-2</v>
      </c>
      <c r="BN23">
        <v>2.7494830515919649E-2</v>
      </c>
      <c r="BO23">
        <v>2.0681905365851298E-2</v>
      </c>
      <c r="BP23">
        <v>1.8173473355071947E-2</v>
      </c>
      <c r="BQ23">
        <v>1.0365118208817211E-2</v>
      </c>
      <c r="BR23">
        <v>0</v>
      </c>
      <c r="BS23">
        <v>0</v>
      </c>
      <c r="BT23">
        <v>1.358799056404578E-2</v>
      </c>
      <c r="BU23">
        <v>1.6295050679922072E-2</v>
      </c>
    </row>
    <row r="24" spans="1:73" x14ac:dyDescent="0.25">
      <c r="A24">
        <v>1549</v>
      </c>
      <c r="B24">
        <v>726.58782350622323</v>
      </c>
      <c r="C24">
        <v>2.7260622051230496E-3</v>
      </c>
      <c r="D24">
        <v>-10</v>
      </c>
      <c r="E24">
        <v>764.5</v>
      </c>
      <c r="F24">
        <v>-784.5</v>
      </c>
      <c r="G24">
        <v>0</v>
      </c>
      <c r="H24">
        <v>0</v>
      </c>
      <c r="I24">
        <v>3.018124068830297E-3</v>
      </c>
      <c r="J24">
        <v>1.4893232692535152E-2</v>
      </c>
      <c r="K24">
        <v>2.466748047068397E-2</v>
      </c>
      <c r="L24">
        <v>3.4311918184147146E-2</v>
      </c>
      <c r="M24">
        <v>3.4311918184147146E-2</v>
      </c>
      <c r="N24">
        <v>3.4311918184147146E-2</v>
      </c>
      <c r="O24">
        <v>3.5908072733948214E-2</v>
      </c>
      <c r="P24">
        <v>4.0197630318642583E-2</v>
      </c>
      <c r="Q24">
        <v>4.0197630318642583E-2</v>
      </c>
      <c r="R24">
        <v>4.1702029628714561E-2</v>
      </c>
      <c r="S24">
        <v>4.1702029628714561E-2</v>
      </c>
      <c r="T24">
        <v>4.3185973249022666E-2</v>
      </c>
      <c r="U24">
        <v>4.3185973249022666E-2</v>
      </c>
      <c r="V24">
        <v>4.3185973249022666E-2</v>
      </c>
      <c r="W24">
        <v>4.3185973249022666E-2</v>
      </c>
      <c r="X24">
        <v>4.3185973249022666E-2</v>
      </c>
      <c r="Y24">
        <v>4.3185973249022666E-2</v>
      </c>
      <c r="Z24">
        <v>4.3185973249022666E-2</v>
      </c>
      <c r="AA24">
        <v>4.3185973249022666E-2</v>
      </c>
      <c r="AB24">
        <v>4.3185973249022666E-2</v>
      </c>
      <c r="AC24">
        <v>4.3185973249022666E-2</v>
      </c>
      <c r="AD24">
        <v>4.3185973249022666E-2</v>
      </c>
      <c r="AE24">
        <v>4.3185973249022666E-2</v>
      </c>
      <c r="AF24">
        <v>4.3185973249022666E-2</v>
      </c>
      <c r="AG24">
        <v>4.3185973249022666E-2</v>
      </c>
      <c r="AH24">
        <v>4.3185973249022666E-2</v>
      </c>
      <c r="AI24">
        <v>4.3185973249022666E-2</v>
      </c>
      <c r="AJ24">
        <v>4.3185973249022666E-2</v>
      </c>
      <c r="AK24">
        <v>4.3185973249022666E-2</v>
      </c>
      <c r="AL24">
        <v>4.3185973249022666E-2</v>
      </c>
      <c r="AM24">
        <v>4.3185973249022666E-2</v>
      </c>
      <c r="AN24">
        <v>4.3185973249022666E-2</v>
      </c>
      <c r="AO24">
        <v>4.3185973249022666E-2</v>
      </c>
      <c r="AP24">
        <v>4.3185973249022666E-2</v>
      </c>
      <c r="AQ24">
        <v>4.3185973249022666E-2</v>
      </c>
      <c r="AR24">
        <v>4.3185973249022666E-2</v>
      </c>
      <c r="AS24">
        <v>4.3185973249022666E-2</v>
      </c>
      <c r="AT24">
        <v>4.3185973249022666E-2</v>
      </c>
      <c r="AU24">
        <v>4.3185973249022666E-2</v>
      </c>
      <c r="AV24">
        <v>4.3185973249022666E-2</v>
      </c>
      <c r="AW24">
        <v>4.3185973249022666E-2</v>
      </c>
      <c r="AX24">
        <v>4.3185973249022666E-2</v>
      </c>
      <c r="AY24">
        <v>4.3185973249022666E-2</v>
      </c>
      <c r="AZ24">
        <v>4.3185973249022666E-2</v>
      </c>
      <c r="BA24">
        <v>4.3185973249022666E-2</v>
      </c>
      <c r="BB24">
        <v>4.3185973249022666E-2</v>
      </c>
      <c r="BC24">
        <v>4.3185973249022666E-2</v>
      </c>
      <c r="BD24">
        <v>4.3185973249022666E-2</v>
      </c>
      <c r="BE24">
        <v>4.3185973249022666E-2</v>
      </c>
      <c r="BF24">
        <v>4.3185973249022666E-2</v>
      </c>
      <c r="BG24">
        <v>4.1702029628714561E-2</v>
      </c>
      <c r="BH24">
        <v>4.1702029628714561E-2</v>
      </c>
      <c r="BI24">
        <v>4.0197630318642583E-2</v>
      </c>
      <c r="BJ24">
        <v>4.0197630318642583E-2</v>
      </c>
      <c r="BK24">
        <v>3.5908072733948214E-2</v>
      </c>
      <c r="BL24">
        <v>3.4311918184147146E-2</v>
      </c>
      <c r="BM24">
        <v>3.4311918184147146E-2</v>
      </c>
      <c r="BN24">
        <v>3.0220892721042697E-2</v>
      </c>
      <c r="BO24">
        <v>2.3407967570974346E-2</v>
      </c>
      <c r="BP24">
        <v>1.8173473355071947E-2</v>
      </c>
      <c r="BQ24">
        <v>1.0365118208817211E-2</v>
      </c>
      <c r="BR24">
        <v>0</v>
      </c>
      <c r="BS24">
        <v>0</v>
      </c>
      <c r="BT24">
        <v>1.7197435816090383E-2</v>
      </c>
      <c r="BU24">
        <v>1.374530324351925E-2</v>
      </c>
    </row>
    <row r="25" spans="1:73" x14ac:dyDescent="0.25">
      <c r="A25">
        <v>1549</v>
      </c>
      <c r="B25">
        <v>680.29432231527437</v>
      </c>
      <c r="C25">
        <v>2.5523750611099851E-3</v>
      </c>
      <c r="D25">
        <v>-20</v>
      </c>
      <c r="E25">
        <v>754.5</v>
      </c>
      <c r="F25">
        <v>-794.5</v>
      </c>
      <c r="G25">
        <v>0</v>
      </c>
      <c r="H25">
        <v>0</v>
      </c>
      <c r="I25">
        <v>3.018124068830297E-3</v>
      </c>
      <c r="J25">
        <v>1.7445607753645138E-2</v>
      </c>
      <c r="K25">
        <v>2.7219855531793954E-2</v>
      </c>
      <c r="L25">
        <v>3.6864293245257133E-2</v>
      </c>
      <c r="M25">
        <v>3.6864293245257133E-2</v>
      </c>
      <c r="N25">
        <v>3.6864293245257133E-2</v>
      </c>
      <c r="O25">
        <v>3.8460447795058202E-2</v>
      </c>
      <c r="P25">
        <v>4.275000537975257E-2</v>
      </c>
      <c r="Q25">
        <v>4.275000537975257E-2</v>
      </c>
      <c r="R25">
        <v>4.4254404689824549E-2</v>
      </c>
      <c r="S25">
        <v>4.4254404689824549E-2</v>
      </c>
      <c r="T25">
        <v>4.5738348310132654E-2</v>
      </c>
      <c r="U25">
        <v>4.5738348310132654E-2</v>
      </c>
      <c r="V25">
        <v>4.5738348310132654E-2</v>
      </c>
      <c r="W25">
        <v>4.5738348310132654E-2</v>
      </c>
      <c r="X25">
        <v>4.5738348310132654E-2</v>
      </c>
      <c r="Y25">
        <v>4.5738348310132654E-2</v>
      </c>
      <c r="Z25">
        <v>4.5738348310132654E-2</v>
      </c>
      <c r="AA25">
        <v>4.5738348310132654E-2</v>
      </c>
      <c r="AB25">
        <v>4.5738348310132654E-2</v>
      </c>
      <c r="AC25">
        <v>4.5738348310132654E-2</v>
      </c>
      <c r="AD25">
        <v>4.5738348310132654E-2</v>
      </c>
      <c r="AE25">
        <v>4.5738348310132654E-2</v>
      </c>
      <c r="AF25">
        <v>4.5738348310132654E-2</v>
      </c>
      <c r="AG25">
        <v>4.5738348310132654E-2</v>
      </c>
      <c r="AH25">
        <v>4.5738348310132654E-2</v>
      </c>
      <c r="AI25">
        <v>4.5738348310132654E-2</v>
      </c>
      <c r="AJ25">
        <v>4.5738348310132654E-2</v>
      </c>
      <c r="AK25">
        <v>4.5738348310132654E-2</v>
      </c>
      <c r="AL25">
        <v>4.5738348310132654E-2</v>
      </c>
      <c r="AM25">
        <v>4.5738348310132654E-2</v>
      </c>
      <c r="AN25">
        <v>4.5738348310132654E-2</v>
      </c>
      <c r="AO25">
        <v>4.5738348310132654E-2</v>
      </c>
      <c r="AP25">
        <v>4.5738348310132654E-2</v>
      </c>
      <c r="AQ25">
        <v>4.5738348310132654E-2</v>
      </c>
      <c r="AR25">
        <v>4.5738348310132654E-2</v>
      </c>
      <c r="AS25">
        <v>4.5738348310132654E-2</v>
      </c>
      <c r="AT25">
        <v>4.5738348310132654E-2</v>
      </c>
      <c r="AU25">
        <v>4.5738348310132654E-2</v>
      </c>
      <c r="AV25">
        <v>4.5738348310132654E-2</v>
      </c>
      <c r="AW25">
        <v>4.5738348310132654E-2</v>
      </c>
      <c r="AX25">
        <v>4.5738348310132654E-2</v>
      </c>
      <c r="AY25">
        <v>4.5738348310132654E-2</v>
      </c>
      <c r="AZ25">
        <v>4.5738348310132654E-2</v>
      </c>
      <c r="BA25">
        <v>4.5738348310132654E-2</v>
      </c>
      <c r="BB25">
        <v>4.5738348310132654E-2</v>
      </c>
      <c r="BC25">
        <v>4.5738348310132654E-2</v>
      </c>
      <c r="BD25">
        <v>4.5738348310132654E-2</v>
      </c>
      <c r="BE25">
        <v>4.5738348310132654E-2</v>
      </c>
      <c r="BF25">
        <v>4.5738348310132654E-2</v>
      </c>
      <c r="BG25">
        <v>4.4254404689824549E-2</v>
      </c>
      <c r="BH25">
        <v>4.4254404689824549E-2</v>
      </c>
      <c r="BI25">
        <v>4.275000537975257E-2</v>
      </c>
      <c r="BJ25">
        <v>4.275000537975257E-2</v>
      </c>
      <c r="BK25">
        <v>3.8460447795058202E-2</v>
      </c>
      <c r="BL25">
        <v>3.6864293245257133E-2</v>
      </c>
      <c r="BM25">
        <v>3.6864293245257133E-2</v>
      </c>
      <c r="BN25">
        <v>3.2773267782152685E-2</v>
      </c>
      <c r="BO25">
        <v>2.596034263208433E-2</v>
      </c>
      <c r="BP25">
        <v>1.8173473355071947E-2</v>
      </c>
      <c r="BQ25">
        <v>1.0365118208817211E-2</v>
      </c>
      <c r="BR25">
        <v>0</v>
      </c>
      <c r="BS25">
        <v>0</v>
      </c>
      <c r="BT25">
        <v>2.0837681809531196E-2</v>
      </c>
      <c r="BU25">
        <v>1.1902516279703589E-2</v>
      </c>
    </row>
    <row r="26" spans="1:73" x14ac:dyDescent="0.25">
      <c r="A26">
        <v>1549</v>
      </c>
      <c r="B26">
        <v>696.12959857665589</v>
      </c>
      <c r="C26">
        <v>2.6117869404826987E-3</v>
      </c>
      <c r="D26">
        <v>-30</v>
      </c>
      <c r="E26">
        <v>744.5</v>
      </c>
      <c r="F26">
        <v>-804.5</v>
      </c>
      <c r="G26">
        <v>0</v>
      </c>
      <c r="H26">
        <v>0</v>
      </c>
      <c r="I26">
        <v>5.6299110093129962E-3</v>
      </c>
      <c r="J26">
        <v>2.0057394694127838E-2</v>
      </c>
      <c r="K26">
        <v>2.9831642472276654E-2</v>
      </c>
      <c r="L26">
        <v>3.947608018573983E-2</v>
      </c>
      <c r="M26">
        <v>3.947608018573983E-2</v>
      </c>
      <c r="N26">
        <v>3.947608018573983E-2</v>
      </c>
      <c r="O26">
        <v>4.1072234735540898E-2</v>
      </c>
      <c r="P26">
        <v>4.5361792320235267E-2</v>
      </c>
      <c r="Q26">
        <v>4.5361792320235267E-2</v>
      </c>
      <c r="R26">
        <v>4.6866191630307245E-2</v>
      </c>
      <c r="S26">
        <v>4.6866191630307245E-2</v>
      </c>
      <c r="T26">
        <v>4.835013525061535E-2</v>
      </c>
      <c r="U26">
        <v>4.835013525061535E-2</v>
      </c>
      <c r="V26">
        <v>4.835013525061535E-2</v>
      </c>
      <c r="W26">
        <v>4.835013525061535E-2</v>
      </c>
      <c r="X26">
        <v>4.835013525061535E-2</v>
      </c>
      <c r="Y26">
        <v>4.835013525061535E-2</v>
      </c>
      <c r="Z26">
        <v>4.835013525061535E-2</v>
      </c>
      <c r="AA26">
        <v>4.835013525061535E-2</v>
      </c>
      <c r="AB26">
        <v>4.835013525061535E-2</v>
      </c>
      <c r="AC26">
        <v>4.835013525061535E-2</v>
      </c>
      <c r="AD26">
        <v>4.835013525061535E-2</v>
      </c>
      <c r="AE26">
        <v>4.835013525061535E-2</v>
      </c>
      <c r="AF26">
        <v>4.835013525061535E-2</v>
      </c>
      <c r="AG26">
        <v>4.835013525061535E-2</v>
      </c>
      <c r="AH26">
        <v>4.835013525061535E-2</v>
      </c>
      <c r="AI26">
        <v>4.835013525061535E-2</v>
      </c>
      <c r="AJ26">
        <v>4.835013525061535E-2</v>
      </c>
      <c r="AK26">
        <v>4.835013525061535E-2</v>
      </c>
      <c r="AL26">
        <v>4.835013525061535E-2</v>
      </c>
      <c r="AM26">
        <v>4.835013525061535E-2</v>
      </c>
      <c r="AN26">
        <v>4.835013525061535E-2</v>
      </c>
      <c r="AO26">
        <v>4.835013525061535E-2</v>
      </c>
      <c r="AP26">
        <v>4.835013525061535E-2</v>
      </c>
      <c r="AQ26">
        <v>4.835013525061535E-2</v>
      </c>
      <c r="AR26">
        <v>4.835013525061535E-2</v>
      </c>
      <c r="AS26">
        <v>4.835013525061535E-2</v>
      </c>
      <c r="AT26">
        <v>4.835013525061535E-2</v>
      </c>
      <c r="AU26">
        <v>4.835013525061535E-2</v>
      </c>
      <c r="AV26">
        <v>4.835013525061535E-2</v>
      </c>
      <c r="AW26">
        <v>4.835013525061535E-2</v>
      </c>
      <c r="AX26">
        <v>4.835013525061535E-2</v>
      </c>
      <c r="AY26">
        <v>4.835013525061535E-2</v>
      </c>
      <c r="AZ26">
        <v>4.835013525061535E-2</v>
      </c>
      <c r="BA26">
        <v>4.835013525061535E-2</v>
      </c>
      <c r="BB26">
        <v>4.835013525061535E-2</v>
      </c>
      <c r="BC26">
        <v>4.835013525061535E-2</v>
      </c>
      <c r="BD26">
        <v>4.835013525061535E-2</v>
      </c>
      <c r="BE26">
        <v>4.835013525061535E-2</v>
      </c>
      <c r="BF26">
        <v>4.835013525061535E-2</v>
      </c>
      <c r="BG26">
        <v>4.6866191630307245E-2</v>
      </c>
      <c r="BH26">
        <v>4.6866191630307245E-2</v>
      </c>
      <c r="BI26">
        <v>4.5361792320235267E-2</v>
      </c>
      <c r="BJ26">
        <v>4.5361792320235267E-2</v>
      </c>
      <c r="BK26">
        <v>4.1072234735540898E-2</v>
      </c>
      <c r="BL26">
        <v>3.947608018573983E-2</v>
      </c>
      <c r="BM26">
        <v>3.947608018573983E-2</v>
      </c>
      <c r="BN26">
        <v>3.5385054722635381E-2</v>
      </c>
      <c r="BO26">
        <v>2.596034263208433E-2</v>
      </c>
      <c r="BP26">
        <v>1.8173473355071947E-2</v>
      </c>
      <c r="BQ26">
        <v>1.0365118208817211E-2</v>
      </c>
      <c r="BR26">
        <v>0</v>
      </c>
      <c r="BS26">
        <v>0</v>
      </c>
      <c r="BT26">
        <v>2.449570867261084E-2</v>
      </c>
      <c r="BU26">
        <v>1.0371443875847132E-2</v>
      </c>
    </row>
    <row r="27" spans="1:73" x14ac:dyDescent="0.25">
      <c r="A27">
        <v>1549</v>
      </c>
      <c r="B27">
        <v>725.02348552209821</v>
      </c>
      <c r="C27">
        <v>2.7201930142054494E-3</v>
      </c>
      <c r="D27">
        <v>-40</v>
      </c>
      <c r="E27">
        <v>734.5</v>
      </c>
      <c r="F27">
        <v>-814.5</v>
      </c>
      <c r="G27">
        <v>0</v>
      </c>
      <c r="H27">
        <v>0</v>
      </c>
      <c r="I27">
        <v>8.3501040235184447E-3</v>
      </c>
      <c r="J27">
        <v>2.2777587708333286E-2</v>
      </c>
      <c r="K27">
        <v>3.2551835486482106E-2</v>
      </c>
      <c r="L27">
        <v>4.2196273199945282E-2</v>
      </c>
      <c r="M27">
        <v>4.2196273199945282E-2</v>
      </c>
      <c r="N27">
        <v>4.2196273199945282E-2</v>
      </c>
      <c r="O27">
        <v>4.379242774974635E-2</v>
      </c>
      <c r="P27">
        <v>4.8081985334440719E-2</v>
      </c>
      <c r="Q27">
        <v>4.8081985334440719E-2</v>
      </c>
      <c r="R27">
        <v>4.9586384644512697E-2</v>
      </c>
      <c r="S27">
        <v>4.9586384644512697E-2</v>
      </c>
      <c r="T27">
        <v>5.1070328264820802E-2</v>
      </c>
      <c r="U27">
        <v>5.1070328264820802E-2</v>
      </c>
      <c r="V27">
        <v>5.1070328264820802E-2</v>
      </c>
      <c r="W27">
        <v>5.1070328264820802E-2</v>
      </c>
      <c r="X27">
        <v>5.1070328264820802E-2</v>
      </c>
      <c r="Y27">
        <v>5.1070328264820802E-2</v>
      </c>
      <c r="Z27">
        <v>5.1070328264820802E-2</v>
      </c>
      <c r="AA27">
        <v>5.1070328264820802E-2</v>
      </c>
      <c r="AB27">
        <v>5.1070328264820802E-2</v>
      </c>
      <c r="AC27">
        <v>5.1070328264820802E-2</v>
      </c>
      <c r="AD27">
        <v>5.1070328264820802E-2</v>
      </c>
      <c r="AE27">
        <v>5.1070328264820802E-2</v>
      </c>
      <c r="AF27">
        <v>5.1070328264820802E-2</v>
      </c>
      <c r="AG27">
        <v>5.1070328264820802E-2</v>
      </c>
      <c r="AH27">
        <v>5.1070328264820802E-2</v>
      </c>
      <c r="AI27">
        <v>5.1070328264820802E-2</v>
      </c>
      <c r="AJ27">
        <v>5.1070328264820802E-2</v>
      </c>
      <c r="AK27">
        <v>5.1070328264820802E-2</v>
      </c>
      <c r="AL27">
        <v>5.1070328264820802E-2</v>
      </c>
      <c r="AM27">
        <v>5.1070328264820802E-2</v>
      </c>
      <c r="AN27">
        <v>5.1070328264820802E-2</v>
      </c>
      <c r="AO27">
        <v>5.1070328264820802E-2</v>
      </c>
      <c r="AP27">
        <v>5.1070328264820802E-2</v>
      </c>
      <c r="AQ27">
        <v>5.1070328264820802E-2</v>
      </c>
      <c r="AR27">
        <v>5.1070328264820802E-2</v>
      </c>
      <c r="AS27">
        <v>5.1070328264820802E-2</v>
      </c>
      <c r="AT27">
        <v>5.1070328264820802E-2</v>
      </c>
      <c r="AU27">
        <v>5.1070328264820802E-2</v>
      </c>
      <c r="AV27">
        <v>5.1070328264820802E-2</v>
      </c>
      <c r="AW27">
        <v>5.1070328264820802E-2</v>
      </c>
      <c r="AX27">
        <v>5.1070328264820802E-2</v>
      </c>
      <c r="AY27">
        <v>5.1070328264820802E-2</v>
      </c>
      <c r="AZ27">
        <v>5.1070328264820802E-2</v>
      </c>
      <c r="BA27">
        <v>5.1070328264820802E-2</v>
      </c>
      <c r="BB27">
        <v>5.1070328264820802E-2</v>
      </c>
      <c r="BC27">
        <v>5.1070328264820802E-2</v>
      </c>
      <c r="BD27">
        <v>5.1070328264820802E-2</v>
      </c>
      <c r="BE27">
        <v>5.1070328264820802E-2</v>
      </c>
      <c r="BF27">
        <v>5.1070328264820802E-2</v>
      </c>
      <c r="BG27">
        <v>4.9586384644512697E-2</v>
      </c>
      <c r="BH27">
        <v>4.9586384644512697E-2</v>
      </c>
      <c r="BI27">
        <v>4.8081985334440719E-2</v>
      </c>
      <c r="BJ27">
        <v>4.8081985334440719E-2</v>
      </c>
      <c r="BK27">
        <v>4.379242774974635E-2</v>
      </c>
      <c r="BL27">
        <v>4.2196273199945282E-2</v>
      </c>
      <c r="BM27">
        <v>4.2196273199945282E-2</v>
      </c>
      <c r="BN27">
        <v>3.8105247736840833E-2</v>
      </c>
      <c r="BO27">
        <v>2.596034263208433E-2</v>
      </c>
      <c r="BP27">
        <v>1.8173473355071947E-2</v>
      </c>
      <c r="BQ27">
        <v>1.0365118208817211E-2</v>
      </c>
      <c r="BR27">
        <v>0</v>
      </c>
      <c r="BS27">
        <v>0</v>
      </c>
      <c r="BT27">
        <v>2.8153735535690491E-2</v>
      </c>
      <c r="BU27">
        <v>8.8740550648755204E-3</v>
      </c>
    </row>
    <row r="28" spans="1:73" x14ac:dyDescent="0.25">
      <c r="A28">
        <v>1549</v>
      </c>
      <c r="B28">
        <v>673.77747911069719</v>
      </c>
      <c r="C28">
        <v>2.5279247202399957E-3</v>
      </c>
      <c r="D28">
        <v>-30</v>
      </c>
      <c r="E28">
        <v>744.5</v>
      </c>
      <c r="F28">
        <v>-804.5</v>
      </c>
      <c r="G28">
        <v>0</v>
      </c>
      <c r="H28">
        <v>0</v>
      </c>
      <c r="I28">
        <v>1.087802874375844E-2</v>
      </c>
      <c r="J28">
        <v>2.5305512428573283E-2</v>
      </c>
      <c r="K28">
        <v>3.5079760206722099E-2</v>
      </c>
      <c r="L28">
        <v>4.4724197920185275E-2</v>
      </c>
      <c r="M28">
        <v>4.4724197920185275E-2</v>
      </c>
      <c r="N28">
        <v>4.4724197920185275E-2</v>
      </c>
      <c r="O28">
        <v>4.6320352469986344E-2</v>
      </c>
      <c r="P28">
        <v>5.0609910054680712E-2</v>
      </c>
      <c r="Q28">
        <v>5.0609910054680712E-2</v>
      </c>
      <c r="R28">
        <v>5.2114309364752691E-2</v>
      </c>
      <c r="S28">
        <v>5.2114309364752691E-2</v>
      </c>
      <c r="T28">
        <v>5.3598252985060796E-2</v>
      </c>
      <c r="U28">
        <v>5.3598252985060796E-2</v>
      </c>
      <c r="V28">
        <v>5.3598252985060796E-2</v>
      </c>
      <c r="W28">
        <v>5.3598252985060796E-2</v>
      </c>
      <c r="X28">
        <v>5.3598252985060796E-2</v>
      </c>
      <c r="Y28">
        <v>5.3598252985060796E-2</v>
      </c>
      <c r="Z28">
        <v>5.3598252985060796E-2</v>
      </c>
      <c r="AA28">
        <v>5.3598252985060796E-2</v>
      </c>
      <c r="AB28">
        <v>5.3598252985060796E-2</v>
      </c>
      <c r="AC28">
        <v>5.3598252985060796E-2</v>
      </c>
      <c r="AD28">
        <v>5.3598252985060796E-2</v>
      </c>
      <c r="AE28">
        <v>5.3598252985060796E-2</v>
      </c>
      <c r="AF28">
        <v>5.3598252985060796E-2</v>
      </c>
      <c r="AG28">
        <v>5.3598252985060796E-2</v>
      </c>
      <c r="AH28">
        <v>5.3598252985060796E-2</v>
      </c>
      <c r="AI28">
        <v>5.3598252985060796E-2</v>
      </c>
      <c r="AJ28">
        <v>5.3598252985060796E-2</v>
      </c>
      <c r="AK28">
        <v>5.3598252985060796E-2</v>
      </c>
      <c r="AL28">
        <v>5.3598252985060796E-2</v>
      </c>
      <c r="AM28">
        <v>5.3598252985060796E-2</v>
      </c>
      <c r="AN28">
        <v>5.3598252985060796E-2</v>
      </c>
      <c r="AO28">
        <v>5.3598252985060796E-2</v>
      </c>
      <c r="AP28">
        <v>5.3598252985060796E-2</v>
      </c>
      <c r="AQ28">
        <v>5.3598252985060796E-2</v>
      </c>
      <c r="AR28">
        <v>5.3598252985060796E-2</v>
      </c>
      <c r="AS28">
        <v>5.3598252985060796E-2</v>
      </c>
      <c r="AT28">
        <v>5.3598252985060796E-2</v>
      </c>
      <c r="AU28">
        <v>5.3598252985060796E-2</v>
      </c>
      <c r="AV28">
        <v>5.3598252985060796E-2</v>
      </c>
      <c r="AW28">
        <v>5.3598252985060796E-2</v>
      </c>
      <c r="AX28">
        <v>5.3598252985060796E-2</v>
      </c>
      <c r="AY28">
        <v>5.3598252985060796E-2</v>
      </c>
      <c r="AZ28">
        <v>5.3598252985060796E-2</v>
      </c>
      <c r="BA28">
        <v>5.3598252985060796E-2</v>
      </c>
      <c r="BB28">
        <v>5.3598252985060796E-2</v>
      </c>
      <c r="BC28">
        <v>5.3598252985060796E-2</v>
      </c>
      <c r="BD28">
        <v>5.3598252985060796E-2</v>
      </c>
      <c r="BE28">
        <v>5.3598252985060796E-2</v>
      </c>
      <c r="BF28">
        <v>5.3598252985060796E-2</v>
      </c>
      <c r="BG28">
        <v>5.2114309364752691E-2</v>
      </c>
      <c r="BH28">
        <v>5.2114309364752691E-2</v>
      </c>
      <c r="BI28">
        <v>5.0609910054680712E-2</v>
      </c>
      <c r="BJ28">
        <v>5.0609910054680712E-2</v>
      </c>
      <c r="BK28">
        <v>4.6320352469986344E-2</v>
      </c>
      <c r="BL28">
        <v>4.4724197920185275E-2</v>
      </c>
      <c r="BM28">
        <v>4.4724197920185275E-2</v>
      </c>
      <c r="BN28">
        <v>4.0633172457080827E-2</v>
      </c>
      <c r="BO28">
        <v>2.596034263208433E-2</v>
      </c>
      <c r="BP28">
        <v>1.8173473355071947E-2</v>
      </c>
      <c r="BQ28">
        <v>1.0365118208817211E-2</v>
      </c>
      <c r="BR28">
        <v>0</v>
      </c>
      <c r="BS28">
        <v>0</v>
      </c>
      <c r="BT28">
        <v>2.449570867261084E-2</v>
      </c>
      <c r="BU28">
        <v>1.0371443875847132E-2</v>
      </c>
    </row>
    <row r="29" spans="1:73" x14ac:dyDescent="0.25">
      <c r="A29">
        <v>1549</v>
      </c>
      <c r="B29">
        <v>706.78461837153009</v>
      </c>
      <c r="C29">
        <v>2.6517631771026283E-3</v>
      </c>
      <c r="D29">
        <v>-20</v>
      </c>
      <c r="E29">
        <v>754.5</v>
      </c>
      <c r="F29">
        <v>-794.5</v>
      </c>
      <c r="G29">
        <v>0</v>
      </c>
      <c r="H29">
        <v>0</v>
      </c>
      <c r="I29">
        <v>1.087802874375844E-2</v>
      </c>
      <c r="J29">
        <v>2.7957275605675912E-2</v>
      </c>
      <c r="K29">
        <v>3.7731523383824725E-2</v>
      </c>
      <c r="L29">
        <v>4.7375961097287901E-2</v>
      </c>
      <c r="M29">
        <v>4.7375961097287901E-2</v>
      </c>
      <c r="N29">
        <v>4.7375961097287901E-2</v>
      </c>
      <c r="O29">
        <v>4.8972115647088969E-2</v>
      </c>
      <c r="P29">
        <v>5.3261673231783338E-2</v>
      </c>
      <c r="Q29">
        <v>5.3261673231783338E-2</v>
      </c>
      <c r="R29">
        <v>5.4766072541855317E-2</v>
      </c>
      <c r="S29">
        <v>5.4766072541855317E-2</v>
      </c>
      <c r="T29">
        <v>5.6250016162163421E-2</v>
      </c>
      <c r="U29">
        <v>5.6250016162163421E-2</v>
      </c>
      <c r="V29">
        <v>5.6250016162163421E-2</v>
      </c>
      <c r="W29">
        <v>5.6250016162163421E-2</v>
      </c>
      <c r="X29">
        <v>5.6250016162163421E-2</v>
      </c>
      <c r="Y29">
        <v>5.6250016162163421E-2</v>
      </c>
      <c r="Z29">
        <v>5.6250016162163421E-2</v>
      </c>
      <c r="AA29">
        <v>5.6250016162163421E-2</v>
      </c>
      <c r="AB29">
        <v>5.6250016162163421E-2</v>
      </c>
      <c r="AC29">
        <v>5.6250016162163421E-2</v>
      </c>
      <c r="AD29">
        <v>5.6250016162163421E-2</v>
      </c>
      <c r="AE29">
        <v>5.6250016162163421E-2</v>
      </c>
      <c r="AF29">
        <v>5.6250016162163421E-2</v>
      </c>
      <c r="AG29">
        <v>5.6250016162163421E-2</v>
      </c>
      <c r="AH29">
        <v>5.6250016162163421E-2</v>
      </c>
      <c r="AI29">
        <v>5.6250016162163421E-2</v>
      </c>
      <c r="AJ29">
        <v>5.6250016162163421E-2</v>
      </c>
      <c r="AK29">
        <v>5.6250016162163421E-2</v>
      </c>
      <c r="AL29">
        <v>5.6250016162163421E-2</v>
      </c>
      <c r="AM29">
        <v>5.6250016162163421E-2</v>
      </c>
      <c r="AN29">
        <v>5.6250016162163421E-2</v>
      </c>
      <c r="AO29">
        <v>5.6250016162163421E-2</v>
      </c>
      <c r="AP29">
        <v>5.6250016162163421E-2</v>
      </c>
      <c r="AQ29">
        <v>5.6250016162163421E-2</v>
      </c>
      <c r="AR29">
        <v>5.6250016162163421E-2</v>
      </c>
      <c r="AS29">
        <v>5.6250016162163421E-2</v>
      </c>
      <c r="AT29">
        <v>5.6250016162163421E-2</v>
      </c>
      <c r="AU29">
        <v>5.6250016162163421E-2</v>
      </c>
      <c r="AV29">
        <v>5.6250016162163421E-2</v>
      </c>
      <c r="AW29">
        <v>5.6250016162163421E-2</v>
      </c>
      <c r="AX29">
        <v>5.6250016162163421E-2</v>
      </c>
      <c r="AY29">
        <v>5.6250016162163421E-2</v>
      </c>
      <c r="AZ29">
        <v>5.6250016162163421E-2</v>
      </c>
      <c r="BA29">
        <v>5.6250016162163421E-2</v>
      </c>
      <c r="BB29">
        <v>5.6250016162163421E-2</v>
      </c>
      <c r="BC29">
        <v>5.6250016162163421E-2</v>
      </c>
      <c r="BD29">
        <v>5.6250016162163421E-2</v>
      </c>
      <c r="BE29">
        <v>5.6250016162163421E-2</v>
      </c>
      <c r="BF29">
        <v>5.6250016162163421E-2</v>
      </c>
      <c r="BG29">
        <v>5.4766072541855317E-2</v>
      </c>
      <c r="BH29">
        <v>5.4766072541855317E-2</v>
      </c>
      <c r="BI29">
        <v>5.3261673231783338E-2</v>
      </c>
      <c r="BJ29">
        <v>5.3261673231783338E-2</v>
      </c>
      <c r="BK29">
        <v>4.8972115647088969E-2</v>
      </c>
      <c r="BL29">
        <v>4.7375961097287901E-2</v>
      </c>
      <c r="BM29">
        <v>4.7375961097287901E-2</v>
      </c>
      <c r="BN29">
        <v>4.3284935634183452E-2</v>
      </c>
      <c r="BO29">
        <v>2.8612105809186959E-2</v>
      </c>
      <c r="BP29">
        <v>1.8173473355071947E-2</v>
      </c>
      <c r="BQ29">
        <v>1.0365118208817211E-2</v>
      </c>
      <c r="BR29">
        <v>0</v>
      </c>
      <c r="BS29">
        <v>0</v>
      </c>
      <c r="BT29">
        <v>2.0837681809531189E-2</v>
      </c>
      <c r="BU29">
        <v>1.1902516279703589E-2</v>
      </c>
    </row>
    <row r="30" spans="1:73" x14ac:dyDescent="0.25">
      <c r="A30">
        <v>1549</v>
      </c>
      <c r="B30">
        <v>680.21307306649442</v>
      </c>
      <c r="C30">
        <v>2.5520702245862667E-3</v>
      </c>
      <c r="D30">
        <v>-10</v>
      </c>
      <c r="E30">
        <v>764.5</v>
      </c>
      <c r="F30">
        <v>-784.5</v>
      </c>
      <c r="G30">
        <v>0</v>
      </c>
      <c r="H30">
        <v>0</v>
      </c>
      <c r="I30">
        <v>1.087802874375844E-2</v>
      </c>
      <c r="J30">
        <v>3.0509345830262179E-2</v>
      </c>
      <c r="K30">
        <v>4.0283593608410995E-2</v>
      </c>
      <c r="L30">
        <v>4.9928031321874171E-2</v>
      </c>
      <c r="M30">
        <v>4.9928031321874171E-2</v>
      </c>
      <c r="N30">
        <v>4.9928031321874171E-2</v>
      </c>
      <c r="O30">
        <v>5.1524185871675239E-2</v>
      </c>
      <c r="P30">
        <v>5.5813743456369608E-2</v>
      </c>
      <c r="Q30">
        <v>5.5813743456369608E-2</v>
      </c>
      <c r="R30">
        <v>5.7318142766441586E-2</v>
      </c>
      <c r="S30">
        <v>5.7318142766441586E-2</v>
      </c>
      <c r="T30">
        <v>5.8802086386749691E-2</v>
      </c>
      <c r="U30">
        <v>5.8802086386749691E-2</v>
      </c>
      <c r="V30">
        <v>5.8802086386749691E-2</v>
      </c>
      <c r="W30">
        <v>5.8802086386749691E-2</v>
      </c>
      <c r="X30">
        <v>5.8802086386749691E-2</v>
      </c>
      <c r="Y30">
        <v>5.8802086386749691E-2</v>
      </c>
      <c r="Z30">
        <v>5.8802086386749691E-2</v>
      </c>
      <c r="AA30">
        <v>5.8802086386749691E-2</v>
      </c>
      <c r="AB30">
        <v>5.8802086386749691E-2</v>
      </c>
      <c r="AC30">
        <v>5.8802086386749691E-2</v>
      </c>
      <c r="AD30">
        <v>5.8802086386749691E-2</v>
      </c>
      <c r="AE30">
        <v>5.8802086386749691E-2</v>
      </c>
      <c r="AF30">
        <v>5.8802086386749691E-2</v>
      </c>
      <c r="AG30">
        <v>5.8802086386749691E-2</v>
      </c>
      <c r="AH30">
        <v>5.8802086386749691E-2</v>
      </c>
      <c r="AI30">
        <v>5.8802086386749691E-2</v>
      </c>
      <c r="AJ30">
        <v>5.8802086386749691E-2</v>
      </c>
      <c r="AK30">
        <v>5.8802086386749691E-2</v>
      </c>
      <c r="AL30">
        <v>5.8802086386749691E-2</v>
      </c>
      <c r="AM30">
        <v>5.8802086386749691E-2</v>
      </c>
      <c r="AN30">
        <v>5.8802086386749691E-2</v>
      </c>
      <c r="AO30">
        <v>5.8802086386749691E-2</v>
      </c>
      <c r="AP30">
        <v>5.8802086386749691E-2</v>
      </c>
      <c r="AQ30">
        <v>5.8802086386749691E-2</v>
      </c>
      <c r="AR30">
        <v>5.8802086386749691E-2</v>
      </c>
      <c r="AS30">
        <v>5.8802086386749691E-2</v>
      </c>
      <c r="AT30">
        <v>5.8802086386749691E-2</v>
      </c>
      <c r="AU30">
        <v>5.8802086386749691E-2</v>
      </c>
      <c r="AV30">
        <v>5.8802086386749691E-2</v>
      </c>
      <c r="AW30">
        <v>5.8802086386749691E-2</v>
      </c>
      <c r="AX30">
        <v>5.8802086386749691E-2</v>
      </c>
      <c r="AY30">
        <v>5.8802086386749691E-2</v>
      </c>
      <c r="AZ30">
        <v>5.8802086386749691E-2</v>
      </c>
      <c r="BA30">
        <v>5.8802086386749691E-2</v>
      </c>
      <c r="BB30">
        <v>5.8802086386749691E-2</v>
      </c>
      <c r="BC30">
        <v>5.8802086386749691E-2</v>
      </c>
      <c r="BD30">
        <v>5.8802086386749691E-2</v>
      </c>
      <c r="BE30">
        <v>5.8802086386749691E-2</v>
      </c>
      <c r="BF30">
        <v>5.8802086386749691E-2</v>
      </c>
      <c r="BG30">
        <v>5.7318142766441586E-2</v>
      </c>
      <c r="BH30">
        <v>5.7318142766441586E-2</v>
      </c>
      <c r="BI30">
        <v>5.5813743456369608E-2</v>
      </c>
      <c r="BJ30">
        <v>5.5813743456369608E-2</v>
      </c>
      <c r="BK30">
        <v>5.1524185871675239E-2</v>
      </c>
      <c r="BL30">
        <v>4.9928031321874171E-2</v>
      </c>
      <c r="BM30">
        <v>4.9928031321874171E-2</v>
      </c>
      <c r="BN30">
        <v>4.5837005858769722E-2</v>
      </c>
      <c r="BO30">
        <v>3.1164176033773226E-2</v>
      </c>
      <c r="BP30">
        <v>1.8173473355071947E-2</v>
      </c>
      <c r="BQ30">
        <v>1.0365118208817211E-2</v>
      </c>
      <c r="BR30">
        <v>0</v>
      </c>
      <c r="BS30">
        <v>0</v>
      </c>
      <c r="BT30">
        <v>1.7197435816090387E-2</v>
      </c>
      <c r="BU30">
        <v>1.4645427057339629E-2</v>
      </c>
    </row>
    <row r="31" spans="1:73" x14ac:dyDescent="0.25">
      <c r="A31">
        <v>1549</v>
      </c>
      <c r="B31">
        <v>689.19434256939962</v>
      </c>
      <c r="C31">
        <v>2.5857667696615014E-3</v>
      </c>
      <c r="D31">
        <v>0</v>
      </c>
      <c r="E31">
        <v>774.5</v>
      </c>
      <c r="F31">
        <v>-774.5</v>
      </c>
      <c r="G31">
        <v>0</v>
      </c>
      <c r="H31">
        <v>0</v>
      </c>
      <c r="I31">
        <v>1.087802874375844E-2</v>
      </c>
      <c r="J31">
        <v>3.0509345830262179E-2</v>
      </c>
      <c r="K31">
        <v>4.2869360378072499E-2</v>
      </c>
      <c r="L31">
        <v>5.2513798091535675E-2</v>
      </c>
      <c r="M31">
        <v>5.2513798091535675E-2</v>
      </c>
      <c r="N31">
        <v>5.2513798091535675E-2</v>
      </c>
      <c r="O31">
        <v>5.4109952641336743E-2</v>
      </c>
      <c r="P31">
        <v>5.8399510226031112E-2</v>
      </c>
      <c r="Q31">
        <v>5.8399510226031112E-2</v>
      </c>
      <c r="R31">
        <v>5.9903909536103091E-2</v>
      </c>
      <c r="S31">
        <v>5.9903909536103091E-2</v>
      </c>
      <c r="T31">
        <v>6.1387853156411196E-2</v>
      </c>
      <c r="U31">
        <v>6.1387853156411196E-2</v>
      </c>
      <c r="V31">
        <v>6.1387853156411196E-2</v>
      </c>
      <c r="W31">
        <v>6.1387853156411196E-2</v>
      </c>
      <c r="X31">
        <v>6.1387853156411196E-2</v>
      </c>
      <c r="Y31">
        <v>6.1387853156411196E-2</v>
      </c>
      <c r="Z31">
        <v>6.1387853156411196E-2</v>
      </c>
      <c r="AA31">
        <v>6.1387853156411196E-2</v>
      </c>
      <c r="AB31">
        <v>6.1387853156411196E-2</v>
      </c>
      <c r="AC31">
        <v>6.1387853156411196E-2</v>
      </c>
      <c r="AD31">
        <v>6.1387853156411196E-2</v>
      </c>
      <c r="AE31">
        <v>6.1387853156411196E-2</v>
      </c>
      <c r="AF31">
        <v>6.1387853156411196E-2</v>
      </c>
      <c r="AG31">
        <v>6.1387853156411196E-2</v>
      </c>
      <c r="AH31">
        <v>6.1387853156411196E-2</v>
      </c>
      <c r="AI31">
        <v>6.1387853156411196E-2</v>
      </c>
      <c r="AJ31">
        <v>6.1387853156411196E-2</v>
      </c>
      <c r="AK31">
        <v>6.1387853156411196E-2</v>
      </c>
      <c r="AL31">
        <v>6.1387853156411196E-2</v>
      </c>
      <c r="AM31">
        <v>6.1387853156411196E-2</v>
      </c>
      <c r="AN31">
        <v>6.1387853156411196E-2</v>
      </c>
      <c r="AO31">
        <v>6.1387853156411196E-2</v>
      </c>
      <c r="AP31">
        <v>6.1387853156411196E-2</v>
      </c>
      <c r="AQ31">
        <v>6.1387853156411196E-2</v>
      </c>
      <c r="AR31">
        <v>6.1387853156411196E-2</v>
      </c>
      <c r="AS31">
        <v>6.1387853156411196E-2</v>
      </c>
      <c r="AT31">
        <v>6.1387853156411196E-2</v>
      </c>
      <c r="AU31">
        <v>6.1387853156411196E-2</v>
      </c>
      <c r="AV31">
        <v>6.1387853156411196E-2</v>
      </c>
      <c r="AW31">
        <v>6.1387853156411196E-2</v>
      </c>
      <c r="AX31">
        <v>6.1387853156411196E-2</v>
      </c>
      <c r="AY31">
        <v>6.1387853156411196E-2</v>
      </c>
      <c r="AZ31">
        <v>6.1387853156411196E-2</v>
      </c>
      <c r="BA31">
        <v>6.1387853156411196E-2</v>
      </c>
      <c r="BB31">
        <v>6.1387853156411196E-2</v>
      </c>
      <c r="BC31">
        <v>6.1387853156411196E-2</v>
      </c>
      <c r="BD31">
        <v>6.1387853156411196E-2</v>
      </c>
      <c r="BE31">
        <v>6.1387853156411196E-2</v>
      </c>
      <c r="BF31">
        <v>6.1387853156411196E-2</v>
      </c>
      <c r="BG31">
        <v>5.9903909536103091E-2</v>
      </c>
      <c r="BH31">
        <v>5.9903909536103091E-2</v>
      </c>
      <c r="BI31">
        <v>5.8399510226031112E-2</v>
      </c>
      <c r="BJ31">
        <v>5.8399510226031112E-2</v>
      </c>
      <c r="BK31">
        <v>5.4109952641336743E-2</v>
      </c>
      <c r="BL31">
        <v>5.2513798091535675E-2</v>
      </c>
      <c r="BM31">
        <v>5.2513798091535675E-2</v>
      </c>
      <c r="BN31">
        <v>4.8422772628431227E-2</v>
      </c>
      <c r="BO31">
        <v>3.3749942803434727E-2</v>
      </c>
      <c r="BP31">
        <v>1.8173473355071947E-2</v>
      </c>
      <c r="BQ31">
        <v>1.0365118208817211E-2</v>
      </c>
      <c r="BR31">
        <v>0</v>
      </c>
      <c r="BS31">
        <v>0</v>
      </c>
      <c r="BT31">
        <v>1.3587990564045783E-2</v>
      </c>
      <c r="BU31">
        <v>2.0136755584658682E-2</v>
      </c>
    </row>
    <row r="32" spans="1:73" x14ac:dyDescent="0.25">
      <c r="A32">
        <v>1549</v>
      </c>
      <c r="B32">
        <v>699.00619278856027</v>
      </c>
      <c r="C32">
        <v>2.6225795446343991E-3</v>
      </c>
      <c r="D32">
        <v>10</v>
      </c>
      <c r="E32">
        <v>784.5</v>
      </c>
      <c r="F32">
        <v>-764.5</v>
      </c>
      <c r="G32">
        <v>0</v>
      </c>
      <c r="H32">
        <v>0</v>
      </c>
      <c r="I32">
        <v>1.087802874375844E-2</v>
      </c>
      <c r="J32">
        <v>3.0509345830262179E-2</v>
      </c>
      <c r="K32">
        <v>4.5491939922706899E-2</v>
      </c>
      <c r="L32">
        <v>5.5136377636170075E-2</v>
      </c>
      <c r="M32">
        <v>5.5136377636170075E-2</v>
      </c>
      <c r="N32">
        <v>5.5136377636170075E-2</v>
      </c>
      <c r="O32">
        <v>5.6732532185971143E-2</v>
      </c>
      <c r="P32">
        <v>6.1022089770665512E-2</v>
      </c>
      <c r="Q32">
        <v>6.1022089770665512E-2</v>
      </c>
      <c r="R32">
        <v>6.2526489080737491E-2</v>
      </c>
      <c r="S32">
        <v>6.2526489080737491E-2</v>
      </c>
      <c r="T32">
        <v>6.4010432701045589E-2</v>
      </c>
      <c r="U32">
        <v>6.4010432701045589E-2</v>
      </c>
      <c r="V32">
        <v>6.4010432701045589E-2</v>
      </c>
      <c r="W32">
        <v>6.4010432701045589E-2</v>
      </c>
      <c r="X32">
        <v>6.4010432701045589E-2</v>
      </c>
      <c r="Y32">
        <v>6.4010432701045589E-2</v>
      </c>
      <c r="Z32">
        <v>6.4010432701045589E-2</v>
      </c>
      <c r="AA32">
        <v>6.4010432701045589E-2</v>
      </c>
      <c r="AB32">
        <v>6.4010432701045589E-2</v>
      </c>
      <c r="AC32">
        <v>6.4010432701045589E-2</v>
      </c>
      <c r="AD32">
        <v>6.4010432701045589E-2</v>
      </c>
      <c r="AE32">
        <v>6.4010432701045589E-2</v>
      </c>
      <c r="AF32">
        <v>6.4010432701045589E-2</v>
      </c>
      <c r="AG32">
        <v>6.4010432701045589E-2</v>
      </c>
      <c r="AH32">
        <v>6.4010432701045589E-2</v>
      </c>
      <c r="AI32">
        <v>6.4010432701045589E-2</v>
      </c>
      <c r="AJ32">
        <v>6.4010432701045589E-2</v>
      </c>
      <c r="AK32">
        <v>6.4010432701045589E-2</v>
      </c>
      <c r="AL32">
        <v>6.4010432701045589E-2</v>
      </c>
      <c r="AM32">
        <v>6.4010432701045589E-2</v>
      </c>
      <c r="AN32">
        <v>6.4010432701045589E-2</v>
      </c>
      <c r="AO32">
        <v>6.4010432701045589E-2</v>
      </c>
      <c r="AP32">
        <v>6.4010432701045589E-2</v>
      </c>
      <c r="AQ32">
        <v>6.4010432701045589E-2</v>
      </c>
      <c r="AR32">
        <v>6.4010432701045589E-2</v>
      </c>
      <c r="AS32">
        <v>6.4010432701045589E-2</v>
      </c>
      <c r="AT32">
        <v>6.4010432701045589E-2</v>
      </c>
      <c r="AU32">
        <v>6.4010432701045589E-2</v>
      </c>
      <c r="AV32">
        <v>6.4010432701045589E-2</v>
      </c>
      <c r="AW32">
        <v>6.4010432701045589E-2</v>
      </c>
      <c r="AX32">
        <v>6.4010432701045589E-2</v>
      </c>
      <c r="AY32">
        <v>6.4010432701045589E-2</v>
      </c>
      <c r="AZ32">
        <v>6.4010432701045589E-2</v>
      </c>
      <c r="BA32">
        <v>6.4010432701045589E-2</v>
      </c>
      <c r="BB32">
        <v>6.4010432701045589E-2</v>
      </c>
      <c r="BC32">
        <v>6.4010432701045589E-2</v>
      </c>
      <c r="BD32">
        <v>6.4010432701045589E-2</v>
      </c>
      <c r="BE32">
        <v>6.4010432701045589E-2</v>
      </c>
      <c r="BF32">
        <v>6.4010432701045589E-2</v>
      </c>
      <c r="BG32">
        <v>6.2526489080737491E-2</v>
      </c>
      <c r="BH32">
        <v>6.2526489080737491E-2</v>
      </c>
      <c r="BI32">
        <v>6.1022089770665512E-2</v>
      </c>
      <c r="BJ32">
        <v>6.1022089770665512E-2</v>
      </c>
      <c r="BK32">
        <v>5.6732532185971143E-2</v>
      </c>
      <c r="BL32">
        <v>5.5136377636170075E-2</v>
      </c>
      <c r="BM32">
        <v>5.5136377636170075E-2</v>
      </c>
      <c r="BN32">
        <v>5.1045352173065626E-2</v>
      </c>
      <c r="BO32">
        <v>3.6372522348069126E-2</v>
      </c>
      <c r="BP32">
        <v>2.0796052899706347E-2</v>
      </c>
      <c r="BQ32">
        <v>1.0365118208817211E-2</v>
      </c>
      <c r="BR32">
        <v>0</v>
      </c>
      <c r="BS32">
        <v>0</v>
      </c>
      <c r="BT32">
        <v>9.9785453120011733E-3</v>
      </c>
      <c r="BU32">
        <v>2.5628084111977721E-2</v>
      </c>
    </row>
    <row r="33" spans="1:73" x14ac:dyDescent="0.25">
      <c r="A33">
        <v>1549</v>
      </c>
      <c r="B33">
        <v>726.24546430681085</v>
      </c>
      <c r="C33">
        <v>2.7247777183151225E-3</v>
      </c>
      <c r="D33">
        <v>20</v>
      </c>
      <c r="E33">
        <v>794.5</v>
      </c>
      <c r="F33">
        <v>-754.5</v>
      </c>
      <c r="G33">
        <v>0</v>
      </c>
      <c r="H33">
        <v>0</v>
      </c>
      <c r="I33">
        <v>1.087802874375844E-2</v>
      </c>
      <c r="J33">
        <v>3.0509345830262179E-2</v>
      </c>
      <c r="K33">
        <v>4.8216717641022019E-2</v>
      </c>
      <c r="L33">
        <v>5.7861155354485196E-2</v>
      </c>
      <c r="M33">
        <v>5.7861155354485196E-2</v>
      </c>
      <c r="N33">
        <v>5.7861155354485196E-2</v>
      </c>
      <c r="O33">
        <v>5.9457309904286264E-2</v>
      </c>
      <c r="P33">
        <v>6.3746867488980632E-2</v>
      </c>
      <c r="Q33">
        <v>6.3746867488980632E-2</v>
      </c>
      <c r="R33">
        <v>6.5251266799052618E-2</v>
      </c>
      <c r="S33">
        <v>6.5251266799052618E-2</v>
      </c>
      <c r="T33">
        <v>6.6735210419360716E-2</v>
      </c>
      <c r="U33">
        <v>6.6735210419360716E-2</v>
      </c>
      <c r="V33">
        <v>6.6735210419360716E-2</v>
      </c>
      <c r="W33">
        <v>6.6735210419360716E-2</v>
      </c>
      <c r="X33">
        <v>6.6735210419360716E-2</v>
      </c>
      <c r="Y33">
        <v>6.6735210419360716E-2</v>
      </c>
      <c r="Z33">
        <v>6.6735210419360716E-2</v>
      </c>
      <c r="AA33">
        <v>6.6735210419360716E-2</v>
      </c>
      <c r="AB33">
        <v>6.6735210419360716E-2</v>
      </c>
      <c r="AC33">
        <v>6.6735210419360716E-2</v>
      </c>
      <c r="AD33">
        <v>6.6735210419360716E-2</v>
      </c>
      <c r="AE33">
        <v>6.6735210419360716E-2</v>
      </c>
      <c r="AF33">
        <v>6.6735210419360716E-2</v>
      </c>
      <c r="AG33">
        <v>6.6735210419360716E-2</v>
      </c>
      <c r="AH33">
        <v>6.6735210419360716E-2</v>
      </c>
      <c r="AI33">
        <v>6.6735210419360716E-2</v>
      </c>
      <c r="AJ33">
        <v>6.6735210419360716E-2</v>
      </c>
      <c r="AK33">
        <v>6.6735210419360716E-2</v>
      </c>
      <c r="AL33">
        <v>6.6735210419360716E-2</v>
      </c>
      <c r="AM33">
        <v>6.6735210419360716E-2</v>
      </c>
      <c r="AN33">
        <v>6.6735210419360716E-2</v>
      </c>
      <c r="AO33">
        <v>6.6735210419360716E-2</v>
      </c>
      <c r="AP33">
        <v>6.6735210419360716E-2</v>
      </c>
      <c r="AQ33">
        <v>6.6735210419360716E-2</v>
      </c>
      <c r="AR33">
        <v>6.6735210419360716E-2</v>
      </c>
      <c r="AS33">
        <v>6.6735210419360716E-2</v>
      </c>
      <c r="AT33">
        <v>6.6735210419360716E-2</v>
      </c>
      <c r="AU33">
        <v>6.6735210419360716E-2</v>
      </c>
      <c r="AV33">
        <v>6.6735210419360716E-2</v>
      </c>
      <c r="AW33">
        <v>6.6735210419360716E-2</v>
      </c>
      <c r="AX33">
        <v>6.6735210419360716E-2</v>
      </c>
      <c r="AY33">
        <v>6.6735210419360716E-2</v>
      </c>
      <c r="AZ33">
        <v>6.6735210419360716E-2</v>
      </c>
      <c r="BA33">
        <v>6.6735210419360716E-2</v>
      </c>
      <c r="BB33">
        <v>6.6735210419360716E-2</v>
      </c>
      <c r="BC33">
        <v>6.6735210419360716E-2</v>
      </c>
      <c r="BD33">
        <v>6.6735210419360716E-2</v>
      </c>
      <c r="BE33">
        <v>6.6735210419360716E-2</v>
      </c>
      <c r="BF33">
        <v>6.6735210419360716E-2</v>
      </c>
      <c r="BG33">
        <v>6.5251266799052618E-2</v>
      </c>
      <c r="BH33">
        <v>6.5251266799052618E-2</v>
      </c>
      <c r="BI33">
        <v>6.3746867488980632E-2</v>
      </c>
      <c r="BJ33">
        <v>6.3746867488980632E-2</v>
      </c>
      <c r="BK33">
        <v>5.9457309904286264E-2</v>
      </c>
      <c r="BL33">
        <v>5.7861155354485196E-2</v>
      </c>
      <c r="BM33">
        <v>5.7861155354485196E-2</v>
      </c>
      <c r="BN33">
        <v>5.3770129891380747E-2</v>
      </c>
      <c r="BO33">
        <v>3.9097300066384247E-2</v>
      </c>
      <c r="BP33">
        <v>2.352083061802147E-2</v>
      </c>
      <c r="BQ33">
        <v>1.0365118208817211E-2</v>
      </c>
      <c r="BR33">
        <v>0</v>
      </c>
      <c r="BS33">
        <v>0</v>
      </c>
      <c r="BT33">
        <v>8.8740550648755204E-3</v>
      </c>
      <c r="BU33">
        <v>3.1333824136757178E-2</v>
      </c>
    </row>
    <row r="34" spans="1:73" x14ac:dyDescent="0.25">
      <c r="A34">
        <v>1549</v>
      </c>
      <c r="B34">
        <v>700.71969183311819</v>
      </c>
      <c r="C34">
        <v>2.6290083682848466E-3</v>
      </c>
      <c r="D34">
        <v>30</v>
      </c>
      <c r="E34">
        <v>804.5</v>
      </c>
      <c r="F34">
        <v>-744.5</v>
      </c>
      <c r="G34">
        <v>0</v>
      </c>
      <c r="H34">
        <v>0</v>
      </c>
      <c r="I34">
        <v>1.087802874375844E-2</v>
      </c>
      <c r="J34">
        <v>3.0509345830262179E-2</v>
      </c>
      <c r="K34">
        <v>4.8216717641022019E-2</v>
      </c>
      <c r="L34">
        <v>6.0490163722770045E-2</v>
      </c>
      <c r="M34">
        <v>6.0490163722770045E-2</v>
      </c>
      <c r="N34">
        <v>6.0490163722770045E-2</v>
      </c>
      <c r="O34">
        <v>6.2086318272571113E-2</v>
      </c>
      <c r="P34">
        <v>6.6375875857265482E-2</v>
      </c>
      <c r="Q34">
        <v>6.6375875857265482E-2</v>
      </c>
      <c r="R34">
        <v>6.7880275167337467E-2</v>
      </c>
      <c r="S34">
        <v>6.7880275167337467E-2</v>
      </c>
      <c r="T34">
        <v>6.9364218787645565E-2</v>
      </c>
      <c r="U34">
        <v>6.9364218787645565E-2</v>
      </c>
      <c r="V34">
        <v>6.9364218787645565E-2</v>
      </c>
      <c r="W34">
        <v>6.9364218787645565E-2</v>
      </c>
      <c r="X34">
        <v>6.9364218787645565E-2</v>
      </c>
      <c r="Y34">
        <v>6.9364218787645565E-2</v>
      </c>
      <c r="Z34">
        <v>6.9364218787645565E-2</v>
      </c>
      <c r="AA34">
        <v>6.9364218787645565E-2</v>
      </c>
      <c r="AB34">
        <v>6.9364218787645565E-2</v>
      </c>
      <c r="AC34">
        <v>6.9364218787645565E-2</v>
      </c>
      <c r="AD34">
        <v>6.9364218787645565E-2</v>
      </c>
      <c r="AE34">
        <v>6.9364218787645565E-2</v>
      </c>
      <c r="AF34">
        <v>6.9364218787645565E-2</v>
      </c>
      <c r="AG34">
        <v>6.9364218787645565E-2</v>
      </c>
      <c r="AH34">
        <v>6.9364218787645565E-2</v>
      </c>
      <c r="AI34">
        <v>6.9364218787645565E-2</v>
      </c>
      <c r="AJ34">
        <v>6.9364218787645565E-2</v>
      </c>
      <c r="AK34">
        <v>6.9364218787645565E-2</v>
      </c>
      <c r="AL34">
        <v>6.9364218787645565E-2</v>
      </c>
      <c r="AM34">
        <v>6.9364218787645565E-2</v>
      </c>
      <c r="AN34">
        <v>6.9364218787645565E-2</v>
      </c>
      <c r="AO34">
        <v>6.9364218787645565E-2</v>
      </c>
      <c r="AP34">
        <v>6.9364218787645565E-2</v>
      </c>
      <c r="AQ34">
        <v>6.9364218787645565E-2</v>
      </c>
      <c r="AR34">
        <v>6.9364218787645565E-2</v>
      </c>
      <c r="AS34">
        <v>6.9364218787645565E-2</v>
      </c>
      <c r="AT34">
        <v>6.9364218787645565E-2</v>
      </c>
      <c r="AU34">
        <v>6.9364218787645565E-2</v>
      </c>
      <c r="AV34">
        <v>6.9364218787645565E-2</v>
      </c>
      <c r="AW34">
        <v>6.9364218787645565E-2</v>
      </c>
      <c r="AX34">
        <v>6.9364218787645565E-2</v>
      </c>
      <c r="AY34">
        <v>6.9364218787645565E-2</v>
      </c>
      <c r="AZ34">
        <v>6.9364218787645565E-2</v>
      </c>
      <c r="BA34">
        <v>6.9364218787645565E-2</v>
      </c>
      <c r="BB34">
        <v>6.9364218787645565E-2</v>
      </c>
      <c r="BC34">
        <v>6.9364218787645565E-2</v>
      </c>
      <c r="BD34">
        <v>6.9364218787645565E-2</v>
      </c>
      <c r="BE34">
        <v>6.9364218787645565E-2</v>
      </c>
      <c r="BF34">
        <v>6.9364218787645565E-2</v>
      </c>
      <c r="BG34">
        <v>6.7880275167337467E-2</v>
      </c>
      <c r="BH34">
        <v>6.7880275167337467E-2</v>
      </c>
      <c r="BI34">
        <v>6.6375875857265482E-2</v>
      </c>
      <c r="BJ34">
        <v>6.6375875857265482E-2</v>
      </c>
      <c r="BK34">
        <v>6.2086318272571113E-2</v>
      </c>
      <c r="BL34">
        <v>6.0490163722770045E-2</v>
      </c>
      <c r="BM34">
        <v>6.0490163722770045E-2</v>
      </c>
      <c r="BN34">
        <v>5.6399138259665596E-2</v>
      </c>
      <c r="BO34">
        <v>4.1726308434669096E-2</v>
      </c>
      <c r="BP34">
        <v>2.6149838986306316E-2</v>
      </c>
      <c r="BQ34">
        <v>1.2994126577102059E-2</v>
      </c>
      <c r="BR34">
        <v>0</v>
      </c>
      <c r="BS34">
        <v>0</v>
      </c>
      <c r="BT34">
        <v>8.8740550648755204E-3</v>
      </c>
      <c r="BU34">
        <v>3.7163341145874981E-2</v>
      </c>
    </row>
    <row r="35" spans="1:73" x14ac:dyDescent="0.25">
      <c r="A35">
        <v>1549</v>
      </c>
      <c r="B35">
        <v>722.03945147413822</v>
      </c>
      <c r="C35">
        <v>2.7089973098820691E-3</v>
      </c>
      <c r="D35">
        <v>40</v>
      </c>
      <c r="E35">
        <v>814.5</v>
      </c>
      <c r="F35">
        <v>-734.5</v>
      </c>
      <c r="G35">
        <v>0</v>
      </c>
      <c r="H35">
        <v>0</v>
      </c>
      <c r="I35">
        <v>1.087802874375844E-2</v>
      </c>
      <c r="J35">
        <v>3.0509345830262179E-2</v>
      </c>
      <c r="K35">
        <v>4.8216717641022019E-2</v>
      </c>
      <c r="L35">
        <v>6.3199161032652107E-2</v>
      </c>
      <c r="M35">
        <v>6.3199161032652107E-2</v>
      </c>
      <c r="N35">
        <v>6.3199161032652107E-2</v>
      </c>
      <c r="O35">
        <v>6.4795315582453189E-2</v>
      </c>
      <c r="P35">
        <v>6.9084873167147551E-2</v>
      </c>
      <c r="Q35">
        <v>6.9084873167147551E-2</v>
      </c>
      <c r="R35">
        <v>7.0589272477219536E-2</v>
      </c>
      <c r="S35">
        <v>7.0589272477219536E-2</v>
      </c>
      <c r="T35">
        <v>7.2073216097527634E-2</v>
      </c>
      <c r="U35">
        <v>7.2073216097527634E-2</v>
      </c>
      <c r="V35">
        <v>7.2073216097527634E-2</v>
      </c>
      <c r="W35">
        <v>7.2073216097527634E-2</v>
      </c>
      <c r="X35">
        <v>7.2073216097527634E-2</v>
      </c>
      <c r="Y35">
        <v>7.2073216097527634E-2</v>
      </c>
      <c r="Z35">
        <v>7.2073216097527634E-2</v>
      </c>
      <c r="AA35">
        <v>7.2073216097527634E-2</v>
      </c>
      <c r="AB35">
        <v>7.2073216097527634E-2</v>
      </c>
      <c r="AC35">
        <v>7.2073216097527634E-2</v>
      </c>
      <c r="AD35">
        <v>7.2073216097527634E-2</v>
      </c>
      <c r="AE35">
        <v>7.2073216097527634E-2</v>
      </c>
      <c r="AF35">
        <v>7.2073216097527634E-2</v>
      </c>
      <c r="AG35">
        <v>7.2073216097527634E-2</v>
      </c>
      <c r="AH35">
        <v>7.2073216097527634E-2</v>
      </c>
      <c r="AI35">
        <v>7.2073216097527634E-2</v>
      </c>
      <c r="AJ35">
        <v>7.2073216097527634E-2</v>
      </c>
      <c r="AK35">
        <v>7.2073216097527634E-2</v>
      </c>
      <c r="AL35">
        <v>7.2073216097527634E-2</v>
      </c>
      <c r="AM35">
        <v>7.2073216097527634E-2</v>
      </c>
      <c r="AN35">
        <v>7.2073216097527634E-2</v>
      </c>
      <c r="AO35">
        <v>7.2073216097527634E-2</v>
      </c>
      <c r="AP35">
        <v>7.2073216097527634E-2</v>
      </c>
      <c r="AQ35">
        <v>7.2073216097527634E-2</v>
      </c>
      <c r="AR35">
        <v>7.2073216097527634E-2</v>
      </c>
      <c r="AS35">
        <v>7.2073216097527634E-2</v>
      </c>
      <c r="AT35">
        <v>7.2073216097527634E-2</v>
      </c>
      <c r="AU35">
        <v>7.2073216097527634E-2</v>
      </c>
      <c r="AV35">
        <v>7.2073216097527634E-2</v>
      </c>
      <c r="AW35">
        <v>7.2073216097527634E-2</v>
      </c>
      <c r="AX35">
        <v>7.2073216097527634E-2</v>
      </c>
      <c r="AY35">
        <v>7.2073216097527634E-2</v>
      </c>
      <c r="AZ35">
        <v>7.2073216097527634E-2</v>
      </c>
      <c r="BA35">
        <v>7.2073216097527634E-2</v>
      </c>
      <c r="BB35">
        <v>7.2073216097527634E-2</v>
      </c>
      <c r="BC35">
        <v>7.2073216097527634E-2</v>
      </c>
      <c r="BD35">
        <v>7.2073216097527634E-2</v>
      </c>
      <c r="BE35">
        <v>7.2073216097527634E-2</v>
      </c>
      <c r="BF35">
        <v>7.2073216097527634E-2</v>
      </c>
      <c r="BG35">
        <v>7.0589272477219536E-2</v>
      </c>
      <c r="BH35">
        <v>7.0589272477219536E-2</v>
      </c>
      <c r="BI35">
        <v>6.9084873167147551E-2</v>
      </c>
      <c r="BJ35">
        <v>6.9084873167147551E-2</v>
      </c>
      <c r="BK35">
        <v>6.4795315582453189E-2</v>
      </c>
      <c r="BL35">
        <v>6.3199161032652107E-2</v>
      </c>
      <c r="BM35">
        <v>6.3199161032652107E-2</v>
      </c>
      <c r="BN35">
        <v>5.9108135569547665E-2</v>
      </c>
      <c r="BO35">
        <v>4.4435305744551165E-2</v>
      </c>
      <c r="BP35">
        <v>2.8858836296188385E-2</v>
      </c>
      <c r="BQ35">
        <v>1.5703123886984128E-2</v>
      </c>
      <c r="BR35">
        <v>0</v>
      </c>
      <c r="BS35">
        <v>0</v>
      </c>
      <c r="BT35">
        <v>8.8740550648755273E-3</v>
      </c>
      <c r="BU35">
        <v>4.2992858154992791E-2</v>
      </c>
    </row>
    <row r="36" spans="1:73" x14ac:dyDescent="0.25">
      <c r="A36">
        <v>1549</v>
      </c>
      <c r="B36">
        <v>666.04089169215615</v>
      </c>
      <c r="C36">
        <v>2.4988980590766674E-3</v>
      </c>
      <c r="D36">
        <v>30</v>
      </c>
      <c r="E36">
        <v>804.5</v>
      </c>
      <c r="F36">
        <v>-744.5</v>
      </c>
      <c r="G36">
        <v>0</v>
      </c>
      <c r="H36">
        <v>0</v>
      </c>
      <c r="I36">
        <v>1.087802874375844E-2</v>
      </c>
      <c r="J36">
        <v>3.0509345830262179E-2</v>
      </c>
      <c r="K36">
        <v>4.8216717641022019E-2</v>
      </c>
      <c r="L36">
        <v>6.569805909172878E-2</v>
      </c>
      <c r="M36">
        <v>6.569805909172878E-2</v>
      </c>
      <c r="N36">
        <v>6.569805909172878E-2</v>
      </c>
      <c r="O36">
        <v>6.7294213641529863E-2</v>
      </c>
      <c r="P36">
        <v>7.1583771226224224E-2</v>
      </c>
      <c r="Q36">
        <v>7.1583771226224224E-2</v>
      </c>
      <c r="R36">
        <v>7.308817053629621E-2</v>
      </c>
      <c r="S36">
        <v>7.308817053629621E-2</v>
      </c>
      <c r="T36">
        <v>7.4572114156604308E-2</v>
      </c>
      <c r="U36">
        <v>7.4572114156604308E-2</v>
      </c>
      <c r="V36">
        <v>7.4572114156604308E-2</v>
      </c>
      <c r="W36">
        <v>7.4572114156604308E-2</v>
      </c>
      <c r="X36">
        <v>7.4572114156604308E-2</v>
      </c>
      <c r="Y36">
        <v>7.4572114156604308E-2</v>
      </c>
      <c r="Z36">
        <v>7.4572114156604308E-2</v>
      </c>
      <c r="AA36">
        <v>7.4572114156604308E-2</v>
      </c>
      <c r="AB36">
        <v>7.4572114156604308E-2</v>
      </c>
      <c r="AC36">
        <v>7.4572114156604308E-2</v>
      </c>
      <c r="AD36">
        <v>7.4572114156604308E-2</v>
      </c>
      <c r="AE36">
        <v>7.4572114156604308E-2</v>
      </c>
      <c r="AF36">
        <v>7.4572114156604308E-2</v>
      </c>
      <c r="AG36">
        <v>7.4572114156604308E-2</v>
      </c>
      <c r="AH36">
        <v>7.4572114156604308E-2</v>
      </c>
      <c r="AI36">
        <v>7.4572114156604308E-2</v>
      </c>
      <c r="AJ36">
        <v>7.4572114156604308E-2</v>
      </c>
      <c r="AK36">
        <v>7.4572114156604308E-2</v>
      </c>
      <c r="AL36">
        <v>7.4572114156604308E-2</v>
      </c>
      <c r="AM36">
        <v>7.4572114156604308E-2</v>
      </c>
      <c r="AN36">
        <v>7.4572114156604308E-2</v>
      </c>
      <c r="AO36">
        <v>7.4572114156604308E-2</v>
      </c>
      <c r="AP36">
        <v>7.4572114156604308E-2</v>
      </c>
      <c r="AQ36">
        <v>7.4572114156604308E-2</v>
      </c>
      <c r="AR36">
        <v>7.4572114156604308E-2</v>
      </c>
      <c r="AS36">
        <v>7.4572114156604308E-2</v>
      </c>
      <c r="AT36">
        <v>7.4572114156604308E-2</v>
      </c>
      <c r="AU36">
        <v>7.4572114156604308E-2</v>
      </c>
      <c r="AV36">
        <v>7.4572114156604308E-2</v>
      </c>
      <c r="AW36">
        <v>7.4572114156604308E-2</v>
      </c>
      <c r="AX36">
        <v>7.4572114156604308E-2</v>
      </c>
      <c r="AY36">
        <v>7.4572114156604308E-2</v>
      </c>
      <c r="AZ36">
        <v>7.4572114156604308E-2</v>
      </c>
      <c r="BA36">
        <v>7.4572114156604308E-2</v>
      </c>
      <c r="BB36">
        <v>7.4572114156604308E-2</v>
      </c>
      <c r="BC36">
        <v>7.4572114156604308E-2</v>
      </c>
      <c r="BD36">
        <v>7.4572114156604308E-2</v>
      </c>
      <c r="BE36">
        <v>7.4572114156604308E-2</v>
      </c>
      <c r="BF36">
        <v>7.4572114156604308E-2</v>
      </c>
      <c r="BG36">
        <v>7.308817053629621E-2</v>
      </c>
      <c r="BH36">
        <v>7.308817053629621E-2</v>
      </c>
      <c r="BI36">
        <v>7.1583771226224224E-2</v>
      </c>
      <c r="BJ36">
        <v>7.1583771226224224E-2</v>
      </c>
      <c r="BK36">
        <v>6.7294213641529863E-2</v>
      </c>
      <c r="BL36">
        <v>6.569805909172878E-2</v>
      </c>
      <c r="BM36">
        <v>6.569805909172878E-2</v>
      </c>
      <c r="BN36">
        <v>6.1607033628624332E-2</v>
      </c>
      <c r="BO36">
        <v>4.6934203803627832E-2</v>
      </c>
      <c r="BP36">
        <v>3.1357734355265052E-2</v>
      </c>
      <c r="BQ36">
        <v>1.8202021946060794E-2</v>
      </c>
      <c r="BR36">
        <v>0</v>
      </c>
      <c r="BS36">
        <v>0</v>
      </c>
      <c r="BT36">
        <v>8.8740550648755273E-3</v>
      </c>
      <c r="BU36">
        <v>3.7163341145874995E-2</v>
      </c>
    </row>
    <row r="37" spans="1:73" x14ac:dyDescent="0.25">
      <c r="A37">
        <v>1549</v>
      </c>
      <c r="B37">
        <v>703.94008991080705</v>
      </c>
      <c r="C37">
        <v>2.641090879443201E-3</v>
      </c>
      <c r="D37">
        <v>20</v>
      </c>
      <c r="E37">
        <v>794.5</v>
      </c>
      <c r="F37">
        <v>-754.5</v>
      </c>
      <c r="G37">
        <v>0</v>
      </c>
      <c r="H37">
        <v>0</v>
      </c>
      <c r="I37">
        <v>1.087802874375844E-2</v>
      </c>
      <c r="J37">
        <v>3.0509345830262179E-2</v>
      </c>
      <c r="K37">
        <v>5.0857808520465217E-2</v>
      </c>
      <c r="L37">
        <v>6.8339149971171978E-2</v>
      </c>
      <c r="M37">
        <v>6.8339149971171978E-2</v>
      </c>
      <c r="N37">
        <v>6.8339149971171978E-2</v>
      </c>
      <c r="O37">
        <v>6.993530452097306E-2</v>
      </c>
      <c r="P37">
        <v>7.4224862105667422E-2</v>
      </c>
      <c r="Q37">
        <v>7.4224862105667422E-2</v>
      </c>
      <c r="R37">
        <v>7.5729261415739407E-2</v>
      </c>
      <c r="S37">
        <v>7.5729261415739407E-2</v>
      </c>
      <c r="T37">
        <v>7.7213205036047505E-2</v>
      </c>
      <c r="U37">
        <v>7.7213205036047505E-2</v>
      </c>
      <c r="V37">
        <v>7.7213205036047505E-2</v>
      </c>
      <c r="W37">
        <v>7.7213205036047505E-2</v>
      </c>
      <c r="X37">
        <v>7.7213205036047505E-2</v>
      </c>
      <c r="Y37">
        <v>7.7213205036047505E-2</v>
      </c>
      <c r="Z37">
        <v>7.7213205036047505E-2</v>
      </c>
      <c r="AA37">
        <v>7.7213205036047505E-2</v>
      </c>
      <c r="AB37">
        <v>7.7213205036047505E-2</v>
      </c>
      <c r="AC37">
        <v>7.7213205036047505E-2</v>
      </c>
      <c r="AD37">
        <v>7.7213205036047505E-2</v>
      </c>
      <c r="AE37">
        <v>7.7213205036047505E-2</v>
      </c>
      <c r="AF37">
        <v>7.7213205036047505E-2</v>
      </c>
      <c r="AG37">
        <v>7.7213205036047505E-2</v>
      </c>
      <c r="AH37">
        <v>7.7213205036047505E-2</v>
      </c>
      <c r="AI37">
        <v>7.7213205036047505E-2</v>
      </c>
      <c r="AJ37">
        <v>7.7213205036047505E-2</v>
      </c>
      <c r="AK37">
        <v>7.7213205036047505E-2</v>
      </c>
      <c r="AL37">
        <v>7.7213205036047505E-2</v>
      </c>
      <c r="AM37">
        <v>7.7213205036047505E-2</v>
      </c>
      <c r="AN37">
        <v>7.7213205036047505E-2</v>
      </c>
      <c r="AO37">
        <v>7.7213205036047505E-2</v>
      </c>
      <c r="AP37">
        <v>7.7213205036047505E-2</v>
      </c>
      <c r="AQ37">
        <v>7.7213205036047505E-2</v>
      </c>
      <c r="AR37">
        <v>7.7213205036047505E-2</v>
      </c>
      <c r="AS37">
        <v>7.7213205036047505E-2</v>
      </c>
      <c r="AT37">
        <v>7.7213205036047505E-2</v>
      </c>
      <c r="AU37">
        <v>7.7213205036047505E-2</v>
      </c>
      <c r="AV37">
        <v>7.7213205036047505E-2</v>
      </c>
      <c r="AW37">
        <v>7.7213205036047505E-2</v>
      </c>
      <c r="AX37">
        <v>7.7213205036047505E-2</v>
      </c>
      <c r="AY37">
        <v>7.7213205036047505E-2</v>
      </c>
      <c r="AZ37">
        <v>7.7213205036047505E-2</v>
      </c>
      <c r="BA37">
        <v>7.7213205036047505E-2</v>
      </c>
      <c r="BB37">
        <v>7.7213205036047505E-2</v>
      </c>
      <c r="BC37">
        <v>7.7213205036047505E-2</v>
      </c>
      <c r="BD37">
        <v>7.7213205036047505E-2</v>
      </c>
      <c r="BE37">
        <v>7.7213205036047505E-2</v>
      </c>
      <c r="BF37">
        <v>7.7213205036047505E-2</v>
      </c>
      <c r="BG37">
        <v>7.5729261415739407E-2</v>
      </c>
      <c r="BH37">
        <v>7.5729261415739407E-2</v>
      </c>
      <c r="BI37">
        <v>7.4224862105667422E-2</v>
      </c>
      <c r="BJ37">
        <v>7.4224862105667422E-2</v>
      </c>
      <c r="BK37">
        <v>6.993530452097306E-2</v>
      </c>
      <c r="BL37">
        <v>6.8339149971171978E-2</v>
      </c>
      <c r="BM37">
        <v>6.8339149971171978E-2</v>
      </c>
      <c r="BN37">
        <v>6.4248124508067536E-2</v>
      </c>
      <c r="BO37">
        <v>4.9575294683071036E-2</v>
      </c>
      <c r="BP37">
        <v>3.3998825234708249E-2</v>
      </c>
      <c r="BQ37">
        <v>1.8202021946060794E-2</v>
      </c>
      <c r="BR37">
        <v>0</v>
      </c>
      <c r="BS37">
        <v>0</v>
      </c>
      <c r="BT37">
        <v>8.8740550648755273E-3</v>
      </c>
      <c r="BU37">
        <v>3.1333824136757178E-2</v>
      </c>
    </row>
    <row r="38" spans="1:73" x14ac:dyDescent="0.25">
      <c r="A38">
        <v>1549</v>
      </c>
      <c r="B38">
        <v>668.12033386491294</v>
      </c>
      <c r="C38">
        <v>2.5066998533422751E-3</v>
      </c>
      <c r="D38">
        <v>10</v>
      </c>
      <c r="E38">
        <v>784.5</v>
      </c>
      <c r="F38">
        <v>-764.5</v>
      </c>
      <c r="G38">
        <v>0</v>
      </c>
      <c r="H38">
        <v>0</v>
      </c>
      <c r="I38">
        <v>1.087802874375844E-2</v>
      </c>
      <c r="J38">
        <v>3.0509345830262179E-2</v>
      </c>
      <c r="K38">
        <v>5.336450837380749E-2</v>
      </c>
      <c r="L38">
        <v>7.0845849824514251E-2</v>
      </c>
      <c r="M38">
        <v>7.0845849824514251E-2</v>
      </c>
      <c r="N38">
        <v>7.0845849824514251E-2</v>
      </c>
      <c r="O38">
        <v>7.2442004374315333E-2</v>
      </c>
      <c r="P38">
        <v>7.6731561959009695E-2</v>
      </c>
      <c r="Q38">
        <v>7.6731561959009695E-2</v>
      </c>
      <c r="R38">
        <v>7.823596126908168E-2</v>
      </c>
      <c r="S38">
        <v>7.823596126908168E-2</v>
      </c>
      <c r="T38">
        <v>7.9719904889389778E-2</v>
      </c>
      <c r="U38">
        <v>7.9719904889389778E-2</v>
      </c>
      <c r="V38">
        <v>7.9719904889389778E-2</v>
      </c>
      <c r="W38">
        <v>7.9719904889389778E-2</v>
      </c>
      <c r="X38">
        <v>7.9719904889389778E-2</v>
      </c>
      <c r="Y38">
        <v>7.9719904889389778E-2</v>
      </c>
      <c r="Z38">
        <v>7.9719904889389778E-2</v>
      </c>
      <c r="AA38">
        <v>7.9719904889389778E-2</v>
      </c>
      <c r="AB38">
        <v>7.9719904889389778E-2</v>
      </c>
      <c r="AC38">
        <v>7.9719904889389778E-2</v>
      </c>
      <c r="AD38">
        <v>7.9719904889389778E-2</v>
      </c>
      <c r="AE38">
        <v>7.9719904889389778E-2</v>
      </c>
      <c r="AF38">
        <v>7.9719904889389778E-2</v>
      </c>
      <c r="AG38">
        <v>7.9719904889389778E-2</v>
      </c>
      <c r="AH38">
        <v>7.9719904889389778E-2</v>
      </c>
      <c r="AI38">
        <v>7.9719904889389778E-2</v>
      </c>
      <c r="AJ38">
        <v>7.9719904889389778E-2</v>
      </c>
      <c r="AK38">
        <v>7.9719904889389778E-2</v>
      </c>
      <c r="AL38">
        <v>7.9719904889389778E-2</v>
      </c>
      <c r="AM38">
        <v>7.9719904889389778E-2</v>
      </c>
      <c r="AN38">
        <v>7.9719904889389778E-2</v>
      </c>
      <c r="AO38">
        <v>7.9719904889389778E-2</v>
      </c>
      <c r="AP38">
        <v>7.9719904889389778E-2</v>
      </c>
      <c r="AQ38">
        <v>7.9719904889389778E-2</v>
      </c>
      <c r="AR38">
        <v>7.9719904889389778E-2</v>
      </c>
      <c r="AS38">
        <v>7.9719904889389778E-2</v>
      </c>
      <c r="AT38">
        <v>7.9719904889389778E-2</v>
      </c>
      <c r="AU38">
        <v>7.9719904889389778E-2</v>
      </c>
      <c r="AV38">
        <v>7.9719904889389778E-2</v>
      </c>
      <c r="AW38">
        <v>7.9719904889389778E-2</v>
      </c>
      <c r="AX38">
        <v>7.9719904889389778E-2</v>
      </c>
      <c r="AY38">
        <v>7.9719904889389778E-2</v>
      </c>
      <c r="AZ38">
        <v>7.9719904889389778E-2</v>
      </c>
      <c r="BA38">
        <v>7.9719904889389778E-2</v>
      </c>
      <c r="BB38">
        <v>7.9719904889389778E-2</v>
      </c>
      <c r="BC38">
        <v>7.9719904889389778E-2</v>
      </c>
      <c r="BD38">
        <v>7.9719904889389778E-2</v>
      </c>
      <c r="BE38">
        <v>7.9719904889389778E-2</v>
      </c>
      <c r="BF38">
        <v>7.9719904889389778E-2</v>
      </c>
      <c r="BG38">
        <v>7.823596126908168E-2</v>
      </c>
      <c r="BH38">
        <v>7.823596126908168E-2</v>
      </c>
      <c r="BI38">
        <v>7.6731561959009695E-2</v>
      </c>
      <c r="BJ38">
        <v>7.6731561959009695E-2</v>
      </c>
      <c r="BK38">
        <v>7.2442004374315333E-2</v>
      </c>
      <c r="BL38">
        <v>7.0845849824514251E-2</v>
      </c>
      <c r="BM38">
        <v>7.0845849824514251E-2</v>
      </c>
      <c r="BN38">
        <v>6.6754824361409809E-2</v>
      </c>
      <c r="BO38">
        <v>5.2081994536413309E-2</v>
      </c>
      <c r="BP38">
        <v>3.6505525088050522E-2</v>
      </c>
      <c r="BQ38">
        <v>1.8202021946060794E-2</v>
      </c>
      <c r="BR38">
        <v>0</v>
      </c>
      <c r="BS38">
        <v>0</v>
      </c>
      <c r="BT38">
        <v>1.0876035036401097E-2</v>
      </c>
      <c r="BU38">
        <v>2.5628084111977728E-2</v>
      </c>
    </row>
    <row r="39" spans="1:73" x14ac:dyDescent="0.25">
      <c r="A39">
        <v>1549</v>
      </c>
      <c r="B39">
        <v>676.95622702023888</v>
      </c>
      <c r="C39">
        <v>2.5398509654308375E-3</v>
      </c>
      <c r="D39">
        <v>0</v>
      </c>
      <c r="E39">
        <v>774.5</v>
      </c>
      <c r="F39">
        <v>-774.5</v>
      </c>
      <c r="G39">
        <v>0</v>
      </c>
      <c r="H39">
        <v>0</v>
      </c>
      <c r="I39">
        <v>1.087802874375844E-2</v>
      </c>
      <c r="J39">
        <v>3.0509345830262179E-2</v>
      </c>
      <c r="K39">
        <v>5.5904359339238326E-2</v>
      </c>
      <c r="L39">
        <v>7.3385700789945094E-2</v>
      </c>
      <c r="M39">
        <v>7.3385700789945094E-2</v>
      </c>
      <c r="N39">
        <v>7.3385700789945094E-2</v>
      </c>
      <c r="O39">
        <v>7.4981855339746176E-2</v>
      </c>
      <c r="P39">
        <v>7.9271412924440537E-2</v>
      </c>
      <c r="Q39">
        <v>7.9271412924440537E-2</v>
      </c>
      <c r="R39">
        <v>8.0775812234512523E-2</v>
      </c>
      <c r="S39">
        <v>8.0775812234512523E-2</v>
      </c>
      <c r="T39">
        <v>8.2259755854820621E-2</v>
      </c>
      <c r="U39">
        <v>8.2259755854820621E-2</v>
      </c>
      <c r="V39">
        <v>8.2259755854820621E-2</v>
      </c>
      <c r="W39">
        <v>8.2259755854820621E-2</v>
      </c>
      <c r="X39">
        <v>8.2259755854820621E-2</v>
      </c>
      <c r="Y39">
        <v>8.2259755854820621E-2</v>
      </c>
      <c r="Z39">
        <v>8.2259755854820621E-2</v>
      </c>
      <c r="AA39">
        <v>8.2259755854820621E-2</v>
      </c>
      <c r="AB39">
        <v>8.2259755854820621E-2</v>
      </c>
      <c r="AC39">
        <v>8.2259755854820621E-2</v>
      </c>
      <c r="AD39">
        <v>8.2259755854820621E-2</v>
      </c>
      <c r="AE39">
        <v>8.2259755854820621E-2</v>
      </c>
      <c r="AF39">
        <v>8.2259755854820621E-2</v>
      </c>
      <c r="AG39">
        <v>8.2259755854820621E-2</v>
      </c>
      <c r="AH39">
        <v>8.2259755854820621E-2</v>
      </c>
      <c r="AI39">
        <v>8.2259755854820621E-2</v>
      </c>
      <c r="AJ39">
        <v>8.2259755854820621E-2</v>
      </c>
      <c r="AK39">
        <v>8.2259755854820621E-2</v>
      </c>
      <c r="AL39">
        <v>8.2259755854820621E-2</v>
      </c>
      <c r="AM39">
        <v>8.2259755854820621E-2</v>
      </c>
      <c r="AN39">
        <v>8.2259755854820621E-2</v>
      </c>
      <c r="AO39">
        <v>8.2259755854820621E-2</v>
      </c>
      <c r="AP39">
        <v>8.2259755854820621E-2</v>
      </c>
      <c r="AQ39">
        <v>8.2259755854820621E-2</v>
      </c>
      <c r="AR39">
        <v>8.2259755854820621E-2</v>
      </c>
      <c r="AS39">
        <v>8.2259755854820621E-2</v>
      </c>
      <c r="AT39">
        <v>8.2259755854820621E-2</v>
      </c>
      <c r="AU39">
        <v>8.2259755854820621E-2</v>
      </c>
      <c r="AV39">
        <v>8.2259755854820621E-2</v>
      </c>
      <c r="AW39">
        <v>8.2259755854820621E-2</v>
      </c>
      <c r="AX39">
        <v>8.2259755854820621E-2</v>
      </c>
      <c r="AY39">
        <v>8.2259755854820621E-2</v>
      </c>
      <c r="AZ39">
        <v>8.2259755854820621E-2</v>
      </c>
      <c r="BA39">
        <v>8.2259755854820621E-2</v>
      </c>
      <c r="BB39">
        <v>8.2259755854820621E-2</v>
      </c>
      <c r="BC39">
        <v>8.2259755854820621E-2</v>
      </c>
      <c r="BD39">
        <v>8.2259755854820621E-2</v>
      </c>
      <c r="BE39">
        <v>8.2259755854820621E-2</v>
      </c>
      <c r="BF39">
        <v>8.2259755854820621E-2</v>
      </c>
      <c r="BG39">
        <v>8.0775812234512523E-2</v>
      </c>
      <c r="BH39">
        <v>8.0775812234512523E-2</v>
      </c>
      <c r="BI39">
        <v>7.9271412924440537E-2</v>
      </c>
      <c r="BJ39">
        <v>7.9271412924440537E-2</v>
      </c>
      <c r="BK39">
        <v>7.4981855339746176E-2</v>
      </c>
      <c r="BL39">
        <v>7.3385700789945094E-2</v>
      </c>
      <c r="BM39">
        <v>7.3385700789945094E-2</v>
      </c>
      <c r="BN39">
        <v>6.9294675326840652E-2</v>
      </c>
      <c r="BO39">
        <v>5.4621845501844145E-2</v>
      </c>
      <c r="BP39">
        <v>3.6505525088050522E-2</v>
      </c>
      <c r="BQ39">
        <v>1.8202021946060794E-2</v>
      </c>
      <c r="BR39">
        <v>0</v>
      </c>
      <c r="BS39">
        <v>0</v>
      </c>
      <c r="BT39">
        <v>1.7418453244000931E-2</v>
      </c>
      <c r="BU39">
        <v>2.0136755584658682E-2</v>
      </c>
    </row>
    <row r="40" spans="1:73" x14ac:dyDescent="0.25">
      <c r="A40">
        <v>1549</v>
      </c>
      <c r="B40">
        <v>692.1526116623628</v>
      </c>
      <c r="C40">
        <v>2.596865807253399E-3</v>
      </c>
      <c r="D40">
        <v>-10</v>
      </c>
      <c r="E40">
        <v>764.5</v>
      </c>
      <c r="F40">
        <v>-784.5</v>
      </c>
      <c r="G40">
        <v>0</v>
      </c>
      <c r="H40">
        <v>0</v>
      </c>
      <c r="I40">
        <v>1.087802874375844E-2</v>
      </c>
      <c r="J40">
        <v>3.3106211637515578E-2</v>
      </c>
      <c r="K40">
        <v>5.8501225146491725E-2</v>
      </c>
      <c r="L40">
        <v>7.5982566597198486E-2</v>
      </c>
      <c r="M40">
        <v>7.5982566597198486E-2</v>
      </c>
      <c r="N40">
        <v>7.5982566597198486E-2</v>
      </c>
      <c r="O40">
        <v>7.7578721146999569E-2</v>
      </c>
      <c r="P40">
        <v>8.186827873169393E-2</v>
      </c>
      <c r="Q40">
        <v>8.186827873169393E-2</v>
      </c>
      <c r="R40">
        <v>8.3372678041765916E-2</v>
      </c>
      <c r="S40">
        <v>8.3372678041765916E-2</v>
      </c>
      <c r="T40">
        <v>8.4856621662074014E-2</v>
      </c>
      <c r="U40">
        <v>8.4856621662074014E-2</v>
      </c>
      <c r="V40">
        <v>8.4856621662074014E-2</v>
      </c>
      <c r="W40">
        <v>8.4856621662074014E-2</v>
      </c>
      <c r="X40">
        <v>8.4856621662074014E-2</v>
      </c>
      <c r="Y40">
        <v>8.4856621662074014E-2</v>
      </c>
      <c r="Z40">
        <v>8.4856621662074014E-2</v>
      </c>
      <c r="AA40">
        <v>8.4856621662074014E-2</v>
      </c>
      <c r="AB40">
        <v>8.4856621662074014E-2</v>
      </c>
      <c r="AC40">
        <v>8.4856621662074014E-2</v>
      </c>
      <c r="AD40">
        <v>8.4856621662074014E-2</v>
      </c>
      <c r="AE40">
        <v>8.4856621662074014E-2</v>
      </c>
      <c r="AF40">
        <v>8.4856621662074014E-2</v>
      </c>
      <c r="AG40">
        <v>8.4856621662074014E-2</v>
      </c>
      <c r="AH40">
        <v>8.4856621662074014E-2</v>
      </c>
      <c r="AI40">
        <v>8.4856621662074014E-2</v>
      </c>
      <c r="AJ40">
        <v>8.4856621662074014E-2</v>
      </c>
      <c r="AK40">
        <v>8.4856621662074014E-2</v>
      </c>
      <c r="AL40">
        <v>8.4856621662074014E-2</v>
      </c>
      <c r="AM40">
        <v>8.4856621662074014E-2</v>
      </c>
      <c r="AN40">
        <v>8.4856621662074014E-2</v>
      </c>
      <c r="AO40">
        <v>8.4856621662074014E-2</v>
      </c>
      <c r="AP40">
        <v>8.4856621662074014E-2</v>
      </c>
      <c r="AQ40">
        <v>8.4856621662074014E-2</v>
      </c>
      <c r="AR40">
        <v>8.4856621662074014E-2</v>
      </c>
      <c r="AS40">
        <v>8.4856621662074014E-2</v>
      </c>
      <c r="AT40">
        <v>8.4856621662074014E-2</v>
      </c>
      <c r="AU40">
        <v>8.4856621662074014E-2</v>
      </c>
      <c r="AV40">
        <v>8.4856621662074014E-2</v>
      </c>
      <c r="AW40">
        <v>8.4856621662074014E-2</v>
      </c>
      <c r="AX40">
        <v>8.4856621662074014E-2</v>
      </c>
      <c r="AY40">
        <v>8.4856621662074014E-2</v>
      </c>
      <c r="AZ40">
        <v>8.4856621662074014E-2</v>
      </c>
      <c r="BA40">
        <v>8.4856621662074014E-2</v>
      </c>
      <c r="BB40">
        <v>8.4856621662074014E-2</v>
      </c>
      <c r="BC40">
        <v>8.4856621662074014E-2</v>
      </c>
      <c r="BD40">
        <v>8.4856621662074014E-2</v>
      </c>
      <c r="BE40">
        <v>8.4856621662074014E-2</v>
      </c>
      <c r="BF40">
        <v>8.4856621662074014E-2</v>
      </c>
      <c r="BG40">
        <v>8.3372678041765916E-2</v>
      </c>
      <c r="BH40">
        <v>8.3372678041765916E-2</v>
      </c>
      <c r="BI40">
        <v>8.186827873169393E-2</v>
      </c>
      <c r="BJ40">
        <v>8.186827873169393E-2</v>
      </c>
      <c r="BK40">
        <v>7.7578721146999569E-2</v>
      </c>
      <c r="BL40">
        <v>7.5982566597198486E-2</v>
      </c>
      <c r="BM40">
        <v>7.5982566597198486E-2</v>
      </c>
      <c r="BN40">
        <v>7.1891541134094045E-2</v>
      </c>
      <c r="BO40">
        <v>5.7218711309097545E-2</v>
      </c>
      <c r="BP40">
        <v>3.6505525088050522E-2</v>
      </c>
      <c r="BQ40">
        <v>1.8202021946060794E-2</v>
      </c>
      <c r="BR40">
        <v>0</v>
      </c>
      <c r="BS40">
        <v>0</v>
      </c>
      <c r="BT40">
        <v>2.3960871451600772E-2</v>
      </c>
      <c r="BU40">
        <v>1.4645427057339636E-2</v>
      </c>
    </row>
    <row r="41" spans="1:73" x14ac:dyDescent="0.25">
      <c r="A41">
        <v>1549</v>
      </c>
      <c r="B41">
        <v>687.1295198223371</v>
      </c>
      <c r="C41">
        <v>2.5780198255634253E-3</v>
      </c>
      <c r="D41">
        <v>-20</v>
      </c>
      <c r="E41">
        <v>754.5</v>
      </c>
      <c r="F41">
        <v>-794.5</v>
      </c>
      <c r="G41">
        <v>0</v>
      </c>
      <c r="H41">
        <v>0</v>
      </c>
      <c r="I41">
        <v>1.087802874375844E-2</v>
      </c>
      <c r="J41">
        <v>3.5684231463079003E-2</v>
      </c>
      <c r="K41">
        <v>6.1079244972055149E-2</v>
      </c>
      <c r="L41">
        <v>7.8560586422761911E-2</v>
      </c>
      <c r="M41">
        <v>7.8560586422761911E-2</v>
      </c>
      <c r="N41">
        <v>7.8560586422761911E-2</v>
      </c>
      <c r="O41">
        <v>8.0156740972562993E-2</v>
      </c>
      <c r="P41">
        <v>8.4446298557257354E-2</v>
      </c>
      <c r="Q41">
        <v>8.4446298557257354E-2</v>
      </c>
      <c r="R41">
        <v>8.595069786732934E-2</v>
      </c>
      <c r="S41">
        <v>8.595069786732934E-2</v>
      </c>
      <c r="T41">
        <v>8.7434641487637438E-2</v>
      </c>
      <c r="U41">
        <v>8.7434641487637438E-2</v>
      </c>
      <c r="V41">
        <v>8.7434641487637438E-2</v>
      </c>
      <c r="W41">
        <v>8.7434641487637438E-2</v>
      </c>
      <c r="X41">
        <v>8.7434641487637438E-2</v>
      </c>
      <c r="Y41">
        <v>8.7434641487637438E-2</v>
      </c>
      <c r="Z41">
        <v>8.7434641487637438E-2</v>
      </c>
      <c r="AA41">
        <v>8.7434641487637438E-2</v>
      </c>
      <c r="AB41">
        <v>8.7434641487637438E-2</v>
      </c>
      <c r="AC41">
        <v>8.7434641487637438E-2</v>
      </c>
      <c r="AD41">
        <v>8.7434641487637438E-2</v>
      </c>
      <c r="AE41">
        <v>8.7434641487637438E-2</v>
      </c>
      <c r="AF41">
        <v>8.7434641487637438E-2</v>
      </c>
      <c r="AG41">
        <v>8.7434641487637438E-2</v>
      </c>
      <c r="AH41">
        <v>8.7434641487637438E-2</v>
      </c>
      <c r="AI41">
        <v>8.7434641487637438E-2</v>
      </c>
      <c r="AJ41">
        <v>8.7434641487637438E-2</v>
      </c>
      <c r="AK41">
        <v>8.7434641487637438E-2</v>
      </c>
      <c r="AL41">
        <v>8.7434641487637438E-2</v>
      </c>
      <c r="AM41">
        <v>8.7434641487637438E-2</v>
      </c>
      <c r="AN41">
        <v>8.7434641487637438E-2</v>
      </c>
      <c r="AO41">
        <v>8.7434641487637438E-2</v>
      </c>
      <c r="AP41">
        <v>8.7434641487637438E-2</v>
      </c>
      <c r="AQ41">
        <v>8.7434641487637438E-2</v>
      </c>
      <c r="AR41">
        <v>8.7434641487637438E-2</v>
      </c>
      <c r="AS41">
        <v>8.7434641487637438E-2</v>
      </c>
      <c r="AT41">
        <v>8.7434641487637438E-2</v>
      </c>
      <c r="AU41">
        <v>8.7434641487637438E-2</v>
      </c>
      <c r="AV41">
        <v>8.7434641487637438E-2</v>
      </c>
      <c r="AW41">
        <v>8.7434641487637438E-2</v>
      </c>
      <c r="AX41">
        <v>8.7434641487637438E-2</v>
      </c>
      <c r="AY41">
        <v>8.7434641487637438E-2</v>
      </c>
      <c r="AZ41">
        <v>8.7434641487637438E-2</v>
      </c>
      <c r="BA41">
        <v>8.7434641487637438E-2</v>
      </c>
      <c r="BB41">
        <v>8.7434641487637438E-2</v>
      </c>
      <c r="BC41">
        <v>8.7434641487637438E-2</v>
      </c>
      <c r="BD41">
        <v>8.7434641487637438E-2</v>
      </c>
      <c r="BE41">
        <v>8.7434641487637438E-2</v>
      </c>
      <c r="BF41">
        <v>8.7434641487637438E-2</v>
      </c>
      <c r="BG41">
        <v>8.595069786732934E-2</v>
      </c>
      <c r="BH41">
        <v>8.595069786732934E-2</v>
      </c>
      <c r="BI41">
        <v>8.4446298557257354E-2</v>
      </c>
      <c r="BJ41">
        <v>8.4446298557257354E-2</v>
      </c>
      <c r="BK41">
        <v>8.0156740972562993E-2</v>
      </c>
      <c r="BL41">
        <v>7.8560586422761911E-2</v>
      </c>
      <c r="BM41">
        <v>7.8560586422761911E-2</v>
      </c>
      <c r="BN41">
        <v>7.4469560959657469E-2</v>
      </c>
      <c r="BO41">
        <v>5.9796731134660969E-2</v>
      </c>
      <c r="BP41">
        <v>3.6505525088050522E-2</v>
      </c>
      <c r="BQ41">
        <v>1.8202021946060794E-2</v>
      </c>
      <c r="BR41">
        <v>0</v>
      </c>
      <c r="BS41">
        <v>0</v>
      </c>
      <c r="BT41">
        <v>3.2381009750870791E-2</v>
      </c>
      <c r="BU41">
        <v>1.1902516279703582E-2</v>
      </c>
    </row>
    <row r="42" spans="1:73" x14ac:dyDescent="0.25">
      <c r="A42">
        <v>1549</v>
      </c>
      <c r="B42">
        <v>683.77515169963203</v>
      </c>
      <c r="C42">
        <v>2.5654346763694168E-3</v>
      </c>
      <c r="D42">
        <v>-30</v>
      </c>
      <c r="E42">
        <v>744.5</v>
      </c>
      <c r="F42">
        <v>-804.5</v>
      </c>
      <c r="G42">
        <v>0</v>
      </c>
      <c r="H42">
        <v>0</v>
      </c>
      <c r="I42">
        <v>1.3443463420127857E-2</v>
      </c>
      <c r="J42">
        <v>3.824966613944842E-2</v>
      </c>
      <c r="K42">
        <v>6.364467964842456E-2</v>
      </c>
      <c r="L42">
        <v>8.1126021099131321E-2</v>
      </c>
      <c r="M42">
        <v>8.1126021099131321E-2</v>
      </c>
      <c r="N42">
        <v>8.1126021099131321E-2</v>
      </c>
      <c r="O42">
        <v>8.2722175648932403E-2</v>
      </c>
      <c r="P42">
        <v>8.7011733233626765E-2</v>
      </c>
      <c r="Q42">
        <v>8.7011733233626765E-2</v>
      </c>
      <c r="R42">
        <v>8.851613254369875E-2</v>
      </c>
      <c r="S42">
        <v>8.851613254369875E-2</v>
      </c>
      <c r="T42">
        <v>9.0000076164006848E-2</v>
      </c>
      <c r="U42">
        <v>9.0000076164006848E-2</v>
      </c>
      <c r="V42">
        <v>9.0000076164006848E-2</v>
      </c>
      <c r="W42">
        <v>9.0000076164006848E-2</v>
      </c>
      <c r="X42">
        <v>9.0000076164006848E-2</v>
      </c>
      <c r="Y42">
        <v>9.0000076164006848E-2</v>
      </c>
      <c r="Z42">
        <v>9.0000076164006848E-2</v>
      </c>
      <c r="AA42">
        <v>9.0000076164006848E-2</v>
      </c>
      <c r="AB42">
        <v>9.0000076164006848E-2</v>
      </c>
      <c r="AC42">
        <v>9.0000076164006848E-2</v>
      </c>
      <c r="AD42">
        <v>9.0000076164006848E-2</v>
      </c>
      <c r="AE42">
        <v>9.0000076164006848E-2</v>
      </c>
      <c r="AF42">
        <v>9.0000076164006848E-2</v>
      </c>
      <c r="AG42">
        <v>9.0000076164006848E-2</v>
      </c>
      <c r="AH42">
        <v>9.0000076164006848E-2</v>
      </c>
      <c r="AI42">
        <v>9.0000076164006848E-2</v>
      </c>
      <c r="AJ42">
        <v>9.0000076164006848E-2</v>
      </c>
      <c r="AK42">
        <v>9.0000076164006848E-2</v>
      </c>
      <c r="AL42">
        <v>9.0000076164006848E-2</v>
      </c>
      <c r="AM42">
        <v>9.0000076164006848E-2</v>
      </c>
      <c r="AN42">
        <v>9.0000076164006848E-2</v>
      </c>
      <c r="AO42">
        <v>9.0000076164006848E-2</v>
      </c>
      <c r="AP42">
        <v>9.0000076164006848E-2</v>
      </c>
      <c r="AQ42">
        <v>9.0000076164006848E-2</v>
      </c>
      <c r="AR42">
        <v>9.0000076164006848E-2</v>
      </c>
      <c r="AS42">
        <v>9.0000076164006848E-2</v>
      </c>
      <c r="AT42">
        <v>9.0000076164006848E-2</v>
      </c>
      <c r="AU42">
        <v>9.0000076164006848E-2</v>
      </c>
      <c r="AV42">
        <v>9.0000076164006848E-2</v>
      </c>
      <c r="AW42">
        <v>9.0000076164006848E-2</v>
      </c>
      <c r="AX42">
        <v>9.0000076164006848E-2</v>
      </c>
      <c r="AY42">
        <v>9.0000076164006848E-2</v>
      </c>
      <c r="AZ42">
        <v>9.0000076164006848E-2</v>
      </c>
      <c r="BA42">
        <v>9.0000076164006848E-2</v>
      </c>
      <c r="BB42">
        <v>9.0000076164006848E-2</v>
      </c>
      <c r="BC42">
        <v>9.0000076164006848E-2</v>
      </c>
      <c r="BD42">
        <v>9.0000076164006848E-2</v>
      </c>
      <c r="BE42">
        <v>9.0000076164006848E-2</v>
      </c>
      <c r="BF42">
        <v>9.0000076164006848E-2</v>
      </c>
      <c r="BG42">
        <v>8.851613254369875E-2</v>
      </c>
      <c r="BH42">
        <v>8.851613254369875E-2</v>
      </c>
      <c r="BI42">
        <v>8.7011733233626765E-2</v>
      </c>
      <c r="BJ42">
        <v>8.7011733233626765E-2</v>
      </c>
      <c r="BK42">
        <v>8.2722175648932403E-2</v>
      </c>
      <c r="BL42">
        <v>8.1126021099131321E-2</v>
      </c>
      <c r="BM42">
        <v>8.1126021099131321E-2</v>
      </c>
      <c r="BN42">
        <v>7.7034995636026879E-2</v>
      </c>
      <c r="BO42">
        <v>5.9796731134660969E-2</v>
      </c>
      <c r="BP42">
        <v>3.6505525088050522E-2</v>
      </c>
      <c r="BQ42">
        <v>1.8202021946060794E-2</v>
      </c>
      <c r="BR42">
        <v>0</v>
      </c>
      <c r="BS42">
        <v>0</v>
      </c>
      <c r="BT42">
        <v>4.1885131573092399E-2</v>
      </c>
      <c r="BU42">
        <v>1.0371443875847139E-2</v>
      </c>
    </row>
    <row r="43" spans="1:73" x14ac:dyDescent="0.25">
      <c r="A43">
        <v>1549</v>
      </c>
      <c r="B43">
        <v>688.33688519679788</v>
      </c>
      <c r="C43">
        <v>2.5825497020747173E-3</v>
      </c>
      <c r="D43">
        <v>-40</v>
      </c>
      <c r="E43">
        <v>734.5</v>
      </c>
      <c r="F43">
        <v>-814.5</v>
      </c>
      <c r="G43">
        <v>0</v>
      </c>
      <c r="H43">
        <v>0</v>
      </c>
      <c r="I43">
        <v>1.6026013122202573E-2</v>
      </c>
      <c r="J43">
        <v>4.0832215841523134E-2</v>
      </c>
      <c r="K43">
        <v>6.6227229350499281E-2</v>
      </c>
      <c r="L43">
        <v>8.3708570801206042E-2</v>
      </c>
      <c r="M43">
        <v>8.3708570801206042E-2</v>
      </c>
      <c r="N43">
        <v>8.3708570801206042E-2</v>
      </c>
      <c r="O43">
        <v>8.5304725351007124E-2</v>
      </c>
      <c r="P43">
        <v>8.9594282935701486E-2</v>
      </c>
      <c r="Q43">
        <v>8.9594282935701486E-2</v>
      </c>
      <c r="R43">
        <v>9.1098682245773471E-2</v>
      </c>
      <c r="S43">
        <v>9.1098682245773471E-2</v>
      </c>
      <c r="T43">
        <v>9.2582625866081569E-2</v>
      </c>
      <c r="U43">
        <v>9.2582625866081569E-2</v>
      </c>
      <c r="V43">
        <v>9.2582625866081569E-2</v>
      </c>
      <c r="W43">
        <v>9.2582625866081569E-2</v>
      </c>
      <c r="X43">
        <v>9.2582625866081569E-2</v>
      </c>
      <c r="Y43">
        <v>9.2582625866081569E-2</v>
      </c>
      <c r="Z43">
        <v>9.2582625866081569E-2</v>
      </c>
      <c r="AA43">
        <v>9.2582625866081569E-2</v>
      </c>
      <c r="AB43">
        <v>9.2582625866081569E-2</v>
      </c>
      <c r="AC43">
        <v>9.2582625866081569E-2</v>
      </c>
      <c r="AD43">
        <v>9.2582625866081569E-2</v>
      </c>
      <c r="AE43">
        <v>9.2582625866081569E-2</v>
      </c>
      <c r="AF43">
        <v>9.2582625866081569E-2</v>
      </c>
      <c r="AG43">
        <v>9.2582625866081569E-2</v>
      </c>
      <c r="AH43">
        <v>9.2582625866081569E-2</v>
      </c>
      <c r="AI43">
        <v>9.2582625866081569E-2</v>
      </c>
      <c r="AJ43">
        <v>9.2582625866081569E-2</v>
      </c>
      <c r="AK43">
        <v>9.2582625866081569E-2</v>
      </c>
      <c r="AL43">
        <v>9.2582625866081569E-2</v>
      </c>
      <c r="AM43">
        <v>9.2582625866081569E-2</v>
      </c>
      <c r="AN43">
        <v>9.2582625866081569E-2</v>
      </c>
      <c r="AO43">
        <v>9.2582625866081569E-2</v>
      </c>
      <c r="AP43">
        <v>9.2582625866081569E-2</v>
      </c>
      <c r="AQ43">
        <v>9.2582625866081569E-2</v>
      </c>
      <c r="AR43">
        <v>9.2582625866081569E-2</v>
      </c>
      <c r="AS43">
        <v>9.2582625866081569E-2</v>
      </c>
      <c r="AT43">
        <v>9.2582625866081569E-2</v>
      </c>
      <c r="AU43">
        <v>9.2582625866081569E-2</v>
      </c>
      <c r="AV43">
        <v>9.2582625866081569E-2</v>
      </c>
      <c r="AW43">
        <v>9.2582625866081569E-2</v>
      </c>
      <c r="AX43">
        <v>9.2582625866081569E-2</v>
      </c>
      <c r="AY43">
        <v>9.2582625866081569E-2</v>
      </c>
      <c r="AZ43">
        <v>9.2582625866081569E-2</v>
      </c>
      <c r="BA43">
        <v>9.2582625866081569E-2</v>
      </c>
      <c r="BB43">
        <v>9.2582625866081569E-2</v>
      </c>
      <c r="BC43">
        <v>9.2582625866081569E-2</v>
      </c>
      <c r="BD43">
        <v>9.2582625866081569E-2</v>
      </c>
      <c r="BE43">
        <v>9.2582625866081569E-2</v>
      </c>
      <c r="BF43">
        <v>9.2582625866081569E-2</v>
      </c>
      <c r="BG43">
        <v>9.1098682245773471E-2</v>
      </c>
      <c r="BH43">
        <v>9.1098682245773471E-2</v>
      </c>
      <c r="BI43">
        <v>8.9594282935701486E-2</v>
      </c>
      <c r="BJ43">
        <v>8.9594282935701486E-2</v>
      </c>
      <c r="BK43">
        <v>8.5304725351007124E-2</v>
      </c>
      <c r="BL43">
        <v>8.3708570801206042E-2</v>
      </c>
      <c r="BM43">
        <v>8.3708570801206042E-2</v>
      </c>
      <c r="BN43">
        <v>7.96175453381016E-2</v>
      </c>
      <c r="BO43">
        <v>5.9796731134660969E-2</v>
      </c>
      <c r="BP43">
        <v>3.6505525088050522E-2</v>
      </c>
      <c r="BQ43">
        <v>1.8202021946060794E-2</v>
      </c>
      <c r="BR43">
        <v>0</v>
      </c>
      <c r="BS43">
        <v>0</v>
      </c>
      <c r="BT43">
        <v>5.138925339531402E-2</v>
      </c>
      <c r="BU43">
        <v>8.8740550648755273E-3</v>
      </c>
    </row>
    <row r="44" spans="1:73" x14ac:dyDescent="0.25">
      <c r="A44">
        <v>1549</v>
      </c>
      <c r="B44">
        <v>725.17636521040686</v>
      </c>
      <c r="C44">
        <v>2.720766598742303E-3</v>
      </c>
      <c r="D44">
        <v>-30</v>
      </c>
      <c r="E44">
        <v>744.5</v>
      </c>
      <c r="F44">
        <v>-804.5</v>
      </c>
      <c r="G44">
        <v>0</v>
      </c>
      <c r="H44">
        <v>0</v>
      </c>
      <c r="I44">
        <v>1.8746779720944875E-2</v>
      </c>
      <c r="J44">
        <v>4.3552982440265439E-2</v>
      </c>
      <c r="K44">
        <v>6.8947995949241586E-2</v>
      </c>
      <c r="L44">
        <v>8.6429337399948347E-2</v>
      </c>
      <c r="M44">
        <v>8.6429337399948347E-2</v>
      </c>
      <c r="N44">
        <v>8.6429337399948347E-2</v>
      </c>
      <c r="O44">
        <v>8.8025491949749429E-2</v>
      </c>
      <c r="P44">
        <v>9.2315049534443791E-2</v>
      </c>
      <c r="Q44">
        <v>9.2315049534443791E-2</v>
      </c>
      <c r="R44">
        <v>9.3819448844515776E-2</v>
      </c>
      <c r="S44">
        <v>9.3819448844515776E-2</v>
      </c>
      <c r="T44">
        <v>9.5303392464823874E-2</v>
      </c>
      <c r="U44">
        <v>9.5303392464823874E-2</v>
      </c>
      <c r="V44">
        <v>9.5303392464823874E-2</v>
      </c>
      <c r="W44">
        <v>9.5303392464823874E-2</v>
      </c>
      <c r="X44">
        <v>9.5303392464823874E-2</v>
      </c>
      <c r="Y44">
        <v>9.5303392464823874E-2</v>
      </c>
      <c r="Z44">
        <v>9.5303392464823874E-2</v>
      </c>
      <c r="AA44">
        <v>9.5303392464823874E-2</v>
      </c>
      <c r="AB44">
        <v>9.5303392464823874E-2</v>
      </c>
      <c r="AC44">
        <v>9.5303392464823874E-2</v>
      </c>
      <c r="AD44">
        <v>9.5303392464823874E-2</v>
      </c>
      <c r="AE44">
        <v>9.5303392464823874E-2</v>
      </c>
      <c r="AF44">
        <v>9.5303392464823874E-2</v>
      </c>
      <c r="AG44">
        <v>9.5303392464823874E-2</v>
      </c>
      <c r="AH44">
        <v>9.5303392464823874E-2</v>
      </c>
      <c r="AI44">
        <v>9.5303392464823874E-2</v>
      </c>
      <c r="AJ44">
        <v>9.5303392464823874E-2</v>
      </c>
      <c r="AK44">
        <v>9.5303392464823874E-2</v>
      </c>
      <c r="AL44">
        <v>9.5303392464823874E-2</v>
      </c>
      <c r="AM44">
        <v>9.5303392464823874E-2</v>
      </c>
      <c r="AN44">
        <v>9.5303392464823874E-2</v>
      </c>
      <c r="AO44">
        <v>9.5303392464823874E-2</v>
      </c>
      <c r="AP44">
        <v>9.5303392464823874E-2</v>
      </c>
      <c r="AQ44">
        <v>9.5303392464823874E-2</v>
      </c>
      <c r="AR44">
        <v>9.5303392464823874E-2</v>
      </c>
      <c r="AS44">
        <v>9.5303392464823874E-2</v>
      </c>
      <c r="AT44">
        <v>9.5303392464823874E-2</v>
      </c>
      <c r="AU44">
        <v>9.5303392464823874E-2</v>
      </c>
      <c r="AV44">
        <v>9.5303392464823874E-2</v>
      </c>
      <c r="AW44">
        <v>9.5303392464823874E-2</v>
      </c>
      <c r="AX44">
        <v>9.5303392464823874E-2</v>
      </c>
      <c r="AY44">
        <v>9.5303392464823874E-2</v>
      </c>
      <c r="AZ44">
        <v>9.5303392464823874E-2</v>
      </c>
      <c r="BA44">
        <v>9.5303392464823874E-2</v>
      </c>
      <c r="BB44">
        <v>9.5303392464823874E-2</v>
      </c>
      <c r="BC44">
        <v>9.5303392464823874E-2</v>
      </c>
      <c r="BD44">
        <v>9.5303392464823874E-2</v>
      </c>
      <c r="BE44">
        <v>9.5303392464823874E-2</v>
      </c>
      <c r="BF44">
        <v>9.5303392464823874E-2</v>
      </c>
      <c r="BG44">
        <v>9.3819448844515776E-2</v>
      </c>
      <c r="BH44">
        <v>9.3819448844515776E-2</v>
      </c>
      <c r="BI44">
        <v>9.2315049534443791E-2</v>
      </c>
      <c r="BJ44">
        <v>9.2315049534443791E-2</v>
      </c>
      <c r="BK44">
        <v>8.8025491949749429E-2</v>
      </c>
      <c r="BL44">
        <v>8.6429337399948347E-2</v>
      </c>
      <c r="BM44">
        <v>8.6429337399948347E-2</v>
      </c>
      <c r="BN44">
        <v>8.2338311936843905E-2</v>
      </c>
      <c r="BO44">
        <v>5.9796731134660969E-2</v>
      </c>
      <c r="BP44">
        <v>3.6505525088050522E-2</v>
      </c>
      <c r="BQ44">
        <v>1.8202021946060794E-2</v>
      </c>
      <c r="BR44">
        <v>0</v>
      </c>
      <c r="BS44">
        <v>0</v>
      </c>
      <c r="BT44">
        <v>4.1885131573092406E-2</v>
      </c>
      <c r="BU44">
        <v>1.0371443875847139E-2</v>
      </c>
    </row>
    <row r="45" spans="1:73" x14ac:dyDescent="0.25">
      <c r="A45">
        <v>1549</v>
      </c>
      <c r="B45">
        <v>696.11671887238219</v>
      </c>
      <c r="C45">
        <v>2.6117386175217327E-3</v>
      </c>
      <c r="D45">
        <v>-20</v>
      </c>
      <c r="E45">
        <v>754.5</v>
      </c>
      <c r="F45">
        <v>-794.5</v>
      </c>
      <c r="G45">
        <v>0</v>
      </c>
      <c r="H45">
        <v>0</v>
      </c>
      <c r="I45">
        <v>1.8746779720944875E-2</v>
      </c>
      <c r="J45">
        <v>4.616472105778717E-2</v>
      </c>
      <c r="K45">
        <v>7.1559734566763317E-2</v>
      </c>
      <c r="L45">
        <v>8.9041076017470078E-2</v>
      </c>
      <c r="M45">
        <v>8.9041076017470078E-2</v>
      </c>
      <c r="N45">
        <v>8.9041076017470078E-2</v>
      </c>
      <c r="O45">
        <v>9.063723056727116E-2</v>
      </c>
      <c r="P45">
        <v>9.4926788151965522E-2</v>
      </c>
      <c r="Q45">
        <v>9.4926788151965522E-2</v>
      </c>
      <c r="R45">
        <v>9.6431187462037507E-2</v>
      </c>
      <c r="S45">
        <v>9.6431187462037507E-2</v>
      </c>
      <c r="T45">
        <v>9.7915131082345605E-2</v>
      </c>
      <c r="U45">
        <v>9.7915131082345605E-2</v>
      </c>
      <c r="V45">
        <v>9.7915131082345605E-2</v>
      </c>
      <c r="W45">
        <v>9.7915131082345605E-2</v>
      </c>
      <c r="X45">
        <v>9.7915131082345605E-2</v>
      </c>
      <c r="Y45">
        <v>9.7915131082345605E-2</v>
      </c>
      <c r="Z45">
        <v>9.7915131082345605E-2</v>
      </c>
      <c r="AA45">
        <v>9.7915131082345605E-2</v>
      </c>
      <c r="AB45">
        <v>9.7915131082345605E-2</v>
      </c>
      <c r="AC45">
        <v>9.7915131082345605E-2</v>
      </c>
      <c r="AD45">
        <v>9.7915131082345605E-2</v>
      </c>
      <c r="AE45">
        <v>9.7915131082345605E-2</v>
      </c>
      <c r="AF45">
        <v>9.7915131082345605E-2</v>
      </c>
      <c r="AG45">
        <v>9.7915131082345605E-2</v>
      </c>
      <c r="AH45">
        <v>9.7915131082345605E-2</v>
      </c>
      <c r="AI45">
        <v>9.7915131082345605E-2</v>
      </c>
      <c r="AJ45">
        <v>9.7915131082345605E-2</v>
      </c>
      <c r="AK45">
        <v>9.7915131082345605E-2</v>
      </c>
      <c r="AL45">
        <v>9.7915131082345605E-2</v>
      </c>
      <c r="AM45">
        <v>9.7915131082345605E-2</v>
      </c>
      <c r="AN45">
        <v>9.7915131082345605E-2</v>
      </c>
      <c r="AO45">
        <v>9.7915131082345605E-2</v>
      </c>
      <c r="AP45">
        <v>9.7915131082345605E-2</v>
      </c>
      <c r="AQ45">
        <v>9.7915131082345605E-2</v>
      </c>
      <c r="AR45">
        <v>9.7915131082345605E-2</v>
      </c>
      <c r="AS45">
        <v>9.7915131082345605E-2</v>
      </c>
      <c r="AT45">
        <v>9.7915131082345605E-2</v>
      </c>
      <c r="AU45">
        <v>9.7915131082345605E-2</v>
      </c>
      <c r="AV45">
        <v>9.7915131082345605E-2</v>
      </c>
      <c r="AW45">
        <v>9.7915131082345605E-2</v>
      </c>
      <c r="AX45">
        <v>9.7915131082345605E-2</v>
      </c>
      <c r="AY45">
        <v>9.7915131082345605E-2</v>
      </c>
      <c r="AZ45">
        <v>9.7915131082345605E-2</v>
      </c>
      <c r="BA45">
        <v>9.7915131082345605E-2</v>
      </c>
      <c r="BB45">
        <v>9.7915131082345605E-2</v>
      </c>
      <c r="BC45">
        <v>9.7915131082345605E-2</v>
      </c>
      <c r="BD45">
        <v>9.7915131082345605E-2</v>
      </c>
      <c r="BE45">
        <v>9.7915131082345605E-2</v>
      </c>
      <c r="BF45">
        <v>9.7915131082345605E-2</v>
      </c>
      <c r="BG45">
        <v>9.6431187462037507E-2</v>
      </c>
      <c r="BH45">
        <v>9.6431187462037507E-2</v>
      </c>
      <c r="BI45">
        <v>9.4926788151965522E-2</v>
      </c>
      <c r="BJ45">
        <v>9.4926788151965522E-2</v>
      </c>
      <c r="BK45">
        <v>9.063723056727116E-2</v>
      </c>
      <c r="BL45">
        <v>8.9041076017470078E-2</v>
      </c>
      <c r="BM45">
        <v>8.9041076017470078E-2</v>
      </c>
      <c r="BN45">
        <v>8.4950050554365636E-2</v>
      </c>
      <c r="BO45">
        <v>6.2408469752182699E-2</v>
      </c>
      <c r="BP45">
        <v>3.6505525088050522E-2</v>
      </c>
      <c r="BQ45">
        <v>1.8202021946060794E-2</v>
      </c>
      <c r="BR45">
        <v>0</v>
      </c>
      <c r="BS45">
        <v>0</v>
      </c>
      <c r="BT45">
        <v>3.2381009750870784E-2</v>
      </c>
      <c r="BU45">
        <v>1.1902516279703582E-2</v>
      </c>
    </row>
    <row r="46" spans="1:73" x14ac:dyDescent="0.25">
      <c r="A46">
        <v>1549</v>
      </c>
      <c r="B46">
        <v>654.18738594577144</v>
      </c>
      <c r="C46">
        <v>2.4544252603756148E-3</v>
      </c>
      <c r="D46">
        <v>-10</v>
      </c>
      <c r="E46">
        <v>764.5</v>
      </c>
      <c r="F46">
        <v>-784.5</v>
      </c>
      <c r="G46">
        <v>0</v>
      </c>
      <c r="H46">
        <v>0</v>
      </c>
      <c r="I46">
        <v>1.8746779720944875E-2</v>
      </c>
      <c r="J46">
        <v>4.8619146318162783E-2</v>
      </c>
      <c r="K46">
        <v>7.4014159827138937E-2</v>
      </c>
      <c r="L46">
        <v>9.1495501277845698E-2</v>
      </c>
      <c r="M46">
        <v>9.1495501277845698E-2</v>
      </c>
      <c r="N46">
        <v>9.1495501277845698E-2</v>
      </c>
      <c r="O46">
        <v>9.309165582764678E-2</v>
      </c>
      <c r="P46">
        <v>9.7381213412341142E-2</v>
      </c>
      <c r="Q46">
        <v>9.7381213412341142E-2</v>
      </c>
      <c r="R46">
        <v>9.8885612722413127E-2</v>
      </c>
      <c r="S46">
        <v>9.8885612722413127E-2</v>
      </c>
      <c r="T46">
        <v>0.10036955634272123</v>
      </c>
      <c r="U46">
        <v>0.10036955634272123</v>
      </c>
      <c r="V46">
        <v>0.10036955634272123</v>
      </c>
      <c r="W46">
        <v>0.10036955634272123</v>
      </c>
      <c r="X46">
        <v>0.10036955634272123</v>
      </c>
      <c r="Y46">
        <v>0.10036955634272123</v>
      </c>
      <c r="Z46">
        <v>0.10036955634272123</v>
      </c>
      <c r="AA46">
        <v>0.10036955634272123</v>
      </c>
      <c r="AB46">
        <v>0.10036955634272123</v>
      </c>
      <c r="AC46">
        <v>0.10036955634272123</v>
      </c>
      <c r="AD46">
        <v>0.10036955634272123</v>
      </c>
      <c r="AE46">
        <v>0.10036955634272123</v>
      </c>
      <c r="AF46">
        <v>0.10036955634272123</v>
      </c>
      <c r="AG46">
        <v>0.10036955634272123</v>
      </c>
      <c r="AH46">
        <v>0.10036955634272123</v>
      </c>
      <c r="AI46">
        <v>0.10036955634272123</v>
      </c>
      <c r="AJ46">
        <v>0.10036955634272123</v>
      </c>
      <c r="AK46">
        <v>0.10036955634272123</v>
      </c>
      <c r="AL46">
        <v>0.10036955634272123</v>
      </c>
      <c r="AM46">
        <v>0.10036955634272123</v>
      </c>
      <c r="AN46">
        <v>0.10036955634272123</v>
      </c>
      <c r="AO46">
        <v>0.10036955634272123</v>
      </c>
      <c r="AP46">
        <v>0.10036955634272123</v>
      </c>
      <c r="AQ46">
        <v>0.10036955634272123</v>
      </c>
      <c r="AR46">
        <v>0.10036955634272123</v>
      </c>
      <c r="AS46">
        <v>0.10036955634272123</v>
      </c>
      <c r="AT46">
        <v>0.10036955634272123</v>
      </c>
      <c r="AU46">
        <v>0.10036955634272123</v>
      </c>
      <c r="AV46">
        <v>0.10036955634272123</v>
      </c>
      <c r="AW46">
        <v>0.10036955634272123</v>
      </c>
      <c r="AX46">
        <v>0.10036955634272123</v>
      </c>
      <c r="AY46">
        <v>0.10036955634272123</v>
      </c>
      <c r="AZ46">
        <v>0.10036955634272123</v>
      </c>
      <c r="BA46">
        <v>0.10036955634272123</v>
      </c>
      <c r="BB46">
        <v>0.10036955634272123</v>
      </c>
      <c r="BC46">
        <v>0.10036955634272123</v>
      </c>
      <c r="BD46">
        <v>0.10036955634272123</v>
      </c>
      <c r="BE46">
        <v>0.10036955634272123</v>
      </c>
      <c r="BF46">
        <v>0.10036955634272123</v>
      </c>
      <c r="BG46">
        <v>9.8885612722413127E-2</v>
      </c>
      <c r="BH46">
        <v>9.8885612722413127E-2</v>
      </c>
      <c r="BI46">
        <v>9.7381213412341142E-2</v>
      </c>
      <c r="BJ46">
        <v>9.7381213412341142E-2</v>
      </c>
      <c r="BK46">
        <v>9.309165582764678E-2</v>
      </c>
      <c r="BL46">
        <v>9.1495501277845698E-2</v>
      </c>
      <c r="BM46">
        <v>9.1495501277845698E-2</v>
      </c>
      <c r="BN46">
        <v>8.7404475814741256E-2</v>
      </c>
      <c r="BO46">
        <v>6.4862895012558319E-2</v>
      </c>
      <c r="BP46">
        <v>3.6505525088050522E-2</v>
      </c>
      <c r="BQ46">
        <v>1.8202021946060794E-2</v>
      </c>
      <c r="BR46">
        <v>0</v>
      </c>
      <c r="BS46">
        <v>0</v>
      </c>
      <c r="BT46">
        <v>2.3960871451600765E-2</v>
      </c>
      <c r="BU46">
        <v>1.5546563958170126E-2</v>
      </c>
    </row>
    <row r="47" spans="1:73" x14ac:dyDescent="0.25">
      <c r="A47">
        <v>1549</v>
      </c>
      <c r="B47">
        <v>706.64793306524859</v>
      </c>
      <c r="C47">
        <v>2.6512503517628757E-3</v>
      </c>
      <c r="D47">
        <v>0</v>
      </c>
      <c r="E47">
        <v>774.5</v>
      </c>
      <c r="F47">
        <v>-774.5</v>
      </c>
      <c r="G47">
        <v>0</v>
      </c>
      <c r="H47">
        <v>0</v>
      </c>
      <c r="I47">
        <v>1.8746779720944875E-2</v>
      </c>
      <c r="J47">
        <v>4.8619146318162783E-2</v>
      </c>
      <c r="K47">
        <v>7.6665410178901813E-2</v>
      </c>
      <c r="L47">
        <v>9.4146751629608574E-2</v>
      </c>
      <c r="M47">
        <v>9.4146751629608574E-2</v>
      </c>
      <c r="N47">
        <v>9.4146751629608574E-2</v>
      </c>
      <c r="O47">
        <v>9.5742906179409656E-2</v>
      </c>
      <c r="P47">
        <v>0.10003246376410402</v>
      </c>
      <c r="Q47">
        <v>0.10003246376410402</v>
      </c>
      <c r="R47">
        <v>0.101536863074176</v>
      </c>
      <c r="S47">
        <v>0.101536863074176</v>
      </c>
      <c r="T47">
        <v>0.1030208066944841</v>
      </c>
      <c r="U47">
        <v>0.1030208066944841</v>
      </c>
      <c r="V47">
        <v>0.1030208066944841</v>
      </c>
      <c r="W47">
        <v>0.1030208066944841</v>
      </c>
      <c r="X47">
        <v>0.1030208066944841</v>
      </c>
      <c r="Y47">
        <v>0.1030208066944841</v>
      </c>
      <c r="Z47">
        <v>0.1030208066944841</v>
      </c>
      <c r="AA47">
        <v>0.1030208066944841</v>
      </c>
      <c r="AB47">
        <v>0.1030208066944841</v>
      </c>
      <c r="AC47">
        <v>0.1030208066944841</v>
      </c>
      <c r="AD47">
        <v>0.1030208066944841</v>
      </c>
      <c r="AE47">
        <v>0.1030208066944841</v>
      </c>
      <c r="AF47">
        <v>0.1030208066944841</v>
      </c>
      <c r="AG47">
        <v>0.1030208066944841</v>
      </c>
      <c r="AH47">
        <v>0.1030208066944841</v>
      </c>
      <c r="AI47">
        <v>0.1030208066944841</v>
      </c>
      <c r="AJ47">
        <v>0.1030208066944841</v>
      </c>
      <c r="AK47">
        <v>0.1030208066944841</v>
      </c>
      <c r="AL47">
        <v>0.1030208066944841</v>
      </c>
      <c r="AM47">
        <v>0.1030208066944841</v>
      </c>
      <c r="AN47">
        <v>0.1030208066944841</v>
      </c>
      <c r="AO47">
        <v>0.1030208066944841</v>
      </c>
      <c r="AP47">
        <v>0.1030208066944841</v>
      </c>
      <c r="AQ47">
        <v>0.1030208066944841</v>
      </c>
      <c r="AR47">
        <v>0.1030208066944841</v>
      </c>
      <c r="AS47">
        <v>0.1030208066944841</v>
      </c>
      <c r="AT47">
        <v>0.1030208066944841</v>
      </c>
      <c r="AU47">
        <v>0.1030208066944841</v>
      </c>
      <c r="AV47">
        <v>0.1030208066944841</v>
      </c>
      <c r="AW47">
        <v>0.1030208066944841</v>
      </c>
      <c r="AX47">
        <v>0.1030208066944841</v>
      </c>
      <c r="AY47">
        <v>0.1030208066944841</v>
      </c>
      <c r="AZ47">
        <v>0.1030208066944841</v>
      </c>
      <c r="BA47">
        <v>0.1030208066944841</v>
      </c>
      <c r="BB47">
        <v>0.1030208066944841</v>
      </c>
      <c r="BC47">
        <v>0.1030208066944841</v>
      </c>
      <c r="BD47">
        <v>0.1030208066944841</v>
      </c>
      <c r="BE47">
        <v>0.1030208066944841</v>
      </c>
      <c r="BF47">
        <v>0.1030208066944841</v>
      </c>
      <c r="BG47">
        <v>0.101536863074176</v>
      </c>
      <c r="BH47">
        <v>0.101536863074176</v>
      </c>
      <c r="BI47">
        <v>0.10003246376410402</v>
      </c>
      <c r="BJ47">
        <v>0.10003246376410402</v>
      </c>
      <c r="BK47">
        <v>9.5742906179409656E-2</v>
      </c>
      <c r="BL47">
        <v>9.4146751629608574E-2</v>
      </c>
      <c r="BM47">
        <v>9.4146751629608574E-2</v>
      </c>
      <c r="BN47">
        <v>9.0055726166504133E-2</v>
      </c>
      <c r="BO47">
        <v>6.7514145364321196E-2</v>
      </c>
      <c r="BP47">
        <v>3.6505525088050522E-2</v>
      </c>
      <c r="BQ47">
        <v>1.8202021946060794E-2</v>
      </c>
      <c r="BR47">
        <v>0</v>
      </c>
      <c r="BS47">
        <v>0</v>
      </c>
      <c r="BT47">
        <v>1.7418453244000931E-2</v>
      </c>
      <c r="BU47">
        <v>2.398278431826853E-2</v>
      </c>
    </row>
    <row r="48" spans="1:73" x14ac:dyDescent="0.25">
      <c r="A48">
        <v>1549</v>
      </c>
      <c r="B48">
        <v>659.90701473464173</v>
      </c>
      <c r="C48">
        <v>2.4758845573308432E-3</v>
      </c>
      <c r="D48">
        <v>10</v>
      </c>
      <c r="E48">
        <v>784.5</v>
      </c>
      <c r="F48">
        <v>-764.5</v>
      </c>
      <c r="G48">
        <v>0</v>
      </c>
      <c r="H48">
        <v>0</v>
      </c>
      <c r="I48">
        <v>1.8746779720944875E-2</v>
      </c>
      <c r="J48">
        <v>4.8619146318162783E-2</v>
      </c>
      <c r="K48">
        <v>7.9141294736232659E-2</v>
      </c>
      <c r="L48">
        <v>9.662263618693942E-2</v>
      </c>
      <c r="M48">
        <v>9.662263618693942E-2</v>
      </c>
      <c r="N48">
        <v>9.662263618693942E-2</v>
      </c>
      <c r="O48">
        <v>9.8218790736740502E-2</v>
      </c>
      <c r="P48">
        <v>0.10250834832143486</v>
      </c>
      <c r="Q48">
        <v>0.10250834832143486</v>
      </c>
      <c r="R48">
        <v>0.10401274763150685</v>
      </c>
      <c r="S48">
        <v>0.10401274763150685</v>
      </c>
      <c r="T48">
        <v>0.10549669125181495</v>
      </c>
      <c r="U48">
        <v>0.10549669125181495</v>
      </c>
      <c r="V48">
        <v>0.10549669125181495</v>
      </c>
      <c r="W48">
        <v>0.10549669125181495</v>
      </c>
      <c r="X48">
        <v>0.10549669125181495</v>
      </c>
      <c r="Y48">
        <v>0.10549669125181495</v>
      </c>
      <c r="Z48">
        <v>0.10549669125181495</v>
      </c>
      <c r="AA48">
        <v>0.10549669125181495</v>
      </c>
      <c r="AB48">
        <v>0.10549669125181495</v>
      </c>
      <c r="AC48">
        <v>0.10549669125181495</v>
      </c>
      <c r="AD48">
        <v>0.10549669125181495</v>
      </c>
      <c r="AE48">
        <v>0.10549669125181495</v>
      </c>
      <c r="AF48">
        <v>0.10549669125181495</v>
      </c>
      <c r="AG48">
        <v>0.10549669125181495</v>
      </c>
      <c r="AH48">
        <v>0.10549669125181495</v>
      </c>
      <c r="AI48">
        <v>0.10549669125181495</v>
      </c>
      <c r="AJ48">
        <v>0.10549669125181495</v>
      </c>
      <c r="AK48">
        <v>0.10549669125181495</v>
      </c>
      <c r="AL48">
        <v>0.10549669125181495</v>
      </c>
      <c r="AM48">
        <v>0.10549669125181495</v>
      </c>
      <c r="AN48">
        <v>0.10549669125181495</v>
      </c>
      <c r="AO48">
        <v>0.10549669125181495</v>
      </c>
      <c r="AP48">
        <v>0.10549669125181495</v>
      </c>
      <c r="AQ48">
        <v>0.10549669125181495</v>
      </c>
      <c r="AR48">
        <v>0.10549669125181495</v>
      </c>
      <c r="AS48">
        <v>0.10549669125181495</v>
      </c>
      <c r="AT48">
        <v>0.10549669125181495</v>
      </c>
      <c r="AU48">
        <v>0.10549669125181495</v>
      </c>
      <c r="AV48">
        <v>0.10549669125181495</v>
      </c>
      <c r="AW48">
        <v>0.10549669125181495</v>
      </c>
      <c r="AX48">
        <v>0.10549669125181495</v>
      </c>
      <c r="AY48">
        <v>0.10549669125181495</v>
      </c>
      <c r="AZ48">
        <v>0.10549669125181495</v>
      </c>
      <c r="BA48">
        <v>0.10549669125181495</v>
      </c>
      <c r="BB48">
        <v>0.10549669125181495</v>
      </c>
      <c r="BC48">
        <v>0.10549669125181495</v>
      </c>
      <c r="BD48">
        <v>0.10549669125181495</v>
      </c>
      <c r="BE48">
        <v>0.10549669125181495</v>
      </c>
      <c r="BF48">
        <v>0.10549669125181495</v>
      </c>
      <c r="BG48">
        <v>0.10401274763150685</v>
      </c>
      <c r="BH48">
        <v>0.10401274763150685</v>
      </c>
      <c r="BI48">
        <v>0.10250834832143486</v>
      </c>
      <c r="BJ48">
        <v>0.10250834832143486</v>
      </c>
      <c r="BK48">
        <v>9.8218790736740502E-2</v>
      </c>
      <c r="BL48">
        <v>9.662263618693942E-2</v>
      </c>
      <c r="BM48">
        <v>9.662263618693942E-2</v>
      </c>
      <c r="BN48">
        <v>9.2531610723834978E-2</v>
      </c>
      <c r="BO48">
        <v>6.9990029921652042E-2</v>
      </c>
      <c r="BP48">
        <v>3.8981409645381368E-2</v>
      </c>
      <c r="BQ48">
        <v>1.8202021946060794E-2</v>
      </c>
      <c r="BR48">
        <v>0</v>
      </c>
      <c r="BS48">
        <v>0</v>
      </c>
      <c r="BT48">
        <v>1.0876035036401097E-2</v>
      </c>
      <c r="BU48">
        <v>3.2419004678366933E-2</v>
      </c>
    </row>
    <row r="49" spans="1:73" x14ac:dyDescent="0.25">
      <c r="A49">
        <v>1549</v>
      </c>
      <c r="B49">
        <v>707.68178109748226</v>
      </c>
      <c r="C49">
        <v>2.6551292139669145E-3</v>
      </c>
      <c r="D49">
        <v>20</v>
      </c>
      <c r="E49">
        <v>794.5</v>
      </c>
      <c r="F49">
        <v>-754.5</v>
      </c>
      <c r="G49">
        <v>0</v>
      </c>
      <c r="H49">
        <v>0</v>
      </c>
      <c r="I49">
        <v>1.8746779720944875E-2</v>
      </c>
      <c r="J49">
        <v>4.8619146318162783E-2</v>
      </c>
      <c r="K49">
        <v>8.1796423950199579E-2</v>
      </c>
      <c r="L49">
        <v>9.927776540090634E-2</v>
      </c>
      <c r="M49">
        <v>9.927776540090634E-2</v>
      </c>
      <c r="N49">
        <v>9.927776540090634E-2</v>
      </c>
      <c r="O49">
        <v>0.10087391995070742</v>
      </c>
      <c r="P49">
        <v>0.10516347753540178</v>
      </c>
      <c r="Q49">
        <v>0.10516347753540178</v>
      </c>
      <c r="R49">
        <v>0.10666787684547377</v>
      </c>
      <c r="S49">
        <v>0.10666787684547377</v>
      </c>
      <c r="T49">
        <v>0.10815182046578187</v>
      </c>
      <c r="U49">
        <v>0.10815182046578187</v>
      </c>
      <c r="V49">
        <v>0.10815182046578187</v>
      </c>
      <c r="W49">
        <v>0.10815182046578187</v>
      </c>
      <c r="X49">
        <v>0.10815182046578187</v>
      </c>
      <c r="Y49">
        <v>0.10815182046578187</v>
      </c>
      <c r="Z49">
        <v>0.10815182046578187</v>
      </c>
      <c r="AA49">
        <v>0.10815182046578187</v>
      </c>
      <c r="AB49">
        <v>0.10815182046578187</v>
      </c>
      <c r="AC49">
        <v>0.10815182046578187</v>
      </c>
      <c r="AD49">
        <v>0.10815182046578187</v>
      </c>
      <c r="AE49">
        <v>0.10815182046578187</v>
      </c>
      <c r="AF49">
        <v>0.10815182046578187</v>
      </c>
      <c r="AG49">
        <v>0.10815182046578187</v>
      </c>
      <c r="AH49">
        <v>0.10815182046578187</v>
      </c>
      <c r="AI49">
        <v>0.10815182046578187</v>
      </c>
      <c r="AJ49">
        <v>0.10815182046578187</v>
      </c>
      <c r="AK49">
        <v>0.10815182046578187</v>
      </c>
      <c r="AL49">
        <v>0.10815182046578187</v>
      </c>
      <c r="AM49">
        <v>0.10815182046578187</v>
      </c>
      <c r="AN49">
        <v>0.10815182046578187</v>
      </c>
      <c r="AO49">
        <v>0.10815182046578187</v>
      </c>
      <c r="AP49">
        <v>0.10815182046578187</v>
      </c>
      <c r="AQ49">
        <v>0.10815182046578187</v>
      </c>
      <c r="AR49">
        <v>0.10815182046578187</v>
      </c>
      <c r="AS49">
        <v>0.10815182046578187</v>
      </c>
      <c r="AT49">
        <v>0.10815182046578187</v>
      </c>
      <c r="AU49">
        <v>0.10815182046578187</v>
      </c>
      <c r="AV49">
        <v>0.10815182046578187</v>
      </c>
      <c r="AW49">
        <v>0.10815182046578187</v>
      </c>
      <c r="AX49">
        <v>0.10815182046578187</v>
      </c>
      <c r="AY49">
        <v>0.10815182046578187</v>
      </c>
      <c r="AZ49">
        <v>0.10815182046578187</v>
      </c>
      <c r="BA49">
        <v>0.10815182046578187</v>
      </c>
      <c r="BB49">
        <v>0.10815182046578187</v>
      </c>
      <c r="BC49">
        <v>0.10815182046578187</v>
      </c>
      <c r="BD49">
        <v>0.10815182046578187</v>
      </c>
      <c r="BE49">
        <v>0.10815182046578187</v>
      </c>
      <c r="BF49">
        <v>0.10815182046578187</v>
      </c>
      <c r="BG49">
        <v>0.10666787684547377</v>
      </c>
      <c r="BH49">
        <v>0.10666787684547377</v>
      </c>
      <c r="BI49">
        <v>0.10516347753540178</v>
      </c>
      <c r="BJ49">
        <v>0.10516347753540178</v>
      </c>
      <c r="BK49">
        <v>0.10087391995070742</v>
      </c>
      <c r="BL49">
        <v>9.927776540090634E-2</v>
      </c>
      <c r="BM49">
        <v>9.927776540090634E-2</v>
      </c>
      <c r="BN49">
        <v>9.5186739937801898E-2</v>
      </c>
      <c r="BO49">
        <v>7.2645159135618961E-2</v>
      </c>
      <c r="BP49">
        <v>4.1636538859348281E-2</v>
      </c>
      <c r="BQ49">
        <v>1.8202021946060794E-2</v>
      </c>
      <c r="BR49">
        <v>0</v>
      </c>
      <c r="BS49">
        <v>0</v>
      </c>
      <c r="BT49">
        <v>8.8740550648755273E-3</v>
      </c>
      <c r="BU49">
        <v>4.2864245632242143E-2</v>
      </c>
    </row>
    <row r="50" spans="1:73" x14ac:dyDescent="0.25">
      <c r="A50">
        <v>1549</v>
      </c>
      <c r="B50">
        <v>683.88654740116203</v>
      </c>
      <c r="C50">
        <v>2.5658526184294539E-3</v>
      </c>
      <c r="D50">
        <v>30</v>
      </c>
      <c r="E50">
        <v>804.5</v>
      </c>
      <c r="F50">
        <v>-744.5</v>
      </c>
      <c r="G50">
        <v>0</v>
      </c>
      <c r="H50">
        <v>0</v>
      </c>
      <c r="I50">
        <v>1.8746779720944875E-2</v>
      </c>
      <c r="J50">
        <v>4.8619146318162783E-2</v>
      </c>
      <c r="K50">
        <v>8.1796423950199579E-2</v>
      </c>
      <c r="L50">
        <v>0.10184361801933579</v>
      </c>
      <c r="M50">
        <v>0.10184361801933579</v>
      </c>
      <c r="N50">
        <v>0.10184361801933579</v>
      </c>
      <c r="O50">
        <v>0.10343977256913688</v>
      </c>
      <c r="P50">
        <v>0.10772933015383124</v>
      </c>
      <c r="Q50">
        <v>0.10772933015383124</v>
      </c>
      <c r="R50">
        <v>0.10923372946390322</v>
      </c>
      <c r="S50">
        <v>0.10923372946390322</v>
      </c>
      <c r="T50">
        <v>0.11071767308421132</v>
      </c>
      <c r="U50">
        <v>0.11071767308421132</v>
      </c>
      <c r="V50">
        <v>0.11071767308421132</v>
      </c>
      <c r="W50">
        <v>0.11071767308421132</v>
      </c>
      <c r="X50">
        <v>0.11071767308421132</v>
      </c>
      <c r="Y50">
        <v>0.11071767308421132</v>
      </c>
      <c r="Z50">
        <v>0.11071767308421132</v>
      </c>
      <c r="AA50">
        <v>0.11071767308421132</v>
      </c>
      <c r="AB50">
        <v>0.11071767308421132</v>
      </c>
      <c r="AC50">
        <v>0.11071767308421132</v>
      </c>
      <c r="AD50">
        <v>0.11071767308421132</v>
      </c>
      <c r="AE50">
        <v>0.11071767308421132</v>
      </c>
      <c r="AF50">
        <v>0.11071767308421132</v>
      </c>
      <c r="AG50">
        <v>0.11071767308421132</v>
      </c>
      <c r="AH50">
        <v>0.11071767308421132</v>
      </c>
      <c r="AI50">
        <v>0.11071767308421132</v>
      </c>
      <c r="AJ50">
        <v>0.11071767308421132</v>
      </c>
      <c r="AK50">
        <v>0.11071767308421132</v>
      </c>
      <c r="AL50">
        <v>0.11071767308421132</v>
      </c>
      <c r="AM50">
        <v>0.11071767308421132</v>
      </c>
      <c r="AN50">
        <v>0.11071767308421132</v>
      </c>
      <c r="AO50">
        <v>0.11071767308421132</v>
      </c>
      <c r="AP50">
        <v>0.11071767308421132</v>
      </c>
      <c r="AQ50">
        <v>0.11071767308421132</v>
      </c>
      <c r="AR50">
        <v>0.11071767308421132</v>
      </c>
      <c r="AS50">
        <v>0.11071767308421132</v>
      </c>
      <c r="AT50">
        <v>0.11071767308421132</v>
      </c>
      <c r="AU50">
        <v>0.11071767308421132</v>
      </c>
      <c r="AV50">
        <v>0.11071767308421132</v>
      </c>
      <c r="AW50">
        <v>0.11071767308421132</v>
      </c>
      <c r="AX50">
        <v>0.11071767308421132</v>
      </c>
      <c r="AY50">
        <v>0.11071767308421132</v>
      </c>
      <c r="AZ50">
        <v>0.11071767308421132</v>
      </c>
      <c r="BA50">
        <v>0.11071767308421132</v>
      </c>
      <c r="BB50">
        <v>0.11071767308421132</v>
      </c>
      <c r="BC50">
        <v>0.11071767308421132</v>
      </c>
      <c r="BD50">
        <v>0.11071767308421132</v>
      </c>
      <c r="BE50">
        <v>0.11071767308421132</v>
      </c>
      <c r="BF50">
        <v>0.11071767308421132</v>
      </c>
      <c r="BG50">
        <v>0.10923372946390322</v>
      </c>
      <c r="BH50">
        <v>0.10923372946390322</v>
      </c>
      <c r="BI50">
        <v>0.10772933015383124</v>
      </c>
      <c r="BJ50">
        <v>0.10772933015383124</v>
      </c>
      <c r="BK50">
        <v>0.10343977256913688</v>
      </c>
      <c r="BL50">
        <v>0.10184361801933579</v>
      </c>
      <c r="BM50">
        <v>0.10184361801933579</v>
      </c>
      <c r="BN50">
        <v>9.7752592556231352E-2</v>
      </c>
      <c r="BO50">
        <v>7.5211011754048415E-2</v>
      </c>
      <c r="BP50">
        <v>4.4202391477777735E-2</v>
      </c>
      <c r="BQ50">
        <v>2.0767874564490248E-2</v>
      </c>
      <c r="BR50">
        <v>0</v>
      </c>
      <c r="BS50">
        <v>0</v>
      </c>
      <c r="BT50">
        <v>8.8740550648755273E-3</v>
      </c>
      <c r="BU50">
        <v>5.4469268190726672E-2</v>
      </c>
    </row>
    <row r="51" spans="1:73" x14ac:dyDescent="0.25">
      <c r="A51">
        <v>1549</v>
      </c>
      <c r="B51">
        <v>697.12888047311174</v>
      </c>
      <c r="C51">
        <v>2.6155361150794411E-3</v>
      </c>
      <c r="D51">
        <v>40</v>
      </c>
      <c r="E51">
        <v>814.5</v>
      </c>
      <c r="F51">
        <v>-734.5</v>
      </c>
      <c r="G51">
        <v>0</v>
      </c>
      <c r="H51">
        <v>0</v>
      </c>
      <c r="I51">
        <v>1.8746779720944875E-2</v>
      </c>
      <c r="J51">
        <v>4.8619146318162783E-2</v>
      </c>
      <c r="K51">
        <v>8.1796423950199579E-2</v>
      </c>
      <c r="L51">
        <v>0.10445915413441524</v>
      </c>
      <c r="M51">
        <v>0.10445915413441524</v>
      </c>
      <c r="N51">
        <v>0.10445915413441524</v>
      </c>
      <c r="O51">
        <v>0.10605530868421632</v>
      </c>
      <c r="P51">
        <v>0.11034486626891069</v>
      </c>
      <c r="Q51">
        <v>0.11034486626891069</v>
      </c>
      <c r="R51">
        <v>0.11184926557898267</v>
      </c>
      <c r="S51">
        <v>0.11184926557898267</v>
      </c>
      <c r="T51">
        <v>0.11333320919929077</v>
      </c>
      <c r="U51">
        <v>0.11333320919929077</v>
      </c>
      <c r="V51">
        <v>0.11333320919929077</v>
      </c>
      <c r="W51">
        <v>0.11333320919929077</v>
      </c>
      <c r="X51">
        <v>0.11333320919929077</v>
      </c>
      <c r="Y51">
        <v>0.11333320919929077</v>
      </c>
      <c r="Z51">
        <v>0.11333320919929077</v>
      </c>
      <c r="AA51">
        <v>0.11333320919929077</v>
      </c>
      <c r="AB51">
        <v>0.11333320919929077</v>
      </c>
      <c r="AC51">
        <v>0.11333320919929077</v>
      </c>
      <c r="AD51">
        <v>0.11333320919929077</v>
      </c>
      <c r="AE51">
        <v>0.11333320919929077</v>
      </c>
      <c r="AF51">
        <v>0.11333320919929077</v>
      </c>
      <c r="AG51">
        <v>0.11333320919929077</v>
      </c>
      <c r="AH51">
        <v>0.11333320919929077</v>
      </c>
      <c r="AI51">
        <v>0.11333320919929077</v>
      </c>
      <c r="AJ51">
        <v>0.11333320919929077</v>
      </c>
      <c r="AK51">
        <v>0.11333320919929077</v>
      </c>
      <c r="AL51">
        <v>0.11333320919929077</v>
      </c>
      <c r="AM51">
        <v>0.11333320919929077</v>
      </c>
      <c r="AN51">
        <v>0.11333320919929077</v>
      </c>
      <c r="AO51">
        <v>0.11333320919929077</v>
      </c>
      <c r="AP51">
        <v>0.11333320919929077</v>
      </c>
      <c r="AQ51">
        <v>0.11333320919929077</v>
      </c>
      <c r="AR51">
        <v>0.11333320919929077</v>
      </c>
      <c r="AS51">
        <v>0.11333320919929077</v>
      </c>
      <c r="AT51">
        <v>0.11333320919929077</v>
      </c>
      <c r="AU51">
        <v>0.11333320919929077</v>
      </c>
      <c r="AV51">
        <v>0.11333320919929077</v>
      </c>
      <c r="AW51">
        <v>0.11333320919929077</v>
      </c>
      <c r="AX51">
        <v>0.11333320919929077</v>
      </c>
      <c r="AY51">
        <v>0.11333320919929077</v>
      </c>
      <c r="AZ51">
        <v>0.11333320919929077</v>
      </c>
      <c r="BA51">
        <v>0.11333320919929077</v>
      </c>
      <c r="BB51">
        <v>0.11333320919929077</v>
      </c>
      <c r="BC51">
        <v>0.11333320919929077</v>
      </c>
      <c r="BD51">
        <v>0.11333320919929077</v>
      </c>
      <c r="BE51">
        <v>0.11333320919929077</v>
      </c>
      <c r="BF51">
        <v>0.11333320919929077</v>
      </c>
      <c r="BG51">
        <v>0.11184926557898267</v>
      </c>
      <c r="BH51">
        <v>0.11184926557898267</v>
      </c>
      <c r="BI51">
        <v>0.11034486626891069</v>
      </c>
      <c r="BJ51">
        <v>0.11034486626891069</v>
      </c>
      <c r="BK51">
        <v>0.10605530868421632</v>
      </c>
      <c r="BL51">
        <v>0.10445915413441524</v>
      </c>
      <c r="BM51">
        <v>0.10445915413441524</v>
      </c>
      <c r="BN51">
        <v>0.1003681286713108</v>
      </c>
      <c r="BO51">
        <v>7.7826547869127863E-2</v>
      </c>
      <c r="BP51">
        <v>4.6817927592857175E-2</v>
      </c>
      <c r="BQ51">
        <v>2.3383410679569689E-2</v>
      </c>
      <c r="BR51">
        <v>0</v>
      </c>
      <c r="BS51">
        <v>0</v>
      </c>
      <c r="BT51">
        <v>8.8740550648755273E-3</v>
      </c>
      <c r="BU51">
        <v>6.6074290749211229E-2</v>
      </c>
    </row>
    <row r="52" spans="1:73" x14ac:dyDescent="0.25">
      <c r="A52">
        <v>1549</v>
      </c>
      <c r="B52">
        <v>662.32872417695296</v>
      </c>
      <c r="C52">
        <v>2.4849704934956098E-3</v>
      </c>
      <c r="D52">
        <v>30</v>
      </c>
      <c r="E52">
        <v>804.5</v>
      </c>
      <c r="F52">
        <v>-744.5</v>
      </c>
      <c r="G52">
        <v>0</v>
      </c>
      <c r="H52">
        <v>0</v>
      </c>
      <c r="I52">
        <v>1.8746779720944875E-2</v>
      </c>
      <c r="J52">
        <v>4.8619146318162783E-2</v>
      </c>
      <c r="K52">
        <v>8.1796423950199579E-2</v>
      </c>
      <c r="L52">
        <v>0.10694412462791085</v>
      </c>
      <c r="M52">
        <v>0.10694412462791085</v>
      </c>
      <c r="N52">
        <v>0.10694412462791085</v>
      </c>
      <c r="O52">
        <v>0.10854027917771193</v>
      </c>
      <c r="P52">
        <v>0.11282983676240629</v>
      </c>
      <c r="Q52">
        <v>0.11282983676240629</v>
      </c>
      <c r="R52">
        <v>0.11433423607247828</v>
      </c>
      <c r="S52">
        <v>0.11433423607247828</v>
      </c>
      <c r="T52">
        <v>0.11581817969278638</v>
      </c>
      <c r="U52">
        <v>0.11581817969278638</v>
      </c>
      <c r="V52">
        <v>0.11581817969278638</v>
      </c>
      <c r="W52">
        <v>0.11581817969278638</v>
      </c>
      <c r="X52">
        <v>0.11581817969278638</v>
      </c>
      <c r="Y52">
        <v>0.11581817969278638</v>
      </c>
      <c r="Z52">
        <v>0.11581817969278638</v>
      </c>
      <c r="AA52">
        <v>0.11581817969278638</v>
      </c>
      <c r="AB52">
        <v>0.11581817969278638</v>
      </c>
      <c r="AC52">
        <v>0.11581817969278638</v>
      </c>
      <c r="AD52">
        <v>0.11581817969278638</v>
      </c>
      <c r="AE52">
        <v>0.11581817969278638</v>
      </c>
      <c r="AF52">
        <v>0.11581817969278638</v>
      </c>
      <c r="AG52">
        <v>0.11581817969278638</v>
      </c>
      <c r="AH52">
        <v>0.11581817969278638</v>
      </c>
      <c r="AI52">
        <v>0.11581817969278638</v>
      </c>
      <c r="AJ52">
        <v>0.11581817969278638</v>
      </c>
      <c r="AK52">
        <v>0.11581817969278638</v>
      </c>
      <c r="AL52">
        <v>0.11581817969278638</v>
      </c>
      <c r="AM52">
        <v>0.11581817969278638</v>
      </c>
      <c r="AN52">
        <v>0.11581817969278638</v>
      </c>
      <c r="AO52">
        <v>0.11581817969278638</v>
      </c>
      <c r="AP52">
        <v>0.11581817969278638</v>
      </c>
      <c r="AQ52">
        <v>0.11581817969278638</v>
      </c>
      <c r="AR52">
        <v>0.11581817969278638</v>
      </c>
      <c r="AS52">
        <v>0.11581817969278638</v>
      </c>
      <c r="AT52">
        <v>0.11581817969278638</v>
      </c>
      <c r="AU52">
        <v>0.11581817969278638</v>
      </c>
      <c r="AV52">
        <v>0.11581817969278638</v>
      </c>
      <c r="AW52">
        <v>0.11581817969278638</v>
      </c>
      <c r="AX52">
        <v>0.11581817969278638</v>
      </c>
      <c r="AY52">
        <v>0.11581817969278638</v>
      </c>
      <c r="AZ52">
        <v>0.11581817969278638</v>
      </c>
      <c r="BA52">
        <v>0.11581817969278638</v>
      </c>
      <c r="BB52">
        <v>0.11581817969278638</v>
      </c>
      <c r="BC52">
        <v>0.11581817969278638</v>
      </c>
      <c r="BD52">
        <v>0.11581817969278638</v>
      </c>
      <c r="BE52">
        <v>0.11581817969278638</v>
      </c>
      <c r="BF52">
        <v>0.11581817969278638</v>
      </c>
      <c r="BG52">
        <v>0.11433423607247828</v>
      </c>
      <c r="BH52">
        <v>0.11433423607247828</v>
      </c>
      <c r="BI52">
        <v>0.11282983676240629</v>
      </c>
      <c r="BJ52">
        <v>0.11282983676240629</v>
      </c>
      <c r="BK52">
        <v>0.10854027917771193</v>
      </c>
      <c r="BL52">
        <v>0.10694412462791085</v>
      </c>
      <c r="BM52">
        <v>0.10694412462791085</v>
      </c>
      <c r="BN52">
        <v>0.10285309916480641</v>
      </c>
      <c r="BO52">
        <v>8.0311518362623471E-2</v>
      </c>
      <c r="BP52">
        <v>4.9302898086352784E-2</v>
      </c>
      <c r="BQ52">
        <v>2.5868381173065298E-2</v>
      </c>
      <c r="BR52">
        <v>0</v>
      </c>
      <c r="BS52">
        <v>0</v>
      </c>
      <c r="BT52">
        <v>8.8740550648755273E-3</v>
      </c>
      <c r="BU52">
        <v>5.4469268190726686E-2</v>
      </c>
    </row>
    <row r="53" spans="1:73" x14ac:dyDescent="0.25">
      <c r="A53">
        <v>1529</v>
      </c>
      <c r="B53">
        <v>653.43418989854808</v>
      </c>
      <c r="C53">
        <v>2.4515993676053841E-3</v>
      </c>
      <c r="D53">
        <v>20</v>
      </c>
      <c r="E53">
        <v>784.5</v>
      </c>
      <c r="F53">
        <v>-744.5</v>
      </c>
      <c r="G53">
        <v>0</v>
      </c>
      <c r="H53">
        <v>0</v>
      </c>
      <c r="I53">
        <v>1.8746779720944875E-2</v>
      </c>
      <c r="J53">
        <v>4.8619146318162783E-2</v>
      </c>
      <c r="K53">
        <v>8.1796423950199579E-2</v>
      </c>
      <c r="L53">
        <v>0.10939572399551624</v>
      </c>
      <c r="M53">
        <v>0.10939572399551624</v>
      </c>
      <c r="N53">
        <v>0.10939572399551624</v>
      </c>
      <c r="O53">
        <v>0.11099187854531732</v>
      </c>
      <c r="P53">
        <v>0.11528143613001168</v>
      </c>
      <c r="Q53">
        <v>0.11528143613001168</v>
      </c>
      <c r="R53">
        <v>0.11678583544008367</v>
      </c>
      <c r="S53">
        <v>0.11678583544008367</v>
      </c>
      <c r="T53">
        <v>0.11826977906039177</v>
      </c>
      <c r="U53">
        <v>0.11826977906039177</v>
      </c>
      <c r="V53">
        <v>0.11826977906039177</v>
      </c>
      <c r="W53">
        <v>0.11826977906039177</v>
      </c>
      <c r="X53">
        <v>0.11826977906039177</v>
      </c>
      <c r="Y53">
        <v>0.11826977906039177</v>
      </c>
      <c r="Z53">
        <v>0.11826977906039177</v>
      </c>
      <c r="AA53">
        <v>0.11826977906039177</v>
      </c>
      <c r="AB53">
        <v>0.11826977906039177</v>
      </c>
      <c r="AC53">
        <v>0.11826977906039177</v>
      </c>
      <c r="AD53">
        <v>0.11826977906039177</v>
      </c>
      <c r="AE53">
        <v>0.11826977906039177</v>
      </c>
      <c r="AF53">
        <v>0.11826977906039177</v>
      </c>
      <c r="AG53">
        <v>0.11826977906039177</v>
      </c>
      <c r="AH53">
        <v>0.11826977906039177</v>
      </c>
      <c r="AI53">
        <v>0.11826977906039177</v>
      </c>
      <c r="AJ53">
        <v>0.11826977906039177</v>
      </c>
      <c r="AK53">
        <v>0.11826977906039177</v>
      </c>
      <c r="AL53">
        <v>0.11826977906039177</v>
      </c>
      <c r="AM53">
        <v>0.11826977906039177</v>
      </c>
      <c r="AN53">
        <v>0.11826977906039177</v>
      </c>
      <c r="AO53">
        <v>0.11826977906039177</v>
      </c>
      <c r="AP53">
        <v>0.11826977906039177</v>
      </c>
      <c r="AQ53">
        <v>0.11826977906039177</v>
      </c>
      <c r="AR53">
        <v>0.11826977906039177</v>
      </c>
      <c r="AS53">
        <v>0.11826977906039177</v>
      </c>
      <c r="AT53">
        <v>0.11826977906039177</v>
      </c>
      <c r="AU53">
        <v>0.11826977906039177</v>
      </c>
      <c r="AV53">
        <v>0.11826977906039177</v>
      </c>
      <c r="AW53">
        <v>0.11826977906039177</v>
      </c>
      <c r="AX53">
        <v>0.11826977906039177</v>
      </c>
      <c r="AY53">
        <v>0.11826977906039177</v>
      </c>
      <c r="AZ53">
        <v>0.11826977906039177</v>
      </c>
      <c r="BA53">
        <v>0.11826977906039177</v>
      </c>
      <c r="BB53">
        <v>0.11826977906039177</v>
      </c>
      <c r="BC53">
        <v>0.11826977906039177</v>
      </c>
      <c r="BD53">
        <v>0.11826977906039177</v>
      </c>
      <c r="BE53">
        <v>0.11826977906039177</v>
      </c>
      <c r="BF53">
        <v>0.11826977906039177</v>
      </c>
      <c r="BG53">
        <v>0.11678583544008367</v>
      </c>
      <c r="BH53">
        <v>0.11678583544008367</v>
      </c>
      <c r="BI53">
        <v>0.11528143613001168</v>
      </c>
      <c r="BJ53">
        <v>0.11528143613001168</v>
      </c>
      <c r="BK53">
        <v>0.11099187854531732</v>
      </c>
      <c r="BL53">
        <v>0.10939572399551624</v>
      </c>
      <c r="BM53">
        <v>0.10939572399551624</v>
      </c>
      <c r="BN53">
        <v>0.1053046985324118</v>
      </c>
      <c r="BO53">
        <v>8.2763117730228861E-2</v>
      </c>
      <c r="BP53">
        <v>5.1754497453958166E-2</v>
      </c>
      <c r="BQ53">
        <v>2.5868381173065298E-2</v>
      </c>
      <c r="BR53">
        <v>0</v>
      </c>
      <c r="BS53">
        <v>0</v>
      </c>
      <c r="BT53">
        <v>8.8740550648755273E-3</v>
      </c>
      <c r="BU53">
        <v>3.2419004678366947E-2</v>
      </c>
    </row>
    <row r="54" spans="1:73" x14ac:dyDescent="0.25">
      <c r="A54">
        <v>1529</v>
      </c>
      <c r="B54">
        <v>635.3254332626293</v>
      </c>
      <c r="C54">
        <v>2.3836576880865469E-3</v>
      </c>
      <c r="D54">
        <v>10</v>
      </c>
      <c r="E54">
        <v>774.5</v>
      </c>
      <c r="F54">
        <v>-754.5</v>
      </c>
      <c r="G54">
        <v>0</v>
      </c>
      <c r="H54">
        <v>0</v>
      </c>
      <c r="I54">
        <v>1.8746779720944875E-2</v>
      </c>
      <c r="J54">
        <v>4.8619146318162783E-2</v>
      </c>
      <c r="K54">
        <v>8.4180081638286122E-2</v>
      </c>
      <c r="L54">
        <v>0.11177938168360278</v>
      </c>
      <c r="M54">
        <v>0.11177938168360278</v>
      </c>
      <c r="N54">
        <v>0.11177938168360278</v>
      </c>
      <c r="O54">
        <v>0.11337553623340386</v>
      </c>
      <c r="P54">
        <v>0.11766509381809823</v>
      </c>
      <c r="Q54">
        <v>0.11766509381809823</v>
      </c>
      <c r="R54">
        <v>0.11916949312817021</v>
      </c>
      <c r="S54">
        <v>0.11916949312817021</v>
      </c>
      <c r="T54">
        <v>0.12065343674847831</v>
      </c>
      <c r="U54">
        <v>0.12065343674847831</v>
      </c>
      <c r="V54">
        <v>0.12065343674847831</v>
      </c>
      <c r="W54">
        <v>0.12065343674847831</v>
      </c>
      <c r="X54">
        <v>0.12065343674847831</v>
      </c>
      <c r="Y54">
        <v>0.12065343674847831</v>
      </c>
      <c r="Z54">
        <v>0.12065343674847831</v>
      </c>
      <c r="AA54">
        <v>0.12065343674847831</v>
      </c>
      <c r="AB54">
        <v>0.12065343674847831</v>
      </c>
      <c r="AC54">
        <v>0.12065343674847831</v>
      </c>
      <c r="AD54">
        <v>0.12065343674847831</v>
      </c>
      <c r="AE54">
        <v>0.12065343674847831</v>
      </c>
      <c r="AF54">
        <v>0.12065343674847831</v>
      </c>
      <c r="AG54">
        <v>0.12065343674847831</v>
      </c>
      <c r="AH54">
        <v>0.12065343674847831</v>
      </c>
      <c r="AI54">
        <v>0.12065343674847831</v>
      </c>
      <c r="AJ54">
        <v>0.12065343674847831</v>
      </c>
      <c r="AK54">
        <v>0.12065343674847831</v>
      </c>
      <c r="AL54">
        <v>0.12065343674847831</v>
      </c>
      <c r="AM54">
        <v>0.12065343674847831</v>
      </c>
      <c r="AN54">
        <v>0.12065343674847831</v>
      </c>
      <c r="AO54">
        <v>0.12065343674847831</v>
      </c>
      <c r="AP54">
        <v>0.12065343674847831</v>
      </c>
      <c r="AQ54">
        <v>0.12065343674847831</v>
      </c>
      <c r="AR54">
        <v>0.12065343674847831</v>
      </c>
      <c r="AS54">
        <v>0.12065343674847831</v>
      </c>
      <c r="AT54">
        <v>0.12065343674847831</v>
      </c>
      <c r="AU54">
        <v>0.12065343674847831</v>
      </c>
      <c r="AV54">
        <v>0.12065343674847831</v>
      </c>
      <c r="AW54">
        <v>0.12065343674847831</v>
      </c>
      <c r="AX54">
        <v>0.12065343674847831</v>
      </c>
      <c r="AY54">
        <v>0.12065343674847831</v>
      </c>
      <c r="AZ54">
        <v>0.12065343674847831</v>
      </c>
      <c r="BA54">
        <v>0.12065343674847831</v>
      </c>
      <c r="BB54">
        <v>0.12065343674847831</v>
      </c>
      <c r="BC54">
        <v>0.12065343674847831</v>
      </c>
      <c r="BD54">
        <v>0.12065343674847831</v>
      </c>
      <c r="BE54">
        <v>0.12065343674847831</v>
      </c>
      <c r="BF54">
        <v>0.12065343674847831</v>
      </c>
      <c r="BG54">
        <v>0.11916949312817021</v>
      </c>
      <c r="BH54">
        <v>0.11916949312817021</v>
      </c>
      <c r="BI54">
        <v>0.11766509381809823</v>
      </c>
      <c r="BJ54">
        <v>0.11766509381809823</v>
      </c>
      <c r="BK54">
        <v>0.11337553623340386</v>
      </c>
      <c r="BL54">
        <v>0.11177938168360278</v>
      </c>
      <c r="BM54">
        <v>0.11177938168360278</v>
      </c>
      <c r="BN54">
        <v>0.10768835622049834</v>
      </c>
      <c r="BO54">
        <v>8.5146775418315404E-2</v>
      </c>
      <c r="BP54">
        <v>5.1754497453958166E-2</v>
      </c>
      <c r="BQ54">
        <v>2.5868381173065298E-2</v>
      </c>
      <c r="BR54">
        <v>0</v>
      </c>
      <c r="BS54">
        <v>0</v>
      </c>
      <c r="BT54">
        <v>8.8740550648755273E-3</v>
      </c>
      <c r="BU54">
        <v>2.398278431826853E-2</v>
      </c>
    </row>
    <row r="55" spans="1:73" x14ac:dyDescent="0.25">
      <c r="A55">
        <v>1531</v>
      </c>
      <c r="B55">
        <v>552.05425975366427</v>
      </c>
      <c r="C55">
        <v>2.0712351680068544E-3</v>
      </c>
      <c r="D55">
        <v>0</v>
      </c>
      <c r="E55">
        <v>765.5</v>
      </c>
      <c r="F55">
        <v>-765.5</v>
      </c>
      <c r="G55">
        <v>0</v>
      </c>
      <c r="H55">
        <v>0</v>
      </c>
      <c r="I55">
        <v>1.8746779720944875E-2</v>
      </c>
      <c r="J55">
        <v>4.8619146318162783E-2</v>
      </c>
      <c r="K55">
        <v>8.6251316806292971E-2</v>
      </c>
      <c r="L55">
        <v>0.11385061685160963</v>
      </c>
      <c r="M55">
        <v>0.11385061685160963</v>
      </c>
      <c r="N55">
        <v>0.11385061685160963</v>
      </c>
      <c r="O55">
        <v>0.11544677140141071</v>
      </c>
      <c r="P55">
        <v>0.11973632898610508</v>
      </c>
      <c r="Q55">
        <v>0.11973632898610508</v>
      </c>
      <c r="R55">
        <v>0.12124072829617706</v>
      </c>
      <c r="S55">
        <v>0.12124072829617706</v>
      </c>
      <c r="T55">
        <v>0.12272467191648516</v>
      </c>
      <c r="U55">
        <v>0.12272467191648516</v>
      </c>
      <c r="V55">
        <v>0.12272467191648516</v>
      </c>
      <c r="W55">
        <v>0.12272467191648516</v>
      </c>
      <c r="X55">
        <v>0.12272467191648516</v>
      </c>
      <c r="Y55">
        <v>0.12272467191648516</v>
      </c>
      <c r="Z55">
        <v>0.12272467191648516</v>
      </c>
      <c r="AA55">
        <v>0.12272467191648516</v>
      </c>
      <c r="AB55">
        <v>0.12272467191648516</v>
      </c>
      <c r="AC55">
        <v>0.12272467191648516</v>
      </c>
      <c r="AD55">
        <v>0.12272467191648516</v>
      </c>
      <c r="AE55">
        <v>0.12272467191648516</v>
      </c>
      <c r="AF55">
        <v>0.12272467191648516</v>
      </c>
      <c r="AG55">
        <v>0.12272467191648516</v>
      </c>
      <c r="AH55">
        <v>0.12272467191648516</v>
      </c>
      <c r="AI55">
        <v>0.12272467191648516</v>
      </c>
      <c r="AJ55">
        <v>0.12272467191648516</v>
      </c>
      <c r="AK55">
        <v>0.12272467191648516</v>
      </c>
      <c r="AL55">
        <v>0.12272467191648516</v>
      </c>
      <c r="AM55">
        <v>0.12272467191648516</v>
      </c>
      <c r="AN55">
        <v>0.12272467191648516</v>
      </c>
      <c r="AO55">
        <v>0.12272467191648516</v>
      </c>
      <c r="AP55">
        <v>0.12272467191648516</v>
      </c>
      <c r="AQ55">
        <v>0.12272467191648516</v>
      </c>
      <c r="AR55">
        <v>0.12272467191648516</v>
      </c>
      <c r="AS55">
        <v>0.12272467191648516</v>
      </c>
      <c r="AT55">
        <v>0.12272467191648516</v>
      </c>
      <c r="AU55">
        <v>0.12272467191648516</v>
      </c>
      <c r="AV55">
        <v>0.12272467191648516</v>
      </c>
      <c r="AW55">
        <v>0.12272467191648516</v>
      </c>
      <c r="AX55">
        <v>0.12272467191648516</v>
      </c>
      <c r="AY55">
        <v>0.12272467191648516</v>
      </c>
      <c r="AZ55">
        <v>0.12272467191648516</v>
      </c>
      <c r="BA55">
        <v>0.12272467191648516</v>
      </c>
      <c r="BB55">
        <v>0.12272467191648516</v>
      </c>
      <c r="BC55">
        <v>0.12272467191648516</v>
      </c>
      <c r="BD55">
        <v>0.12272467191648516</v>
      </c>
      <c r="BE55">
        <v>0.12272467191648516</v>
      </c>
      <c r="BF55">
        <v>0.12272467191648516</v>
      </c>
      <c r="BG55">
        <v>0.12124072829617706</v>
      </c>
      <c r="BH55">
        <v>0.12124072829617706</v>
      </c>
      <c r="BI55">
        <v>0.11973632898610508</v>
      </c>
      <c r="BJ55">
        <v>0.11973632898610508</v>
      </c>
      <c r="BK55">
        <v>0.11544677140141071</v>
      </c>
      <c r="BL55">
        <v>0.11385061685160963</v>
      </c>
      <c r="BM55">
        <v>0.11385061685160963</v>
      </c>
      <c r="BN55">
        <v>0.10975959138850519</v>
      </c>
      <c r="BO55">
        <v>8.7218010586322253E-2</v>
      </c>
      <c r="BP55">
        <v>5.1754497453958166E-2</v>
      </c>
      <c r="BQ55">
        <v>2.5868381173065298E-2</v>
      </c>
      <c r="BR55">
        <v>0</v>
      </c>
      <c r="BS55">
        <v>0</v>
      </c>
      <c r="BT55">
        <v>1.3067661284336105E-2</v>
      </c>
      <c r="BU55">
        <v>1.6390185994179976E-2</v>
      </c>
    </row>
    <row r="56" spans="1:73" x14ac:dyDescent="0.25">
      <c r="A56">
        <v>1531</v>
      </c>
      <c r="B56">
        <v>516.3555999264272</v>
      </c>
      <c r="C56">
        <v>1.9372984790337806E-3</v>
      </c>
      <c r="D56">
        <v>-10</v>
      </c>
      <c r="E56">
        <v>755.5</v>
      </c>
      <c r="F56">
        <v>-775.5</v>
      </c>
      <c r="G56">
        <v>0</v>
      </c>
      <c r="H56">
        <v>0</v>
      </c>
      <c r="I56">
        <v>1.8746779720944875E-2</v>
      </c>
      <c r="J56">
        <v>5.0556444797196565E-2</v>
      </c>
      <c r="K56">
        <v>8.8188615285326746E-2</v>
      </c>
      <c r="L56">
        <v>0.11578791533064341</v>
      </c>
      <c r="M56">
        <v>0.11578791533064341</v>
      </c>
      <c r="N56">
        <v>0.11578791533064341</v>
      </c>
      <c r="O56">
        <v>0.11738406988044449</v>
      </c>
      <c r="P56">
        <v>0.12167362746513885</v>
      </c>
      <c r="Q56">
        <v>0.12167362746513885</v>
      </c>
      <c r="R56">
        <v>0.12317802677521084</v>
      </c>
      <c r="S56">
        <v>0.12317802677521084</v>
      </c>
      <c r="T56">
        <v>0.12466197039551893</v>
      </c>
      <c r="U56">
        <v>0.12466197039551893</v>
      </c>
      <c r="V56">
        <v>0.12466197039551893</v>
      </c>
      <c r="W56">
        <v>0.12466197039551893</v>
      </c>
      <c r="X56">
        <v>0.12466197039551893</v>
      </c>
      <c r="Y56">
        <v>0.12466197039551893</v>
      </c>
      <c r="Z56">
        <v>0.12466197039551893</v>
      </c>
      <c r="AA56">
        <v>0.12466197039551893</v>
      </c>
      <c r="AB56">
        <v>0.12466197039551893</v>
      </c>
      <c r="AC56">
        <v>0.12466197039551893</v>
      </c>
      <c r="AD56">
        <v>0.12466197039551893</v>
      </c>
      <c r="AE56">
        <v>0.12466197039551893</v>
      </c>
      <c r="AF56">
        <v>0.12466197039551893</v>
      </c>
      <c r="AG56">
        <v>0.12466197039551893</v>
      </c>
      <c r="AH56">
        <v>0.12466197039551893</v>
      </c>
      <c r="AI56">
        <v>0.12466197039551893</v>
      </c>
      <c r="AJ56">
        <v>0.12466197039551893</v>
      </c>
      <c r="AK56">
        <v>0.12466197039551893</v>
      </c>
      <c r="AL56">
        <v>0.12466197039551893</v>
      </c>
      <c r="AM56">
        <v>0.12466197039551893</v>
      </c>
      <c r="AN56">
        <v>0.12466197039551893</v>
      </c>
      <c r="AO56">
        <v>0.12466197039551893</v>
      </c>
      <c r="AP56">
        <v>0.12466197039551893</v>
      </c>
      <c r="AQ56">
        <v>0.12466197039551893</v>
      </c>
      <c r="AR56">
        <v>0.12466197039551893</v>
      </c>
      <c r="AS56">
        <v>0.12466197039551893</v>
      </c>
      <c r="AT56">
        <v>0.12466197039551893</v>
      </c>
      <c r="AU56">
        <v>0.12466197039551893</v>
      </c>
      <c r="AV56">
        <v>0.12466197039551893</v>
      </c>
      <c r="AW56">
        <v>0.12466197039551893</v>
      </c>
      <c r="AX56">
        <v>0.12466197039551893</v>
      </c>
      <c r="AY56">
        <v>0.12466197039551893</v>
      </c>
      <c r="AZ56">
        <v>0.12466197039551893</v>
      </c>
      <c r="BA56">
        <v>0.12466197039551893</v>
      </c>
      <c r="BB56">
        <v>0.12466197039551893</v>
      </c>
      <c r="BC56">
        <v>0.12466197039551893</v>
      </c>
      <c r="BD56">
        <v>0.12466197039551893</v>
      </c>
      <c r="BE56">
        <v>0.12466197039551893</v>
      </c>
      <c r="BF56">
        <v>0.12466197039551893</v>
      </c>
      <c r="BG56">
        <v>0.12317802677521084</v>
      </c>
      <c r="BH56">
        <v>0.12317802677521084</v>
      </c>
      <c r="BI56">
        <v>0.12167362746513885</v>
      </c>
      <c r="BJ56">
        <v>0.12167362746513885</v>
      </c>
      <c r="BK56">
        <v>0.11738406988044449</v>
      </c>
      <c r="BL56">
        <v>0.11578791533064341</v>
      </c>
      <c r="BM56">
        <v>0.11578791533064341</v>
      </c>
      <c r="BN56">
        <v>0.11169688986753896</v>
      </c>
      <c r="BO56">
        <v>8.9155309065356028E-2</v>
      </c>
      <c r="BP56">
        <v>5.1754497453958166E-2</v>
      </c>
      <c r="BQ56">
        <v>2.5868381173065298E-2</v>
      </c>
      <c r="BR56">
        <v>0</v>
      </c>
      <c r="BS56">
        <v>0</v>
      </c>
      <c r="BT56">
        <v>2.3396740642613295E-2</v>
      </c>
      <c r="BU56">
        <v>1.2055623520089237E-2</v>
      </c>
    </row>
    <row r="57" spans="1:73" x14ac:dyDescent="0.25">
      <c r="A57">
        <v>1479</v>
      </c>
      <c r="B57">
        <v>478.10508974020286</v>
      </c>
      <c r="C57">
        <v>1.7937875822475406E-3</v>
      </c>
      <c r="D57">
        <v>-20</v>
      </c>
      <c r="E57">
        <v>719.5</v>
      </c>
      <c r="F57">
        <v>-759.5</v>
      </c>
      <c r="G57">
        <v>0</v>
      </c>
      <c r="H57">
        <v>0</v>
      </c>
      <c r="I57">
        <v>1.8746779720944875E-2</v>
      </c>
      <c r="J57">
        <v>5.0556444797196565E-2</v>
      </c>
      <c r="K57">
        <v>8.9982402867574293E-2</v>
      </c>
      <c r="L57">
        <v>0.11758170291289095</v>
      </c>
      <c r="M57">
        <v>0.11758170291289095</v>
      </c>
      <c r="N57">
        <v>0.11758170291289095</v>
      </c>
      <c r="O57">
        <v>0.11917785746269204</v>
      </c>
      <c r="P57">
        <v>0.1234674150473864</v>
      </c>
      <c r="Q57">
        <v>0.1234674150473864</v>
      </c>
      <c r="R57">
        <v>0.12497181435745838</v>
      </c>
      <c r="S57">
        <v>0.12497181435745838</v>
      </c>
      <c r="T57">
        <v>0.12645575797776648</v>
      </c>
      <c r="U57">
        <v>0.12645575797776648</v>
      </c>
      <c r="V57">
        <v>0.12645575797776648</v>
      </c>
      <c r="W57">
        <v>0.12645575797776648</v>
      </c>
      <c r="X57">
        <v>0.12645575797776648</v>
      </c>
      <c r="Y57">
        <v>0.12645575797776648</v>
      </c>
      <c r="Z57">
        <v>0.12645575797776648</v>
      </c>
      <c r="AA57">
        <v>0.12645575797776648</v>
      </c>
      <c r="AB57">
        <v>0.12645575797776648</v>
      </c>
      <c r="AC57">
        <v>0.12645575797776648</v>
      </c>
      <c r="AD57">
        <v>0.12645575797776648</v>
      </c>
      <c r="AE57">
        <v>0.12645575797776648</v>
      </c>
      <c r="AF57">
        <v>0.12645575797776648</v>
      </c>
      <c r="AG57">
        <v>0.12645575797776648</v>
      </c>
      <c r="AH57">
        <v>0.12645575797776648</v>
      </c>
      <c r="AI57">
        <v>0.12645575797776648</v>
      </c>
      <c r="AJ57">
        <v>0.12645575797776648</v>
      </c>
      <c r="AK57">
        <v>0.12645575797776648</v>
      </c>
      <c r="AL57">
        <v>0.12645575797776648</v>
      </c>
      <c r="AM57">
        <v>0.12645575797776648</v>
      </c>
      <c r="AN57">
        <v>0.12645575797776648</v>
      </c>
      <c r="AO57">
        <v>0.12645575797776648</v>
      </c>
      <c r="AP57">
        <v>0.12645575797776648</v>
      </c>
      <c r="AQ57">
        <v>0.12645575797776648</v>
      </c>
      <c r="AR57">
        <v>0.12645575797776648</v>
      </c>
      <c r="AS57">
        <v>0.12645575797776648</v>
      </c>
      <c r="AT57">
        <v>0.12645575797776648</v>
      </c>
      <c r="AU57">
        <v>0.12645575797776648</v>
      </c>
      <c r="AV57">
        <v>0.12645575797776648</v>
      </c>
      <c r="AW57">
        <v>0.12645575797776648</v>
      </c>
      <c r="AX57">
        <v>0.12645575797776648</v>
      </c>
      <c r="AY57">
        <v>0.12645575797776648</v>
      </c>
      <c r="AZ57">
        <v>0.12645575797776648</v>
      </c>
      <c r="BA57">
        <v>0.12645575797776648</v>
      </c>
      <c r="BB57">
        <v>0.12645575797776648</v>
      </c>
      <c r="BC57">
        <v>0.12645575797776648</v>
      </c>
      <c r="BD57">
        <v>0.12645575797776648</v>
      </c>
      <c r="BE57">
        <v>0.12645575797776648</v>
      </c>
      <c r="BF57">
        <v>0.12645575797776648</v>
      </c>
      <c r="BG57">
        <v>0.12497181435745838</v>
      </c>
      <c r="BH57">
        <v>0.12497181435745838</v>
      </c>
      <c r="BI57">
        <v>0.1234674150473864</v>
      </c>
      <c r="BJ57">
        <v>0.1234674150473864</v>
      </c>
      <c r="BK57">
        <v>0.11917785746269204</v>
      </c>
      <c r="BL57">
        <v>0.11758170291289095</v>
      </c>
      <c r="BM57">
        <v>0.11758170291289095</v>
      </c>
      <c r="BN57">
        <v>0.11169688986753896</v>
      </c>
      <c r="BO57">
        <v>8.9155309065356028E-2</v>
      </c>
      <c r="BP57">
        <v>5.1754497453958166E-2</v>
      </c>
      <c r="BQ57">
        <v>2.5868381173065298E-2</v>
      </c>
      <c r="BR57">
        <v>0</v>
      </c>
      <c r="BS57">
        <v>0</v>
      </c>
      <c r="BT57">
        <v>8.8740550648755273E-3</v>
      </c>
      <c r="BU57">
        <v>8.8740550648755273E-3</v>
      </c>
    </row>
    <row r="58" spans="1:73" x14ac:dyDescent="0.25">
      <c r="A58">
        <v>1461</v>
      </c>
      <c r="B58">
        <v>503.73516298795346</v>
      </c>
      <c r="C58">
        <v>1.8899482551006412E-3</v>
      </c>
      <c r="D58">
        <v>-30</v>
      </c>
      <c r="E58">
        <v>700.5</v>
      </c>
      <c r="F58">
        <v>-760.5</v>
      </c>
      <c r="G58">
        <v>0</v>
      </c>
      <c r="H58">
        <v>0</v>
      </c>
      <c r="I58">
        <v>1.8746779720944875E-2</v>
      </c>
      <c r="J58">
        <v>5.0556444797196565E-2</v>
      </c>
      <c r="K58">
        <v>9.1872351122674931E-2</v>
      </c>
      <c r="L58">
        <v>0.11947165116799159</v>
      </c>
      <c r="M58">
        <v>0.11947165116799159</v>
      </c>
      <c r="N58">
        <v>0.11947165116799159</v>
      </c>
      <c r="O58">
        <v>0.12106780571779267</v>
      </c>
      <c r="P58">
        <v>0.12535736330248703</v>
      </c>
      <c r="Q58">
        <v>0.12535736330248703</v>
      </c>
      <c r="R58">
        <v>0.12686176261255902</v>
      </c>
      <c r="S58">
        <v>0.12686176261255902</v>
      </c>
      <c r="T58">
        <v>0.12834570623286712</v>
      </c>
      <c r="U58">
        <v>0.12834570623286712</v>
      </c>
      <c r="V58">
        <v>0.12834570623286712</v>
      </c>
      <c r="W58">
        <v>0.12834570623286712</v>
      </c>
      <c r="X58">
        <v>0.12834570623286712</v>
      </c>
      <c r="Y58">
        <v>0.12834570623286712</v>
      </c>
      <c r="Z58">
        <v>0.12834570623286712</v>
      </c>
      <c r="AA58">
        <v>0.12834570623286712</v>
      </c>
      <c r="AB58">
        <v>0.12834570623286712</v>
      </c>
      <c r="AC58">
        <v>0.12834570623286712</v>
      </c>
      <c r="AD58">
        <v>0.12834570623286712</v>
      </c>
      <c r="AE58">
        <v>0.12834570623286712</v>
      </c>
      <c r="AF58">
        <v>0.12834570623286712</v>
      </c>
      <c r="AG58">
        <v>0.12834570623286712</v>
      </c>
      <c r="AH58">
        <v>0.12834570623286712</v>
      </c>
      <c r="AI58">
        <v>0.12834570623286712</v>
      </c>
      <c r="AJ58">
        <v>0.12834570623286712</v>
      </c>
      <c r="AK58">
        <v>0.12834570623286712</v>
      </c>
      <c r="AL58">
        <v>0.12834570623286712</v>
      </c>
      <c r="AM58">
        <v>0.12834570623286712</v>
      </c>
      <c r="AN58">
        <v>0.12834570623286712</v>
      </c>
      <c r="AO58">
        <v>0.12834570623286712</v>
      </c>
      <c r="AP58">
        <v>0.12834570623286712</v>
      </c>
      <c r="AQ58">
        <v>0.12834570623286712</v>
      </c>
      <c r="AR58">
        <v>0.12834570623286712</v>
      </c>
      <c r="AS58">
        <v>0.12834570623286712</v>
      </c>
      <c r="AT58">
        <v>0.12834570623286712</v>
      </c>
      <c r="AU58">
        <v>0.12834570623286712</v>
      </c>
      <c r="AV58">
        <v>0.12834570623286712</v>
      </c>
      <c r="AW58">
        <v>0.12834570623286712</v>
      </c>
      <c r="AX58">
        <v>0.12834570623286712</v>
      </c>
      <c r="AY58">
        <v>0.12834570623286712</v>
      </c>
      <c r="AZ58">
        <v>0.12834570623286712</v>
      </c>
      <c r="BA58">
        <v>0.12834570623286712</v>
      </c>
      <c r="BB58">
        <v>0.12834570623286712</v>
      </c>
      <c r="BC58">
        <v>0.12834570623286712</v>
      </c>
      <c r="BD58">
        <v>0.12834570623286712</v>
      </c>
      <c r="BE58">
        <v>0.12834570623286712</v>
      </c>
      <c r="BF58">
        <v>0.12834570623286712</v>
      </c>
      <c r="BG58">
        <v>0.12686176261255902</v>
      </c>
      <c r="BH58">
        <v>0.12686176261255902</v>
      </c>
      <c r="BI58">
        <v>0.12535736330248703</v>
      </c>
      <c r="BJ58">
        <v>0.12535736330248703</v>
      </c>
      <c r="BK58">
        <v>0.12106780571779267</v>
      </c>
      <c r="BL58">
        <v>0.11947165116799159</v>
      </c>
      <c r="BM58">
        <v>0.11947165116799159</v>
      </c>
      <c r="BN58">
        <v>0.11169688986753896</v>
      </c>
      <c r="BO58">
        <v>8.9155309065356028E-2</v>
      </c>
      <c r="BP58">
        <v>5.1754497453958166E-2</v>
      </c>
      <c r="BQ58">
        <v>2.5868381173065298E-2</v>
      </c>
      <c r="BR58">
        <v>0</v>
      </c>
      <c r="BS58">
        <v>0</v>
      </c>
      <c r="BT58">
        <v>8.8740550648755273E-3</v>
      </c>
      <c r="BU58">
        <v>8.4260326425885518E-3</v>
      </c>
    </row>
    <row r="59" spans="1:73" x14ac:dyDescent="0.25">
      <c r="A59">
        <v>1461</v>
      </c>
      <c r="B59">
        <v>500.89178239219717</v>
      </c>
      <c r="C59">
        <v>1.8792802640800002E-3</v>
      </c>
      <c r="D59">
        <v>-40</v>
      </c>
      <c r="E59">
        <v>690.5</v>
      </c>
      <c r="F59">
        <v>-770.5</v>
      </c>
      <c r="G59">
        <v>0</v>
      </c>
      <c r="H59">
        <v>0</v>
      </c>
      <c r="I59">
        <v>1.8746779720944875E-2</v>
      </c>
      <c r="J59">
        <v>5.0556444797196565E-2</v>
      </c>
      <c r="K59">
        <v>9.3751631386754936E-2</v>
      </c>
      <c r="L59">
        <v>0.1213509314320716</v>
      </c>
      <c r="M59">
        <v>0.1213509314320716</v>
      </c>
      <c r="N59">
        <v>0.1213509314320716</v>
      </c>
      <c r="O59">
        <v>0.12294708598187268</v>
      </c>
      <c r="P59">
        <v>0.12723664356656703</v>
      </c>
      <c r="Q59">
        <v>0.12723664356656703</v>
      </c>
      <c r="R59">
        <v>0.12874104287663901</v>
      </c>
      <c r="S59">
        <v>0.12874104287663901</v>
      </c>
      <c r="T59">
        <v>0.13022498649694711</v>
      </c>
      <c r="U59">
        <v>0.13022498649694711</v>
      </c>
      <c r="V59">
        <v>0.13022498649694711</v>
      </c>
      <c r="W59">
        <v>0.13022498649694711</v>
      </c>
      <c r="X59">
        <v>0.13022498649694711</v>
      </c>
      <c r="Y59">
        <v>0.13022498649694711</v>
      </c>
      <c r="Z59">
        <v>0.13022498649694711</v>
      </c>
      <c r="AA59">
        <v>0.13022498649694711</v>
      </c>
      <c r="AB59">
        <v>0.13022498649694711</v>
      </c>
      <c r="AC59">
        <v>0.13022498649694711</v>
      </c>
      <c r="AD59">
        <v>0.13022498649694711</v>
      </c>
      <c r="AE59">
        <v>0.13022498649694711</v>
      </c>
      <c r="AF59">
        <v>0.13022498649694711</v>
      </c>
      <c r="AG59">
        <v>0.13022498649694711</v>
      </c>
      <c r="AH59">
        <v>0.13022498649694711</v>
      </c>
      <c r="AI59">
        <v>0.13022498649694711</v>
      </c>
      <c r="AJ59">
        <v>0.13022498649694711</v>
      </c>
      <c r="AK59">
        <v>0.13022498649694711</v>
      </c>
      <c r="AL59">
        <v>0.13022498649694711</v>
      </c>
      <c r="AM59">
        <v>0.13022498649694711</v>
      </c>
      <c r="AN59">
        <v>0.13022498649694711</v>
      </c>
      <c r="AO59">
        <v>0.13022498649694711</v>
      </c>
      <c r="AP59">
        <v>0.13022498649694711</v>
      </c>
      <c r="AQ59">
        <v>0.13022498649694711</v>
      </c>
      <c r="AR59">
        <v>0.13022498649694711</v>
      </c>
      <c r="AS59">
        <v>0.13022498649694711</v>
      </c>
      <c r="AT59">
        <v>0.13022498649694711</v>
      </c>
      <c r="AU59">
        <v>0.13022498649694711</v>
      </c>
      <c r="AV59">
        <v>0.13022498649694711</v>
      </c>
      <c r="AW59">
        <v>0.13022498649694711</v>
      </c>
      <c r="AX59">
        <v>0.13022498649694711</v>
      </c>
      <c r="AY59">
        <v>0.13022498649694711</v>
      </c>
      <c r="AZ59">
        <v>0.13022498649694711</v>
      </c>
      <c r="BA59">
        <v>0.13022498649694711</v>
      </c>
      <c r="BB59">
        <v>0.13022498649694711</v>
      </c>
      <c r="BC59">
        <v>0.13022498649694711</v>
      </c>
      <c r="BD59">
        <v>0.13022498649694711</v>
      </c>
      <c r="BE59">
        <v>0.13022498649694711</v>
      </c>
      <c r="BF59">
        <v>0.13022498649694711</v>
      </c>
      <c r="BG59">
        <v>0.12874104287663901</v>
      </c>
      <c r="BH59">
        <v>0.12874104287663901</v>
      </c>
      <c r="BI59">
        <v>0.12723664356656703</v>
      </c>
      <c r="BJ59">
        <v>0.12723664356656703</v>
      </c>
      <c r="BK59">
        <v>0.12294708598187268</v>
      </c>
      <c r="BL59">
        <v>0.1213509314320716</v>
      </c>
      <c r="BM59">
        <v>0.11947165116799159</v>
      </c>
      <c r="BN59">
        <v>0.11169688986753896</v>
      </c>
      <c r="BO59">
        <v>8.9155309065356028E-2</v>
      </c>
      <c r="BP59">
        <v>5.1754497453958166E-2</v>
      </c>
      <c r="BQ59">
        <v>2.5868381173065298E-2</v>
      </c>
      <c r="BR59">
        <v>0</v>
      </c>
      <c r="BS59">
        <v>0</v>
      </c>
      <c r="BT59">
        <v>1.8232200963474679E-2</v>
      </c>
      <c r="BU59">
        <v>7.8286694128725659E-3</v>
      </c>
    </row>
    <row r="60" spans="1:73" x14ac:dyDescent="0.25">
      <c r="A60">
        <v>1461</v>
      </c>
      <c r="B60">
        <v>491.06944711685139</v>
      </c>
      <c r="C60">
        <v>1.8424281505516516E-3</v>
      </c>
      <c r="D60">
        <v>-30</v>
      </c>
      <c r="E60">
        <v>700.5</v>
      </c>
      <c r="F60">
        <v>-760.5</v>
      </c>
      <c r="G60">
        <v>0</v>
      </c>
      <c r="H60">
        <v>0</v>
      </c>
      <c r="I60">
        <v>1.8746779720944875E-2</v>
      </c>
      <c r="J60">
        <v>5.0556444797196565E-2</v>
      </c>
      <c r="K60">
        <v>9.5594059537306583E-2</v>
      </c>
      <c r="L60">
        <v>0.12319335958262324</v>
      </c>
      <c r="M60">
        <v>0.12319335958262324</v>
      </c>
      <c r="N60">
        <v>0.12319335958262324</v>
      </c>
      <c r="O60">
        <v>0.12478951413242433</v>
      </c>
      <c r="P60">
        <v>0.12907907171711869</v>
      </c>
      <c r="Q60">
        <v>0.12907907171711869</v>
      </c>
      <c r="R60">
        <v>0.13058347102719067</v>
      </c>
      <c r="S60">
        <v>0.13058347102719067</v>
      </c>
      <c r="T60">
        <v>0.13206741464749877</v>
      </c>
      <c r="U60">
        <v>0.13206741464749877</v>
      </c>
      <c r="V60">
        <v>0.13206741464749877</v>
      </c>
      <c r="W60">
        <v>0.13206741464749877</v>
      </c>
      <c r="X60">
        <v>0.13206741464749877</v>
      </c>
      <c r="Y60">
        <v>0.13206741464749877</v>
      </c>
      <c r="Z60">
        <v>0.13206741464749877</v>
      </c>
      <c r="AA60">
        <v>0.13206741464749877</v>
      </c>
      <c r="AB60">
        <v>0.13206741464749877</v>
      </c>
      <c r="AC60">
        <v>0.13206741464749877</v>
      </c>
      <c r="AD60">
        <v>0.13206741464749877</v>
      </c>
      <c r="AE60">
        <v>0.13206741464749877</v>
      </c>
      <c r="AF60">
        <v>0.13206741464749877</v>
      </c>
      <c r="AG60">
        <v>0.13206741464749877</v>
      </c>
      <c r="AH60">
        <v>0.13206741464749877</v>
      </c>
      <c r="AI60">
        <v>0.13206741464749877</v>
      </c>
      <c r="AJ60">
        <v>0.13206741464749877</v>
      </c>
      <c r="AK60">
        <v>0.13206741464749877</v>
      </c>
      <c r="AL60">
        <v>0.13206741464749877</v>
      </c>
      <c r="AM60">
        <v>0.13206741464749877</v>
      </c>
      <c r="AN60">
        <v>0.13206741464749877</v>
      </c>
      <c r="AO60">
        <v>0.13206741464749877</v>
      </c>
      <c r="AP60">
        <v>0.13206741464749877</v>
      </c>
      <c r="AQ60">
        <v>0.13206741464749877</v>
      </c>
      <c r="AR60">
        <v>0.13206741464749877</v>
      </c>
      <c r="AS60">
        <v>0.13206741464749877</v>
      </c>
      <c r="AT60">
        <v>0.13206741464749877</v>
      </c>
      <c r="AU60">
        <v>0.13206741464749877</v>
      </c>
      <c r="AV60">
        <v>0.13206741464749877</v>
      </c>
      <c r="AW60">
        <v>0.13206741464749877</v>
      </c>
      <c r="AX60">
        <v>0.13206741464749877</v>
      </c>
      <c r="AY60">
        <v>0.13206741464749877</v>
      </c>
      <c r="AZ60">
        <v>0.13206741464749877</v>
      </c>
      <c r="BA60">
        <v>0.13206741464749877</v>
      </c>
      <c r="BB60">
        <v>0.13206741464749877</v>
      </c>
      <c r="BC60">
        <v>0.13206741464749877</v>
      </c>
      <c r="BD60">
        <v>0.13206741464749877</v>
      </c>
      <c r="BE60">
        <v>0.13206741464749877</v>
      </c>
      <c r="BF60">
        <v>0.13206741464749877</v>
      </c>
      <c r="BG60">
        <v>0.13058347102719067</v>
      </c>
      <c r="BH60">
        <v>0.13058347102719067</v>
      </c>
      <c r="BI60">
        <v>0.12907907171711869</v>
      </c>
      <c r="BJ60">
        <v>0.12907907171711869</v>
      </c>
      <c r="BK60">
        <v>0.12478951413242433</v>
      </c>
      <c r="BL60">
        <v>0.12319335958262324</v>
      </c>
      <c r="BM60">
        <v>0.12131407931854324</v>
      </c>
      <c r="BN60">
        <v>0.11169688986753896</v>
      </c>
      <c r="BO60">
        <v>8.9155309065356028E-2</v>
      </c>
      <c r="BP60">
        <v>5.1754497453958166E-2</v>
      </c>
      <c r="BQ60">
        <v>2.5868381173065298E-2</v>
      </c>
      <c r="BR60">
        <v>0</v>
      </c>
      <c r="BS60">
        <v>0</v>
      </c>
      <c r="BT60">
        <v>8.8740550648755273E-3</v>
      </c>
      <c r="BU60">
        <v>8.4260326425885518E-3</v>
      </c>
    </row>
    <row r="61" spans="1:73" x14ac:dyDescent="0.25">
      <c r="A61">
        <v>1461</v>
      </c>
      <c r="B61">
        <v>534.00542232032865</v>
      </c>
      <c r="C61">
        <v>2.0035182974763297E-3</v>
      </c>
      <c r="D61">
        <v>-20</v>
      </c>
      <c r="E61">
        <v>710.5</v>
      </c>
      <c r="F61">
        <v>-750.5</v>
      </c>
      <c r="G61">
        <v>0</v>
      </c>
      <c r="H61">
        <v>0</v>
      </c>
      <c r="I61">
        <v>1.8746779720944875E-2</v>
      </c>
      <c r="J61">
        <v>5.0556444797196565E-2</v>
      </c>
      <c r="K61">
        <v>9.7597577834782914E-2</v>
      </c>
      <c r="L61">
        <v>0.12519687788009956</v>
      </c>
      <c r="M61">
        <v>0.12519687788009956</v>
      </c>
      <c r="N61">
        <v>0.12519687788009956</v>
      </c>
      <c r="O61">
        <v>0.12679303242990064</v>
      </c>
      <c r="P61">
        <v>0.13108259001459502</v>
      </c>
      <c r="Q61">
        <v>0.13108259001459502</v>
      </c>
      <c r="R61">
        <v>0.132586989324667</v>
      </c>
      <c r="S61">
        <v>0.132586989324667</v>
      </c>
      <c r="T61">
        <v>0.1340709329449751</v>
      </c>
      <c r="U61">
        <v>0.1340709329449751</v>
      </c>
      <c r="V61">
        <v>0.1340709329449751</v>
      </c>
      <c r="W61">
        <v>0.1340709329449751</v>
      </c>
      <c r="X61">
        <v>0.1340709329449751</v>
      </c>
      <c r="Y61">
        <v>0.1340709329449751</v>
      </c>
      <c r="Z61">
        <v>0.1340709329449751</v>
      </c>
      <c r="AA61">
        <v>0.1340709329449751</v>
      </c>
      <c r="AB61">
        <v>0.1340709329449751</v>
      </c>
      <c r="AC61">
        <v>0.1340709329449751</v>
      </c>
      <c r="AD61">
        <v>0.1340709329449751</v>
      </c>
      <c r="AE61">
        <v>0.1340709329449751</v>
      </c>
      <c r="AF61">
        <v>0.1340709329449751</v>
      </c>
      <c r="AG61">
        <v>0.1340709329449751</v>
      </c>
      <c r="AH61">
        <v>0.1340709329449751</v>
      </c>
      <c r="AI61">
        <v>0.1340709329449751</v>
      </c>
      <c r="AJ61">
        <v>0.1340709329449751</v>
      </c>
      <c r="AK61">
        <v>0.1340709329449751</v>
      </c>
      <c r="AL61">
        <v>0.1340709329449751</v>
      </c>
      <c r="AM61">
        <v>0.1340709329449751</v>
      </c>
      <c r="AN61">
        <v>0.1340709329449751</v>
      </c>
      <c r="AO61">
        <v>0.1340709329449751</v>
      </c>
      <c r="AP61">
        <v>0.1340709329449751</v>
      </c>
      <c r="AQ61">
        <v>0.1340709329449751</v>
      </c>
      <c r="AR61">
        <v>0.1340709329449751</v>
      </c>
      <c r="AS61">
        <v>0.1340709329449751</v>
      </c>
      <c r="AT61">
        <v>0.1340709329449751</v>
      </c>
      <c r="AU61">
        <v>0.1340709329449751</v>
      </c>
      <c r="AV61">
        <v>0.1340709329449751</v>
      </c>
      <c r="AW61">
        <v>0.1340709329449751</v>
      </c>
      <c r="AX61">
        <v>0.1340709329449751</v>
      </c>
      <c r="AY61">
        <v>0.1340709329449751</v>
      </c>
      <c r="AZ61">
        <v>0.1340709329449751</v>
      </c>
      <c r="BA61">
        <v>0.1340709329449751</v>
      </c>
      <c r="BB61">
        <v>0.1340709329449751</v>
      </c>
      <c r="BC61">
        <v>0.1340709329449751</v>
      </c>
      <c r="BD61">
        <v>0.1340709329449751</v>
      </c>
      <c r="BE61">
        <v>0.1340709329449751</v>
      </c>
      <c r="BF61">
        <v>0.1340709329449751</v>
      </c>
      <c r="BG61">
        <v>0.132586989324667</v>
      </c>
      <c r="BH61">
        <v>0.132586989324667</v>
      </c>
      <c r="BI61">
        <v>0.13108259001459502</v>
      </c>
      <c r="BJ61">
        <v>0.13108259001459502</v>
      </c>
      <c r="BK61">
        <v>0.12679303242990064</v>
      </c>
      <c r="BL61">
        <v>0.12519687788009956</v>
      </c>
      <c r="BM61">
        <v>0.12331759761601957</v>
      </c>
      <c r="BN61">
        <v>0.11169688986753896</v>
      </c>
      <c r="BO61">
        <v>8.9155309065356028E-2</v>
      </c>
      <c r="BP61">
        <v>5.1754497453958166E-2</v>
      </c>
      <c r="BQ61">
        <v>2.5868381173065298E-2</v>
      </c>
      <c r="BR61">
        <v>0</v>
      </c>
      <c r="BS61">
        <v>0</v>
      </c>
      <c r="BT61">
        <v>8.8740550648755412E-3</v>
      </c>
      <c r="BU61">
        <v>9.049885927906981E-3</v>
      </c>
    </row>
    <row r="62" spans="1:73" x14ac:dyDescent="0.25">
      <c r="A62">
        <v>1461</v>
      </c>
      <c r="B62">
        <v>500.72735697817927</v>
      </c>
      <c r="C62">
        <v>1.8786633614947725E-3</v>
      </c>
      <c r="D62">
        <v>-10</v>
      </c>
      <c r="E62">
        <v>720.5</v>
      </c>
      <c r="F62">
        <v>-740.5</v>
      </c>
      <c r="G62">
        <v>0</v>
      </c>
      <c r="H62">
        <v>0</v>
      </c>
      <c r="I62">
        <v>1.8746779720944875E-2</v>
      </c>
      <c r="J62">
        <v>5.0556444797196565E-2</v>
      </c>
      <c r="K62">
        <v>9.7597577834782914E-2</v>
      </c>
      <c r="L62">
        <v>0.12707554124159434</v>
      </c>
      <c r="M62">
        <v>0.12707554124159434</v>
      </c>
      <c r="N62">
        <v>0.12707554124159434</v>
      </c>
      <c r="O62">
        <v>0.12867169579139542</v>
      </c>
      <c r="P62">
        <v>0.1329612533760898</v>
      </c>
      <c r="Q62">
        <v>0.1329612533760898</v>
      </c>
      <c r="R62">
        <v>0.13446565268616179</v>
      </c>
      <c r="S62">
        <v>0.13446565268616179</v>
      </c>
      <c r="T62">
        <v>0.13594959630646988</v>
      </c>
      <c r="U62">
        <v>0.13594959630646988</v>
      </c>
      <c r="V62">
        <v>0.13594959630646988</v>
      </c>
      <c r="W62">
        <v>0.13594959630646988</v>
      </c>
      <c r="X62">
        <v>0.13594959630646988</v>
      </c>
      <c r="Y62">
        <v>0.13594959630646988</v>
      </c>
      <c r="Z62">
        <v>0.13594959630646988</v>
      </c>
      <c r="AA62">
        <v>0.13594959630646988</v>
      </c>
      <c r="AB62">
        <v>0.13594959630646988</v>
      </c>
      <c r="AC62">
        <v>0.13594959630646988</v>
      </c>
      <c r="AD62">
        <v>0.13594959630646988</v>
      </c>
      <c r="AE62">
        <v>0.13594959630646988</v>
      </c>
      <c r="AF62">
        <v>0.13594959630646988</v>
      </c>
      <c r="AG62">
        <v>0.13594959630646988</v>
      </c>
      <c r="AH62">
        <v>0.13594959630646988</v>
      </c>
      <c r="AI62">
        <v>0.13594959630646988</v>
      </c>
      <c r="AJ62">
        <v>0.13594959630646988</v>
      </c>
      <c r="AK62">
        <v>0.13594959630646988</v>
      </c>
      <c r="AL62">
        <v>0.13594959630646988</v>
      </c>
      <c r="AM62">
        <v>0.13594959630646988</v>
      </c>
      <c r="AN62">
        <v>0.13594959630646988</v>
      </c>
      <c r="AO62">
        <v>0.13594959630646988</v>
      </c>
      <c r="AP62">
        <v>0.13594959630646988</v>
      </c>
      <c r="AQ62">
        <v>0.13594959630646988</v>
      </c>
      <c r="AR62">
        <v>0.13594959630646988</v>
      </c>
      <c r="AS62">
        <v>0.13594959630646988</v>
      </c>
      <c r="AT62">
        <v>0.13594959630646988</v>
      </c>
      <c r="AU62">
        <v>0.13594959630646988</v>
      </c>
      <c r="AV62">
        <v>0.13594959630646988</v>
      </c>
      <c r="AW62">
        <v>0.13594959630646988</v>
      </c>
      <c r="AX62">
        <v>0.13594959630646988</v>
      </c>
      <c r="AY62">
        <v>0.13594959630646988</v>
      </c>
      <c r="AZ62">
        <v>0.13594959630646988</v>
      </c>
      <c r="BA62">
        <v>0.13594959630646988</v>
      </c>
      <c r="BB62">
        <v>0.13594959630646988</v>
      </c>
      <c r="BC62">
        <v>0.13594959630646988</v>
      </c>
      <c r="BD62">
        <v>0.13594959630646988</v>
      </c>
      <c r="BE62">
        <v>0.13594959630646988</v>
      </c>
      <c r="BF62">
        <v>0.13594959630646988</v>
      </c>
      <c r="BG62">
        <v>0.13446565268616179</v>
      </c>
      <c r="BH62">
        <v>0.13446565268616179</v>
      </c>
      <c r="BI62">
        <v>0.1329612533760898</v>
      </c>
      <c r="BJ62">
        <v>0.1329612533760898</v>
      </c>
      <c r="BK62">
        <v>0.12867169579139542</v>
      </c>
      <c r="BL62">
        <v>0.12707554124159434</v>
      </c>
      <c r="BM62">
        <v>0.12519626097751435</v>
      </c>
      <c r="BN62">
        <v>0.11169688986753896</v>
      </c>
      <c r="BO62">
        <v>8.9155309065356028E-2</v>
      </c>
      <c r="BP62">
        <v>5.1754497453958166E-2</v>
      </c>
      <c r="BQ62">
        <v>2.5868381173065298E-2</v>
      </c>
      <c r="BR62">
        <v>0</v>
      </c>
      <c r="BS62">
        <v>0</v>
      </c>
      <c r="BT62">
        <v>8.8740550648755412E-3</v>
      </c>
      <c r="BU62">
        <v>9.7532093800327124E-3</v>
      </c>
    </row>
    <row r="63" spans="1:73" x14ac:dyDescent="0.25">
      <c r="A63">
        <v>1461</v>
      </c>
      <c r="B63">
        <v>537.44058474782344</v>
      </c>
      <c r="C63">
        <v>2.0164065763038819E-3</v>
      </c>
      <c r="D63">
        <v>0</v>
      </c>
      <c r="E63">
        <v>730.5</v>
      </c>
      <c r="F63">
        <v>-730.5</v>
      </c>
      <c r="G63">
        <v>0</v>
      </c>
      <c r="H63">
        <v>0</v>
      </c>
      <c r="I63">
        <v>1.8746779720944875E-2</v>
      </c>
      <c r="J63">
        <v>5.0556444797196565E-2</v>
      </c>
      <c r="K63">
        <v>9.7597577834782914E-2</v>
      </c>
      <c r="L63">
        <v>0.12909194781789823</v>
      </c>
      <c r="M63">
        <v>0.12909194781789823</v>
      </c>
      <c r="N63">
        <v>0.12909194781789823</v>
      </c>
      <c r="O63">
        <v>0.13068810236769932</v>
      </c>
      <c r="P63">
        <v>0.13497765995239369</v>
      </c>
      <c r="Q63">
        <v>0.13497765995239369</v>
      </c>
      <c r="R63">
        <v>0.13648205926246568</v>
      </c>
      <c r="S63">
        <v>0.13648205926246568</v>
      </c>
      <c r="T63">
        <v>0.13796600288277377</v>
      </c>
      <c r="U63">
        <v>0.13796600288277377</v>
      </c>
      <c r="V63">
        <v>0.13796600288277377</v>
      </c>
      <c r="W63">
        <v>0.13796600288277377</v>
      </c>
      <c r="X63">
        <v>0.13796600288277377</v>
      </c>
      <c r="Y63">
        <v>0.13796600288277377</v>
      </c>
      <c r="Z63">
        <v>0.13796600288277377</v>
      </c>
      <c r="AA63">
        <v>0.13796600288277377</v>
      </c>
      <c r="AB63">
        <v>0.13796600288277377</v>
      </c>
      <c r="AC63">
        <v>0.13796600288277377</v>
      </c>
      <c r="AD63">
        <v>0.13796600288277377</v>
      </c>
      <c r="AE63">
        <v>0.13796600288277377</v>
      </c>
      <c r="AF63">
        <v>0.13796600288277377</v>
      </c>
      <c r="AG63">
        <v>0.13796600288277377</v>
      </c>
      <c r="AH63">
        <v>0.13796600288277377</v>
      </c>
      <c r="AI63">
        <v>0.13796600288277377</v>
      </c>
      <c r="AJ63">
        <v>0.13796600288277377</v>
      </c>
      <c r="AK63">
        <v>0.13796600288277377</v>
      </c>
      <c r="AL63">
        <v>0.13796600288277377</v>
      </c>
      <c r="AM63">
        <v>0.13796600288277377</v>
      </c>
      <c r="AN63">
        <v>0.13796600288277377</v>
      </c>
      <c r="AO63">
        <v>0.13796600288277377</v>
      </c>
      <c r="AP63">
        <v>0.13796600288277377</v>
      </c>
      <c r="AQ63">
        <v>0.13796600288277377</v>
      </c>
      <c r="AR63">
        <v>0.13796600288277377</v>
      </c>
      <c r="AS63">
        <v>0.13796600288277377</v>
      </c>
      <c r="AT63">
        <v>0.13796600288277377</v>
      </c>
      <c r="AU63">
        <v>0.13796600288277377</v>
      </c>
      <c r="AV63">
        <v>0.13796600288277377</v>
      </c>
      <c r="AW63">
        <v>0.13796600288277377</v>
      </c>
      <c r="AX63">
        <v>0.13796600288277377</v>
      </c>
      <c r="AY63">
        <v>0.13796600288277377</v>
      </c>
      <c r="AZ63">
        <v>0.13796600288277377</v>
      </c>
      <c r="BA63">
        <v>0.13796600288277377</v>
      </c>
      <c r="BB63">
        <v>0.13796600288277377</v>
      </c>
      <c r="BC63">
        <v>0.13796600288277377</v>
      </c>
      <c r="BD63">
        <v>0.13796600288277377</v>
      </c>
      <c r="BE63">
        <v>0.13796600288277377</v>
      </c>
      <c r="BF63">
        <v>0.13796600288277377</v>
      </c>
      <c r="BG63">
        <v>0.13648205926246568</v>
      </c>
      <c r="BH63">
        <v>0.13648205926246568</v>
      </c>
      <c r="BI63">
        <v>0.13497765995239369</v>
      </c>
      <c r="BJ63">
        <v>0.13497765995239369</v>
      </c>
      <c r="BK63">
        <v>0.13068810236769932</v>
      </c>
      <c r="BL63">
        <v>0.12909194781789823</v>
      </c>
      <c r="BM63">
        <v>0.12721266755381824</v>
      </c>
      <c r="BN63">
        <v>0.11371329644384284</v>
      </c>
      <c r="BO63">
        <v>8.9155309065356028E-2</v>
      </c>
      <c r="BP63">
        <v>5.1754497453958166E-2</v>
      </c>
      <c r="BQ63">
        <v>2.5868381173065298E-2</v>
      </c>
      <c r="BR63">
        <v>0</v>
      </c>
      <c r="BS63">
        <v>0</v>
      </c>
      <c r="BT63">
        <v>8.8740550648755412E-3</v>
      </c>
      <c r="BU63">
        <v>1.0456532832158472E-2</v>
      </c>
    </row>
    <row r="64" spans="1:73" x14ac:dyDescent="0.25">
      <c r="A64">
        <v>1461</v>
      </c>
      <c r="B64">
        <v>549.89099179828895</v>
      </c>
      <c r="C64">
        <v>2.0631188704005373E-3</v>
      </c>
      <c r="D64">
        <v>10</v>
      </c>
      <c r="E64">
        <v>740.5</v>
      </c>
      <c r="F64">
        <v>-720.5</v>
      </c>
      <c r="G64">
        <v>0</v>
      </c>
      <c r="H64">
        <v>0</v>
      </c>
      <c r="I64">
        <v>1.8746779720944875E-2</v>
      </c>
      <c r="J64">
        <v>5.0556444797196565E-2</v>
      </c>
      <c r="K64">
        <v>9.7597577834782914E-2</v>
      </c>
      <c r="L64">
        <v>0.12909194781789823</v>
      </c>
      <c r="M64">
        <v>0.13115506668829877</v>
      </c>
      <c r="N64">
        <v>0.13115506668829877</v>
      </c>
      <c r="O64">
        <v>0.13275122123809985</v>
      </c>
      <c r="P64">
        <v>0.13704077882279422</v>
      </c>
      <c r="Q64">
        <v>0.13704077882279422</v>
      </c>
      <c r="R64">
        <v>0.13854517813286621</v>
      </c>
      <c r="S64">
        <v>0.13854517813286621</v>
      </c>
      <c r="T64">
        <v>0.14002912175317431</v>
      </c>
      <c r="U64">
        <v>0.14002912175317431</v>
      </c>
      <c r="V64">
        <v>0.14002912175317431</v>
      </c>
      <c r="W64">
        <v>0.14002912175317431</v>
      </c>
      <c r="X64">
        <v>0.14002912175317431</v>
      </c>
      <c r="Y64">
        <v>0.14002912175317431</v>
      </c>
      <c r="Z64">
        <v>0.14002912175317431</v>
      </c>
      <c r="AA64">
        <v>0.14002912175317431</v>
      </c>
      <c r="AB64">
        <v>0.14002912175317431</v>
      </c>
      <c r="AC64">
        <v>0.14002912175317431</v>
      </c>
      <c r="AD64">
        <v>0.14002912175317431</v>
      </c>
      <c r="AE64">
        <v>0.14002912175317431</v>
      </c>
      <c r="AF64">
        <v>0.14002912175317431</v>
      </c>
      <c r="AG64">
        <v>0.14002912175317431</v>
      </c>
      <c r="AH64">
        <v>0.14002912175317431</v>
      </c>
      <c r="AI64">
        <v>0.14002912175317431</v>
      </c>
      <c r="AJ64">
        <v>0.14002912175317431</v>
      </c>
      <c r="AK64">
        <v>0.14002912175317431</v>
      </c>
      <c r="AL64">
        <v>0.14002912175317431</v>
      </c>
      <c r="AM64">
        <v>0.14002912175317431</v>
      </c>
      <c r="AN64">
        <v>0.14002912175317431</v>
      </c>
      <c r="AO64">
        <v>0.14002912175317431</v>
      </c>
      <c r="AP64">
        <v>0.14002912175317431</v>
      </c>
      <c r="AQ64">
        <v>0.14002912175317431</v>
      </c>
      <c r="AR64">
        <v>0.14002912175317431</v>
      </c>
      <c r="AS64">
        <v>0.14002912175317431</v>
      </c>
      <c r="AT64">
        <v>0.14002912175317431</v>
      </c>
      <c r="AU64">
        <v>0.14002912175317431</v>
      </c>
      <c r="AV64">
        <v>0.14002912175317431</v>
      </c>
      <c r="AW64">
        <v>0.14002912175317431</v>
      </c>
      <c r="AX64">
        <v>0.14002912175317431</v>
      </c>
      <c r="AY64">
        <v>0.14002912175317431</v>
      </c>
      <c r="AZ64">
        <v>0.14002912175317431</v>
      </c>
      <c r="BA64">
        <v>0.14002912175317431</v>
      </c>
      <c r="BB64">
        <v>0.14002912175317431</v>
      </c>
      <c r="BC64">
        <v>0.14002912175317431</v>
      </c>
      <c r="BD64">
        <v>0.14002912175317431</v>
      </c>
      <c r="BE64">
        <v>0.14002912175317431</v>
      </c>
      <c r="BF64">
        <v>0.14002912175317431</v>
      </c>
      <c r="BG64">
        <v>0.13854517813286621</v>
      </c>
      <c r="BH64">
        <v>0.13854517813286621</v>
      </c>
      <c r="BI64">
        <v>0.13704077882279422</v>
      </c>
      <c r="BJ64">
        <v>0.13704077882279422</v>
      </c>
      <c r="BK64">
        <v>0.13275122123809985</v>
      </c>
      <c r="BL64">
        <v>0.13115506668829877</v>
      </c>
      <c r="BM64">
        <v>0.12927578642421877</v>
      </c>
      <c r="BN64">
        <v>0.11577641531424337</v>
      </c>
      <c r="BO64">
        <v>8.9155309065356028E-2</v>
      </c>
      <c r="BP64">
        <v>5.1754497453958166E-2</v>
      </c>
      <c r="BQ64">
        <v>2.5868381173065298E-2</v>
      </c>
      <c r="BR64">
        <v>0</v>
      </c>
      <c r="BS64">
        <v>0</v>
      </c>
      <c r="BT64">
        <v>8.8740550648755412E-3</v>
      </c>
      <c r="BU64">
        <v>1.3673483720260088E-2</v>
      </c>
    </row>
    <row r="65" spans="1:73" x14ac:dyDescent="0.25">
      <c r="A65">
        <v>1463</v>
      </c>
      <c r="B65">
        <v>718.19057092233766</v>
      </c>
      <c r="C65">
        <v>2.694556814920751E-3</v>
      </c>
      <c r="D65">
        <v>20</v>
      </c>
      <c r="E65">
        <v>751.5</v>
      </c>
      <c r="F65">
        <v>-711.5</v>
      </c>
      <c r="G65">
        <v>0</v>
      </c>
      <c r="H65">
        <v>0</v>
      </c>
      <c r="I65">
        <v>1.8746779720944875E-2</v>
      </c>
      <c r="J65">
        <v>5.0556444797196565E-2</v>
      </c>
      <c r="K65">
        <v>9.7597577834782914E-2</v>
      </c>
      <c r="L65">
        <v>0.12909194781789823</v>
      </c>
      <c r="M65">
        <v>0.13384962350321952</v>
      </c>
      <c r="N65">
        <v>0.13384962350321952</v>
      </c>
      <c r="O65">
        <v>0.1354457780530206</v>
      </c>
      <c r="P65">
        <v>0.13973533563771498</v>
      </c>
      <c r="Q65">
        <v>0.13973533563771498</v>
      </c>
      <c r="R65">
        <v>0.14123973494778697</v>
      </c>
      <c r="S65">
        <v>0.14123973494778697</v>
      </c>
      <c r="T65">
        <v>0.14272367856809506</v>
      </c>
      <c r="U65">
        <v>0.14272367856809506</v>
      </c>
      <c r="V65">
        <v>0.14272367856809506</v>
      </c>
      <c r="W65">
        <v>0.14272367856809506</v>
      </c>
      <c r="X65">
        <v>0.14272367856809506</v>
      </c>
      <c r="Y65">
        <v>0.14272367856809506</v>
      </c>
      <c r="Z65">
        <v>0.14272367856809506</v>
      </c>
      <c r="AA65">
        <v>0.14272367856809506</v>
      </c>
      <c r="AB65">
        <v>0.14272367856809506</v>
      </c>
      <c r="AC65">
        <v>0.14272367856809506</v>
      </c>
      <c r="AD65">
        <v>0.14272367856809506</v>
      </c>
      <c r="AE65">
        <v>0.14272367856809506</v>
      </c>
      <c r="AF65">
        <v>0.14272367856809506</v>
      </c>
      <c r="AG65">
        <v>0.14272367856809506</v>
      </c>
      <c r="AH65">
        <v>0.14272367856809506</v>
      </c>
      <c r="AI65">
        <v>0.14272367856809506</v>
      </c>
      <c r="AJ65">
        <v>0.14272367856809506</v>
      </c>
      <c r="AK65">
        <v>0.14272367856809506</v>
      </c>
      <c r="AL65">
        <v>0.14272367856809506</v>
      </c>
      <c r="AM65">
        <v>0.14272367856809506</v>
      </c>
      <c r="AN65">
        <v>0.14272367856809506</v>
      </c>
      <c r="AO65">
        <v>0.14272367856809506</v>
      </c>
      <c r="AP65">
        <v>0.14272367856809506</v>
      </c>
      <c r="AQ65">
        <v>0.14272367856809506</v>
      </c>
      <c r="AR65">
        <v>0.14272367856809506</v>
      </c>
      <c r="AS65">
        <v>0.14272367856809506</v>
      </c>
      <c r="AT65">
        <v>0.14272367856809506</v>
      </c>
      <c r="AU65">
        <v>0.14272367856809506</v>
      </c>
      <c r="AV65">
        <v>0.14272367856809506</v>
      </c>
      <c r="AW65">
        <v>0.14272367856809506</v>
      </c>
      <c r="AX65">
        <v>0.14272367856809506</v>
      </c>
      <c r="AY65">
        <v>0.14272367856809506</v>
      </c>
      <c r="AZ65">
        <v>0.14272367856809506</v>
      </c>
      <c r="BA65">
        <v>0.14272367856809506</v>
      </c>
      <c r="BB65">
        <v>0.14272367856809506</v>
      </c>
      <c r="BC65">
        <v>0.14272367856809506</v>
      </c>
      <c r="BD65">
        <v>0.14272367856809506</v>
      </c>
      <c r="BE65">
        <v>0.14272367856809506</v>
      </c>
      <c r="BF65">
        <v>0.14272367856809506</v>
      </c>
      <c r="BG65">
        <v>0.14123973494778697</v>
      </c>
      <c r="BH65">
        <v>0.14123973494778697</v>
      </c>
      <c r="BI65">
        <v>0.13973533563771498</v>
      </c>
      <c r="BJ65">
        <v>0.13973533563771498</v>
      </c>
      <c r="BK65">
        <v>0.1354457780530206</v>
      </c>
      <c r="BL65">
        <v>0.13384962350321952</v>
      </c>
      <c r="BM65">
        <v>0.13197034323913953</v>
      </c>
      <c r="BN65">
        <v>0.11847097212916413</v>
      </c>
      <c r="BO65">
        <v>9.1849865880276785E-2</v>
      </c>
      <c r="BP65">
        <v>5.1754497453958166E-2</v>
      </c>
      <c r="BQ65">
        <v>2.5868381173065298E-2</v>
      </c>
      <c r="BR65">
        <v>0</v>
      </c>
      <c r="BS65">
        <v>0</v>
      </c>
      <c r="BT65">
        <v>8.8740550648755412E-3</v>
      </c>
      <c r="BU65">
        <v>1.9230859551462531E-2</v>
      </c>
    </row>
    <row r="66" spans="1:73" x14ac:dyDescent="0.25">
      <c r="A66">
        <v>1463</v>
      </c>
      <c r="B66">
        <v>914.34302192826385</v>
      </c>
      <c r="C66">
        <v>3.430495081198243E-3</v>
      </c>
      <c r="D66">
        <v>30</v>
      </c>
      <c r="E66">
        <v>761.5</v>
      </c>
      <c r="F66">
        <v>-701.5</v>
      </c>
      <c r="G66">
        <v>0</v>
      </c>
      <c r="H66">
        <v>0</v>
      </c>
      <c r="I66">
        <v>1.8746779720944875E-2</v>
      </c>
      <c r="J66">
        <v>5.0556444797196565E-2</v>
      </c>
      <c r="K66">
        <v>9.7597577834782914E-2</v>
      </c>
      <c r="L66">
        <v>0.12909194781789823</v>
      </c>
      <c r="M66">
        <v>0.13728011858441777</v>
      </c>
      <c r="N66">
        <v>0.13728011858441777</v>
      </c>
      <c r="O66">
        <v>0.13887627313421885</v>
      </c>
      <c r="P66">
        <v>0.14316583071891323</v>
      </c>
      <c r="Q66">
        <v>0.14316583071891323</v>
      </c>
      <c r="R66">
        <v>0.14467023002898521</v>
      </c>
      <c r="S66">
        <v>0.14467023002898521</v>
      </c>
      <c r="T66">
        <v>0.14615417364929331</v>
      </c>
      <c r="U66">
        <v>0.14615417364929331</v>
      </c>
      <c r="V66">
        <v>0.14615417364929331</v>
      </c>
      <c r="W66">
        <v>0.14615417364929331</v>
      </c>
      <c r="X66">
        <v>0.14615417364929331</v>
      </c>
      <c r="Y66">
        <v>0.14615417364929331</v>
      </c>
      <c r="Z66">
        <v>0.14615417364929331</v>
      </c>
      <c r="AA66">
        <v>0.14615417364929331</v>
      </c>
      <c r="AB66">
        <v>0.14615417364929331</v>
      </c>
      <c r="AC66">
        <v>0.14615417364929331</v>
      </c>
      <c r="AD66">
        <v>0.14615417364929331</v>
      </c>
      <c r="AE66">
        <v>0.14615417364929331</v>
      </c>
      <c r="AF66">
        <v>0.14615417364929331</v>
      </c>
      <c r="AG66">
        <v>0.14615417364929331</v>
      </c>
      <c r="AH66">
        <v>0.14615417364929331</v>
      </c>
      <c r="AI66">
        <v>0.14615417364929331</v>
      </c>
      <c r="AJ66">
        <v>0.14615417364929331</v>
      </c>
      <c r="AK66">
        <v>0.14615417364929331</v>
      </c>
      <c r="AL66">
        <v>0.14615417364929331</v>
      </c>
      <c r="AM66">
        <v>0.14615417364929331</v>
      </c>
      <c r="AN66">
        <v>0.14615417364929331</v>
      </c>
      <c r="AO66">
        <v>0.14615417364929331</v>
      </c>
      <c r="AP66">
        <v>0.14615417364929331</v>
      </c>
      <c r="AQ66">
        <v>0.14615417364929331</v>
      </c>
      <c r="AR66">
        <v>0.14615417364929331</v>
      </c>
      <c r="AS66">
        <v>0.14615417364929331</v>
      </c>
      <c r="AT66">
        <v>0.14615417364929331</v>
      </c>
      <c r="AU66">
        <v>0.14615417364929331</v>
      </c>
      <c r="AV66">
        <v>0.14615417364929331</v>
      </c>
      <c r="AW66">
        <v>0.14615417364929331</v>
      </c>
      <c r="AX66">
        <v>0.14615417364929331</v>
      </c>
      <c r="AY66">
        <v>0.14615417364929331</v>
      </c>
      <c r="AZ66">
        <v>0.14615417364929331</v>
      </c>
      <c r="BA66">
        <v>0.14615417364929331</v>
      </c>
      <c r="BB66">
        <v>0.14615417364929331</v>
      </c>
      <c r="BC66">
        <v>0.14615417364929331</v>
      </c>
      <c r="BD66">
        <v>0.14615417364929331</v>
      </c>
      <c r="BE66">
        <v>0.14615417364929331</v>
      </c>
      <c r="BF66">
        <v>0.14615417364929331</v>
      </c>
      <c r="BG66">
        <v>0.14467023002898521</v>
      </c>
      <c r="BH66">
        <v>0.14467023002898521</v>
      </c>
      <c r="BI66">
        <v>0.14316583071891323</v>
      </c>
      <c r="BJ66">
        <v>0.14316583071891323</v>
      </c>
      <c r="BK66">
        <v>0.13887627313421885</v>
      </c>
      <c r="BL66">
        <v>0.13728011858441777</v>
      </c>
      <c r="BM66">
        <v>0.13540083832033778</v>
      </c>
      <c r="BN66">
        <v>0.12190146721036238</v>
      </c>
      <c r="BO66">
        <v>9.5280360961475033E-2</v>
      </c>
      <c r="BP66">
        <v>5.1754497453958166E-2</v>
      </c>
      <c r="BQ66">
        <v>2.5868381173065298E-2</v>
      </c>
      <c r="BR66">
        <v>0</v>
      </c>
      <c r="BS66">
        <v>0</v>
      </c>
      <c r="BT66">
        <v>8.4857689655601642E-3</v>
      </c>
      <c r="BU66">
        <v>2.4312484372124604E-2</v>
      </c>
    </row>
    <row r="67" spans="1:73" x14ac:dyDescent="0.25">
      <c r="A67">
        <v>1455</v>
      </c>
      <c r="B67">
        <v>832.12897664274908</v>
      </c>
      <c r="C67">
        <v>3.1220387675463018E-3</v>
      </c>
      <c r="D67">
        <v>40</v>
      </c>
      <c r="E67">
        <v>767.5</v>
      </c>
      <c r="F67">
        <v>-687.5</v>
      </c>
      <c r="G67">
        <v>0</v>
      </c>
      <c r="H67">
        <v>0</v>
      </c>
      <c r="I67">
        <v>1.8746779720944875E-2</v>
      </c>
      <c r="J67">
        <v>5.0556444797196565E-2</v>
      </c>
      <c r="K67">
        <v>9.7597577834782914E-2</v>
      </c>
      <c r="L67">
        <v>0.12909194781789823</v>
      </c>
      <c r="M67">
        <v>0.13728011858441777</v>
      </c>
      <c r="N67">
        <v>0.14040215735196407</v>
      </c>
      <c r="O67">
        <v>0.14199831190176515</v>
      </c>
      <c r="P67">
        <v>0.14628786948645953</v>
      </c>
      <c r="Q67">
        <v>0.14628786948645953</v>
      </c>
      <c r="R67">
        <v>0.14779226879653151</v>
      </c>
      <c r="S67">
        <v>0.14779226879653151</v>
      </c>
      <c r="T67">
        <v>0.14927621241683961</v>
      </c>
      <c r="U67">
        <v>0.14927621241683961</v>
      </c>
      <c r="V67">
        <v>0.14927621241683961</v>
      </c>
      <c r="W67">
        <v>0.14927621241683961</v>
      </c>
      <c r="X67">
        <v>0.14927621241683961</v>
      </c>
      <c r="Y67">
        <v>0.14927621241683961</v>
      </c>
      <c r="Z67">
        <v>0.14927621241683961</v>
      </c>
      <c r="AA67">
        <v>0.14927621241683961</v>
      </c>
      <c r="AB67">
        <v>0.14927621241683961</v>
      </c>
      <c r="AC67">
        <v>0.14927621241683961</v>
      </c>
      <c r="AD67">
        <v>0.14927621241683961</v>
      </c>
      <c r="AE67">
        <v>0.14927621241683961</v>
      </c>
      <c r="AF67">
        <v>0.14927621241683961</v>
      </c>
      <c r="AG67">
        <v>0.14927621241683961</v>
      </c>
      <c r="AH67">
        <v>0.14927621241683961</v>
      </c>
      <c r="AI67">
        <v>0.14927621241683961</v>
      </c>
      <c r="AJ67">
        <v>0.14927621241683961</v>
      </c>
      <c r="AK67">
        <v>0.14927621241683961</v>
      </c>
      <c r="AL67">
        <v>0.14927621241683961</v>
      </c>
      <c r="AM67">
        <v>0.14927621241683961</v>
      </c>
      <c r="AN67">
        <v>0.14927621241683961</v>
      </c>
      <c r="AO67">
        <v>0.14927621241683961</v>
      </c>
      <c r="AP67">
        <v>0.14927621241683961</v>
      </c>
      <c r="AQ67">
        <v>0.14927621241683961</v>
      </c>
      <c r="AR67">
        <v>0.14927621241683961</v>
      </c>
      <c r="AS67">
        <v>0.14927621241683961</v>
      </c>
      <c r="AT67">
        <v>0.14927621241683961</v>
      </c>
      <c r="AU67">
        <v>0.14927621241683961</v>
      </c>
      <c r="AV67">
        <v>0.14927621241683961</v>
      </c>
      <c r="AW67">
        <v>0.14927621241683961</v>
      </c>
      <c r="AX67">
        <v>0.14927621241683961</v>
      </c>
      <c r="AY67">
        <v>0.14927621241683961</v>
      </c>
      <c r="AZ67">
        <v>0.14927621241683961</v>
      </c>
      <c r="BA67">
        <v>0.14927621241683961</v>
      </c>
      <c r="BB67">
        <v>0.14927621241683961</v>
      </c>
      <c r="BC67">
        <v>0.14927621241683961</v>
      </c>
      <c r="BD67">
        <v>0.14927621241683961</v>
      </c>
      <c r="BE67">
        <v>0.14927621241683961</v>
      </c>
      <c r="BF67">
        <v>0.14927621241683961</v>
      </c>
      <c r="BG67">
        <v>0.14779226879653151</v>
      </c>
      <c r="BH67">
        <v>0.14779226879653151</v>
      </c>
      <c r="BI67">
        <v>0.14628786948645953</v>
      </c>
      <c r="BJ67">
        <v>0.14628786948645953</v>
      </c>
      <c r="BK67">
        <v>0.14199831190176515</v>
      </c>
      <c r="BL67">
        <v>0.14040215735196407</v>
      </c>
      <c r="BM67">
        <v>0.13852287708788408</v>
      </c>
      <c r="BN67">
        <v>0.12502350597790868</v>
      </c>
      <c r="BO67">
        <v>9.8402399729021331E-2</v>
      </c>
      <c r="BP67">
        <v>5.1754497453958166E-2</v>
      </c>
      <c r="BQ67">
        <v>2.5868381173065298E-2</v>
      </c>
      <c r="BR67">
        <v>0</v>
      </c>
      <c r="BS67">
        <v>0</v>
      </c>
      <c r="BT67">
        <v>7.649460443957784E-3</v>
      </c>
      <c r="BU67">
        <v>3.0290277691485526E-2</v>
      </c>
    </row>
    <row r="68" spans="1:73" x14ac:dyDescent="0.25">
      <c r="A68">
        <v>1455</v>
      </c>
      <c r="B68">
        <v>876.45580210940216</v>
      </c>
      <c r="C68">
        <v>3.2883472022164763E-3</v>
      </c>
      <c r="D68">
        <v>30</v>
      </c>
      <c r="E68">
        <v>757.5</v>
      </c>
      <c r="F68">
        <v>-697.5</v>
      </c>
      <c r="G68">
        <v>0</v>
      </c>
      <c r="H68">
        <v>0</v>
      </c>
      <c r="I68">
        <v>1.8746779720944875E-2</v>
      </c>
      <c r="J68">
        <v>5.0556444797196565E-2</v>
      </c>
      <c r="K68">
        <v>9.7597577834782914E-2</v>
      </c>
      <c r="L68">
        <v>0.12909194781789823</v>
      </c>
      <c r="M68">
        <v>0.14056846578663423</v>
      </c>
      <c r="N68">
        <v>0.14369050455418053</v>
      </c>
      <c r="O68">
        <v>0.14528665910398161</v>
      </c>
      <c r="P68">
        <v>0.14957621668867599</v>
      </c>
      <c r="Q68">
        <v>0.14957621668867599</v>
      </c>
      <c r="R68">
        <v>0.15108061599874797</v>
      </c>
      <c r="S68">
        <v>0.15108061599874797</v>
      </c>
      <c r="T68">
        <v>0.15256455961905607</v>
      </c>
      <c r="U68">
        <v>0.15256455961905607</v>
      </c>
      <c r="V68">
        <v>0.15256455961905607</v>
      </c>
      <c r="W68">
        <v>0.15256455961905607</v>
      </c>
      <c r="X68">
        <v>0.15256455961905607</v>
      </c>
      <c r="Y68">
        <v>0.15256455961905607</v>
      </c>
      <c r="Z68">
        <v>0.15256455961905607</v>
      </c>
      <c r="AA68">
        <v>0.15256455961905607</v>
      </c>
      <c r="AB68">
        <v>0.15256455961905607</v>
      </c>
      <c r="AC68">
        <v>0.15256455961905607</v>
      </c>
      <c r="AD68">
        <v>0.15256455961905607</v>
      </c>
      <c r="AE68">
        <v>0.15256455961905607</v>
      </c>
      <c r="AF68">
        <v>0.15256455961905607</v>
      </c>
      <c r="AG68">
        <v>0.15256455961905607</v>
      </c>
      <c r="AH68">
        <v>0.15256455961905607</v>
      </c>
      <c r="AI68">
        <v>0.15256455961905607</v>
      </c>
      <c r="AJ68">
        <v>0.15256455961905607</v>
      </c>
      <c r="AK68">
        <v>0.15256455961905607</v>
      </c>
      <c r="AL68">
        <v>0.15256455961905607</v>
      </c>
      <c r="AM68">
        <v>0.15256455961905607</v>
      </c>
      <c r="AN68">
        <v>0.15256455961905607</v>
      </c>
      <c r="AO68">
        <v>0.15256455961905607</v>
      </c>
      <c r="AP68">
        <v>0.15256455961905607</v>
      </c>
      <c r="AQ68">
        <v>0.15256455961905607</v>
      </c>
      <c r="AR68">
        <v>0.15256455961905607</v>
      </c>
      <c r="AS68">
        <v>0.15256455961905607</v>
      </c>
      <c r="AT68">
        <v>0.15256455961905607</v>
      </c>
      <c r="AU68">
        <v>0.15256455961905607</v>
      </c>
      <c r="AV68">
        <v>0.15256455961905607</v>
      </c>
      <c r="AW68">
        <v>0.15256455961905607</v>
      </c>
      <c r="AX68">
        <v>0.15256455961905607</v>
      </c>
      <c r="AY68">
        <v>0.15256455961905607</v>
      </c>
      <c r="AZ68">
        <v>0.15256455961905607</v>
      </c>
      <c r="BA68">
        <v>0.15256455961905607</v>
      </c>
      <c r="BB68">
        <v>0.15256455961905607</v>
      </c>
      <c r="BC68">
        <v>0.15256455961905607</v>
      </c>
      <c r="BD68">
        <v>0.15256455961905607</v>
      </c>
      <c r="BE68">
        <v>0.15256455961905607</v>
      </c>
      <c r="BF68">
        <v>0.15256455961905607</v>
      </c>
      <c r="BG68">
        <v>0.15108061599874797</v>
      </c>
      <c r="BH68">
        <v>0.15108061599874797</v>
      </c>
      <c r="BI68">
        <v>0.14957621668867599</v>
      </c>
      <c r="BJ68">
        <v>0.14957621668867599</v>
      </c>
      <c r="BK68">
        <v>0.14528665910398161</v>
      </c>
      <c r="BL68">
        <v>0.14369050455418053</v>
      </c>
      <c r="BM68">
        <v>0.14181122429010054</v>
      </c>
      <c r="BN68">
        <v>0.12831185318012514</v>
      </c>
      <c r="BO68">
        <v>0.10169074693123781</v>
      </c>
      <c r="BP68">
        <v>5.1754497453958166E-2</v>
      </c>
      <c r="BQ68">
        <v>2.5868381173065298E-2</v>
      </c>
      <c r="BR68">
        <v>0</v>
      </c>
      <c r="BS68">
        <v>0</v>
      </c>
      <c r="BT68">
        <v>8.2468236736737699E-3</v>
      </c>
      <c r="BU68">
        <v>2.2262155459391142E-2</v>
      </c>
    </row>
    <row r="69" spans="1:73" x14ac:dyDescent="0.25">
      <c r="A69">
        <v>1455</v>
      </c>
      <c r="B69">
        <v>910.12342200257046</v>
      </c>
      <c r="C69">
        <v>3.4146636957744347E-3</v>
      </c>
      <c r="D69">
        <v>20</v>
      </c>
      <c r="E69">
        <v>747.5</v>
      </c>
      <c r="F69">
        <v>-707.5</v>
      </c>
      <c r="G69">
        <v>0</v>
      </c>
      <c r="H69">
        <v>0</v>
      </c>
      <c r="I69">
        <v>1.8746779720944875E-2</v>
      </c>
      <c r="J69">
        <v>5.0556444797196565E-2</v>
      </c>
      <c r="K69">
        <v>9.7597577834782914E-2</v>
      </c>
      <c r="L69">
        <v>0.12909194781789823</v>
      </c>
      <c r="M69">
        <v>0.14398312948240866</v>
      </c>
      <c r="N69">
        <v>0.14710516824995495</v>
      </c>
      <c r="O69">
        <v>0.14870132279975604</v>
      </c>
      <c r="P69">
        <v>0.15299088038445041</v>
      </c>
      <c r="Q69">
        <v>0.15299088038445041</v>
      </c>
      <c r="R69">
        <v>0.1544952796945224</v>
      </c>
      <c r="S69">
        <v>0.1544952796945224</v>
      </c>
      <c r="T69">
        <v>0.1559792233148305</v>
      </c>
      <c r="U69">
        <v>0.1559792233148305</v>
      </c>
      <c r="V69">
        <v>0.1559792233148305</v>
      </c>
      <c r="W69">
        <v>0.1559792233148305</v>
      </c>
      <c r="X69">
        <v>0.1559792233148305</v>
      </c>
      <c r="Y69">
        <v>0.1559792233148305</v>
      </c>
      <c r="Z69">
        <v>0.1559792233148305</v>
      </c>
      <c r="AA69">
        <v>0.1559792233148305</v>
      </c>
      <c r="AB69">
        <v>0.1559792233148305</v>
      </c>
      <c r="AC69">
        <v>0.1559792233148305</v>
      </c>
      <c r="AD69">
        <v>0.1559792233148305</v>
      </c>
      <c r="AE69">
        <v>0.1559792233148305</v>
      </c>
      <c r="AF69">
        <v>0.1559792233148305</v>
      </c>
      <c r="AG69">
        <v>0.1559792233148305</v>
      </c>
      <c r="AH69">
        <v>0.1559792233148305</v>
      </c>
      <c r="AI69">
        <v>0.1559792233148305</v>
      </c>
      <c r="AJ69">
        <v>0.1559792233148305</v>
      </c>
      <c r="AK69">
        <v>0.1559792233148305</v>
      </c>
      <c r="AL69">
        <v>0.1559792233148305</v>
      </c>
      <c r="AM69">
        <v>0.1559792233148305</v>
      </c>
      <c r="AN69">
        <v>0.1559792233148305</v>
      </c>
      <c r="AO69">
        <v>0.1559792233148305</v>
      </c>
      <c r="AP69">
        <v>0.1559792233148305</v>
      </c>
      <c r="AQ69">
        <v>0.1559792233148305</v>
      </c>
      <c r="AR69">
        <v>0.1559792233148305</v>
      </c>
      <c r="AS69">
        <v>0.1559792233148305</v>
      </c>
      <c r="AT69">
        <v>0.1559792233148305</v>
      </c>
      <c r="AU69">
        <v>0.1559792233148305</v>
      </c>
      <c r="AV69">
        <v>0.1559792233148305</v>
      </c>
      <c r="AW69">
        <v>0.1559792233148305</v>
      </c>
      <c r="AX69">
        <v>0.1559792233148305</v>
      </c>
      <c r="AY69">
        <v>0.1559792233148305</v>
      </c>
      <c r="AZ69">
        <v>0.1559792233148305</v>
      </c>
      <c r="BA69">
        <v>0.1559792233148305</v>
      </c>
      <c r="BB69">
        <v>0.1559792233148305</v>
      </c>
      <c r="BC69">
        <v>0.1559792233148305</v>
      </c>
      <c r="BD69">
        <v>0.1559792233148305</v>
      </c>
      <c r="BE69">
        <v>0.1559792233148305</v>
      </c>
      <c r="BF69">
        <v>0.1559792233148305</v>
      </c>
      <c r="BG69">
        <v>0.1544952796945224</v>
      </c>
      <c r="BH69">
        <v>0.1544952796945224</v>
      </c>
      <c r="BI69">
        <v>0.15299088038445041</v>
      </c>
      <c r="BJ69">
        <v>0.15299088038445041</v>
      </c>
      <c r="BK69">
        <v>0.14870132279975604</v>
      </c>
      <c r="BL69">
        <v>0.14710516824995495</v>
      </c>
      <c r="BM69">
        <v>0.14522588798587496</v>
      </c>
      <c r="BN69">
        <v>0.13172651687589956</v>
      </c>
      <c r="BO69">
        <v>0.10169074693123781</v>
      </c>
      <c r="BP69">
        <v>5.1754497453958166E-2</v>
      </c>
      <c r="BQ69">
        <v>2.5868381173065298E-2</v>
      </c>
      <c r="BR69">
        <v>0</v>
      </c>
      <c r="BS69">
        <v>0</v>
      </c>
      <c r="BT69">
        <v>8.8441869033897558E-3</v>
      </c>
      <c r="BU69">
        <v>1.7209995612843448E-2</v>
      </c>
    </row>
    <row r="70" spans="1:73" x14ac:dyDescent="0.25">
      <c r="A70">
        <v>1455</v>
      </c>
      <c r="B70">
        <v>882.4699289072164</v>
      </c>
      <c r="C70">
        <v>3.3109114170710879E-3</v>
      </c>
      <c r="D70">
        <v>10</v>
      </c>
      <c r="E70">
        <v>737.5</v>
      </c>
      <c r="F70">
        <v>-717.5</v>
      </c>
      <c r="G70">
        <v>0</v>
      </c>
      <c r="H70">
        <v>0</v>
      </c>
      <c r="I70">
        <v>1.8746779720944875E-2</v>
      </c>
      <c r="J70">
        <v>5.0556444797196565E-2</v>
      </c>
      <c r="K70">
        <v>9.7597577834782914E-2</v>
      </c>
      <c r="L70">
        <v>0.12909194781789823</v>
      </c>
      <c r="M70">
        <v>0.14729404089947976</v>
      </c>
      <c r="N70">
        <v>0.15041607966702605</v>
      </c>
      <c r="O70">
        <v>0.15201223421682714</v>
      </c>
      <c r="P70">
        <v>0.15630179180152151</v>
      </c>
      <c r="Q70">
        <v>0.15630179180152151</v>
      </c>
      <c r="R70">
        <v>0.1578061911115935</v>
      </c>
      <c r="S70">
        <v>0.1578061911115935</v>
      </c>
      <c r="T70">
        <v>0.15929013473190159</v>
      </c>
      <c r="U70">
        <v>0.15929013473190159</v>
      </c>
      <c r="V70">
        <v>0.15929013473190159</v>
      </c>
      <c r="W70">
        <v>0.15929013473190159</v>
      </c>
      <c r="X70">
        <v>0.15929013473190159</v>
      </c>
      <c r="Y70">
        <v>0.15929013473190159</v>
      </c>
      <c r="Z70">
        <v>0.15929013473190159</v>
      </c>
      <c r="AA70">
        <v>0.15929013473190159</v>
      </c>
      <c r="AB70">
        <v>0.15929013473190159</v>
      </c>
      <c r="AC70">
        <v>0.15929013473190159</v>
      </c>
      <c r="AD70">
        <v>0.15929013473190159</v>
      </c>
      <c r="AE70">
        <v>0.15929013473190159</v>
      </c>
      <c r="AF70">
        <v>0.15929013473190159</v>
      </c>
      <c r="AG70">
        <v>0.15929013473190159</v>
      </c>
      <c r="AH70">
        <v>0.15929013473190159</v>
      </c>
      <c r="AI70">
        <v>0.15929013473190159</v>
      </c>
      <c r="AJ70">
        <v>0.15929013473190159</v>
      </c>
      <c r="AK70">
        <v>0.15929013473190159</v>
      </c>
      <c r="AL70">
        <v>0.15929013473190159</v>
      </c>
      <c r="AM70">
        <v>0.15929013473190159</v>
      </c>
      <c r="AN70">
        <v>0.15929013473190159</v>
      </c>
      <c r="AO70">
        <v>0.15929013473190159</v>
      </c>
      <c r="AP70">
        <v>0.15929013473190159</v>
      </c>
      <c r="AQ70">
        <v>0.15929013473190159</v>
      </c>
      <c r="AR70">
        <v>0.15929013473190159</v>
      </c>
      <c r="AS70">
        <v>0.15929013473190159</v>
      </c>
      <c r="AT70">
        <v>0.15929013473190159</v>
      </c>
      <c r="AU70">
        <v>0.15929013473190159</v>
      </c>
      <c r="AV70">
        <v>0.15929013473190159</v>
      </c>
      <c r="AW70">
        <v>0.15929013473190159</v>
      </c>
      <c r="AX70">
        <v>0.15929013473190159</v>
      </c>
      <c r="AY70">
        <v>0.15929013473190159</v>
      </c>
      <c r="AZ70">
        <v>0.15929013473190159</v>
      </c>
      <c r="BA70">
        <v>0.15929013473190159</v>
      </c>
      <c r="BB70">
        <v>0.15929013473190159</v>
      </c>
      <c r="BC70">
        <v>0.15929013473190159</v>
      </c>
      <c r="BD70">
        <v>0.15929013473190159</v>
      </c>
      <c r="BE70">
        <v>0.15929013473190159</v>
      </c>
      <c r="BF70">
        <v>0.15929013473190159</v>
      </c>
      <c r="BG70">
        <v>0.1578061911115935</v>
      </c>
      <c r="BH70">
        <v>0.1578061911115935</v>
      </c>
      <c r="BI70">
        <v>0.15630179180152151</v>
      </c>
      <c r="BJ70">
        <v>0.15630179180152151</v>
      </c>
      <c r="BK70">
        <v>0.15201223421682714</v>
      </c>
      <c r="BL70">
        <v>0.15041607966702605</v>
      </c>
      <c r="BM70">
        <v>0.14853679940294606</v>
      </c>
      <c r="BN70">
        <v>0.13503742829297066</v>
      </c>
      <c r="BO70">
        <v>0.10169074693123781</v>
      </c>
      <c r="BP70">
        <v>5.1754497453958166E-2</v>
      </c>
      <c r="BQ70">
        <v>2.5868381173065298E-2</v>
      </c>
      <c r="BR70">
        <v>0</v>
      </c>
      <c r="BS70">
        <v>0</v>
      </c>
      <c r="BT70">
        <v>9.9840613632172226E-3</v>
      </c>
      <c r="BU70">
        <v>1.2157835766295783E-2</v>
      </c>
    </row>
    <row r="71" spans="1:73" x14ac:dyDescent="0.25">
      <c r="A71">
        <v>1455</v>
      </c>
      <c r="B71">
        <v>898.85098765501721</v>
      </c>
      <c r="C71">
        <v>3.3723710007409449E-3</v>
      </c>
      <c r="D71">
        <v>0</v>
      </c>
      <c r="E71">
        <v>727.5</v>
      </c>
      <c r="F71">
        <v>-727.5</v>
      </c>
      <c r="G71">
        <v>0</v>
      </c>
      <c r="H71">
        <v>0</v>
      </c>
      <c r="I71">
        <v>1.8746779720944875E-2</v>
      </c>
      <c r="J71">
        <v>5.0556444797196565E-2</v>
      </c>
      <c r="K71">
        <v>9.7597577834782914E-2</v>
      </c>
      <c r="L71">
        <v>0.13246431881863918</v>
      </c>
      <c r="M71">
        <v>0.1506664119002207</v>
      </c>
      <c r="N71">
        <v>0.153788450667767</v>
      </c>
      <c r="O71">
        <v>0.15538460521756808</v>
      </c>
      <c r="P71">
        <v>0.15967416280226246</v>
      </c>
      <c r="Q71">
        <v>0.15967416280226246</v>
      </c>
      <c r="R71">
        <v>0.16117856211233444</v>
      </c>
      <c r="S71">
        <v>0.16117856211233444</v>
      </c>
      <c r="T71">
        <v>0.16266250573264254</v>
      </c>
      <c r="U71">
        <v>0.16266250573264254</v>
      </c>
      <c r="V71">
        <v>0.16266250573264254</v>
      </c>
      <c r="W71">
        <v>0.16266250573264254</v>
      </c>
      <c r="X71">
        <v>0.16266250573264254</v>
      </c>
      <c r="Y71">
        <v>0.16266250573264254</v>
      </c>
      <c r="Z71">
        <v>0.16266250573264254</v>
      </c>
      <c r="AA71">
        <v>0.16266250573264254</v>
      </c>
      <c r="AB71">
        <v>0.16266250573264254</v>
      </c>
      <c r="AC71">
        <v>0.16266250573264254</v>
      </c>
      <c r="AD71">
        <v>0.16266250573264254</v>
      </c>
      <c r="AE71">
        <v>0.16266250573264254</v>
      </c>
      <c r="AF71">
        <v>0.16266250573264254</v>
      </c>
      <c r="AG71">
        <v>0.16266250573264254</v>
      </c>
      <c r="AH71">
        <v>0.16266250573264254</v>
      </c>
      <c r="AI71">
        <v>0.16266250573264254</v>
      </c>
      <c r="AJ71">
        <v>0.16266250573264254</v>
      </c>
      <c r="AK71">
        <v>0.16266250573264254</v>
      </c>
      <c r="AL71">
        <v>0.16266250573264254</v>
      </c>
      <c r="AM71">
        <v>0.16266250573264254</v>
      </c>
      <c r="AN71">
        <v>0.16266250573264254</v>
      </c>
      <c r="AO71">
        <v>0.16266250573264254</v>
      </c>
      <c r="AP71">
        <v>0.16266250573264254</v>
      </c>
      <c r="AQ71">
        <v>0.16266250573264254</v>
      </c>
      <c r="AR71">
        <v>0.16266250573264254</v>
      </c>
      <c r="AS71">
        <v>0.16266250573264254</v>
      </c>
      <c r="AT71">
        <v>0.16266250573264254</v>
      </c>
      <c r="AU71">
        <v>0.16266250573264254</v>
      </c>
      <c r="AV71">
        <v>0.16266250573264254</v>
      </c>
      <c r="AW71">
        <v>0.16266250573264254</v>
      </c>
      <c r="AX71">
        <v>0.16266250573264254</v>
      </c>
      <c r="AY71">
        <v>0.16266250573264254</v>
      </c>
      <c r="AZ71">
        <v>0.16266250573264254</v>
      </c>
      <c r="BA71">
        <v>0.16266250573264254</v>
      </c>
      <c r="BB71">
        <v>0.16266250573264254</v>
      </c>
      <c r="BC71">
        <v>0.16266250573264254</v>
      </c>
      <c r="BD71">
        <v>0.16266250573264254</v>
      </c>
      <c r="BE71">
        <v>0.16266250573264254</v>
      </c>
      <c r="BF71">
        <v>0.16266250573264254</v>
      </c>
      <c r="BG71">
        <v>0.16117856211233444</v>
      </c>
      <c r="BH71">
        <v>0.16117856211233444</v>
      </c>
      <c r="BI71">
        <v>0.15967416280226246</v>
      </c>
      <c r="BJ71">
        <v>0.15967416280226246</v>
      </c>
      <c r="BK71">
        <v>0.15538460521756808</v>
      </c>
      <c r="BL71">
        <v>0.153788450667767</v>
      </c>
      <c r="BM71">
        <v>0.15190917040368701</v>
      </c>
      <c r="BN71">
        <v>0.13840979929371161</v>
      </c>
      <c r="BO71">
        <v>0.10169074693123781</v>
      </c>
      <c r="BP71">
        <v>5.1754497453958166E-2</v>
      </c>
      <c r="BQ71">
        <v>2.5868381173065298E-2</v>
      </c>
      <c r="BR71">
        <v>0</v>
      </c>
      <c r="BS71">
        <v>0</v>
      </c>
      <c r="BT71">
        <v>1.1152489045682168E-2</v>
      </c>
      <c r="BU71">
        <v>1.0245535796520738E-2</v>
      </c>
    </row>
    <row r="72" spans="1:73" x14ac:dyDescent="0.25">
      <c r="A72">
        <v>1455</v>
      </c>
      <c r="B72">
        <v>878.60238400000003</v>
      </c>
      <c r="C72">
        <v>3.2964008958965086E-3</v>
      </c>
      <c r="D72">
        <v>-10</v>
      </c>
      <c r="E72">
        <v>717.5</v>
      </c>
      <c r="F72">
        <v>-737.5</v>
      </c>
      <c r="G72">
        <v>0</v>
      </c>
      <c r="H72">
        <v>0</v>
      </c>
      <c r="I72">
        <v>1.8746779720944875E-2</v>
      </c>
      <c r="J72">
        <v>5.0556444797196565E-2</v>
      </c>
      <c r="K72">
        <v>9.7597577834782914E-2</v>
      </c>
      <c r="L72">
        <v>0.13576071971453568</v>
      </c>
      <c r="M72">
        <v>0.1539628127961172</v>
      </c>
      <c r="N72">
        <v>0.1570848515636635</v>
      </c>
      <c r="O72">
        <v>0.15868100611346458</v>
      </c>
      <c r="P72">
        <v>0.16297056369815896</v>
      </c>
      <c r="Q72">
        <v>0.16297056369815896</v>
      </c>
      <c r="R72">
        <v>0.16447496300823095</v>
      </c>
      <c r="S72">
        <v>0.16447496300823095</v>
      </c>
      <c r="T72">
        <v>0.16595890662853904</v>
      </c>
      <c r="U72">
        <v>0.16595890662853904</v>
      </c>
      <c r="V72">
        <v>0.16595890662853904</v>
      </c>
      <c r="W72">
        <v>0.16595890662853904</v>
      </c>
      <c r="X72">
        <v>0.16595890662853904</v>
      </c>
      <c r="Y72">
        <v>0.16595890662853904</v>
      </c>
      <c r="Z72">
        <v>0.16595890662853904</v>
      </c>
      <c r="AA72">
        <v>0.16595890662853904</v>
      </c>
      <c r="AB72">
        <v>0.16595890662853904</v>
      </c>
      <c r="AC72">
        <v>0.16595890662853904</v>
      </c>
      <c r="AD72">
        <v>0.16595890662853904</v>
      </c>
      <c r="AE72">
        <v>0.16595890662853904</v>
      </c>
      <c r="AF72">
        <v>0.16595890662853904</v>
      </c>
      <c r="AG72">
        <v>0.16595890662853904</v>
      </c>
      <c r="AH72">
        <v>0.16595890662853904</v>
      </c>
      <c r="AI72">
        <v>0.16595890662853904</v>
      </c>
      <c r="AJ72">
        <v>0.16595890662853904</v>
      </c>
      <c r="AK72">
        <v>0.16595890662853904</v>
      </c>
      <c r="AL72">
        <v>0.16595890662853904</v>
      </c>
      <c r="AM72">
        <v>0.16595890662853904</v>
      </c>
      <c r="AN72">
        <v>0.16595890662853904</v>
      </c>
      <c r="AO72">
        <v>0.16595890662853904</v>
      </c>
      <c r="AP72">
        <v>0.16595890662853904</v>
      </c>
      <c r="AQ72">
        <v>0.16595890662853904</v>
      </c>
      <c r="AR72">
        <v>0.16595890662853904</v>
      </c>
      <c r="AS72">
        <v>0.16595890662853904</v>
      </c>
      <c r="AT72">
        <v>0.16595890662853904</v>
      </c>
      <c r="AU72">
        <v>0.16595890662853904</v>
      </c>
      <c r="AV72">
        <v>0.16595890662853904</v>
      </c>
      <c r="AW72">
        <v>0.16595890662853904</v>
      </c>
      <c r="AX72">
        <v>0.16595890662853904</v>
      </c>
      <c r="AY72">
        <v>0.16595890662853904</v>
      </c>
      <c r="AZ72">
        <v>0.16595890662853904</v>
      </c>
      <c r="BA72">
        <v>0.16595890662853904</v>
      </c>
      <c r="BB72">
        <v>0.16595890662853904</v>
      </c>
      <c r="BC72">
        <v>0.16595890662853904</v>
      </c>
      <c r="BD72">
        <v>0.16595890662853904</v>
      </c>
      <c r="BE72">
        <v>0.16595890662853904</v>
      </c>
      <c r="BF72">
        <v>0.16595890662853904</v>
      </c>
      <c r="BG72">
        <v>0.16447496300823095</v>
      </c>
      <c r="BH72">
        <v>0.16447496300823095</v>
      </c>
      <c r="BI72">
        <v>0.16297056369815896</v>
      </c>
      <c r="BJ72">
        <v>0.16297056369815896</v>
      </c>
      <c r="BK72">
        <v>0.15868100611346458</v>
      </c>
      <c r="BL72">
        <v>0.1570848515636635</v>
      </c>
      <c r="BM72">
        <v>0.15520557129958351</v>
      </c>
      <c r="BN72">
        <v>0.13840979929371161</v>
      </c>
      <c r="BO72">
        <v>0.10169074693123781</v>
      </c>
      <c r="BP72">
        <v>5.1754497453958166E-2</v>
      </c>
      <c r="BQ72">
        <v>2.5868381173065298E-2</v>
      </c>
      <c r="BR72">
        <v>0</v>
      </c>
      <c r="BS72">
        <v>0</v>
      </c>
      <c r="BT72">
        <v>1.3889874474891817E-2</v>
      </c>
      <c r="BU72">
        <v>9.5422123443950069E-3</v>
      </c>
    </row>
    <row r="73" spans="1:73" x14ac:dyDescent="0.25">
      <c r="A73">
        <v>1455</v>
      </c>
      <c r="B73">
        <v>853.52642481948453</v>
      </c>
      <c r="C73">
        <v>3.2023191863388939E-3</v>
      </c>
      <c r="D73">
        <v>-20</v>
      </c>
      <c r="E73">
        <v>707.5</v>
      </c>
      <c r="F73">
        <v>-747.5</v>
      </c>
      <c r="G73">
        <v>0</v>
      </c>
      <c r="H73">
        <v>0</v>
      </c>
      <c r="I73">
        <v>1.8746779720944875E-2</v>
      </c>
      <c r="J73">
        <v>5.0556444797196565E-2</v>
      </c>
      <c r="K73">
        <v>9.7597577834782914E-2</v>
      </c>
      <c r="L73">
        <v>0.13896303890087458</v>
      </c>
      <c r="M73">
        <v>0.1571651319824561</v>
      </c>
      <c r="N73">
        <v>0.1602871707500024</v>
      </c>
      <c r="O73">
        <v>0.16188332529980348</v>
      </c>
      <c r="P73">
        <v>0.16617288288449786</v>
      </c>
      <c r="Q73">
        <v>0.16617288288449786</v>
      </c>
      <c r="R73">
        <v>0.16767728219456984</v>
      </c>
      <c r="S73">
        <v>0.16767728219456984</v>
      </c>
      <c r="T73">
        <v>0.16916122581487794</v>
      </c>
      <c r="U73">
        <v>0.16916122581487794</v>
      </c>
      <c r="V73">
        <v>0.16916122581487794</v>
      </c>
      <c r="W73">
        <v>0.16916122581487794</v>
      </c>
      <c r="X73">
        <v>0.16916122581487794</v>
      </c>
      <c r="Y73">
        <v>0.16916122581487794</v>
      </c>
      <c r="Z73">
        <v>0.16916122581487794</v>
      </c>
      <c r="AA73">
        <v>0.16916122581487794</v>
      </c>
      <c r="AB73">
        <v>0.16916122581487794</v>
      </c>
      <c r="AC73">
        <v>0.16916122581487794</v>
      </c>
      <c r="AD73">
        <v>0.16916122581487794</v>
      </c>
      <c r="AE73">
        <v>0.16916122581487794</v>
      </c>
      <c r="AF73">
        <v>0.16916122581487794</v>
      </c>
      <c r="AG73">
        <v>0.16916122581487794</v>
      </c>
      <c r="AH73">
        <v>0.16916122581487794</v>
      </c>
      <c r="AI73">
        <v>0.16916122581487794</v>
      </c>
      <c r="AJ73">
        <v>0.16916122581487794</v>
      </c>
      <c r="AK73">
        <v>0.16916122581487794</v>
      </c>
      <c r="AL73">
        <v>0.16916122581487794</v>
      </c>
      <c r="AM73">
        <v>0.16916122581487794</v>
      </c>
      <c r="AN73">
        <v>0.16916122581487794</v>
      </c>
      <c r="AO73">
        <v>0.16916122581487794</v>
      </c>
      <c r="AP73">
        <v>0.16916122581487794</v>
      </c>
      <c r="AQ73">
        <v>0.16916122581487794</v>
      </c>
      <c r="AR73">
        <v>0.16916122581487794</v>
      </c>
      <c r="AS73">
        <v>0.16916122581487794</v>
      </c>
      <c r="AT73">
        <v>0.16916122581487794</v>
      </c>
      <c r="AU73">
        <v>0.16916122581487794</v>
      </c>
      <c r="AV73">
        <v>0.16916122581487794</v>
      </c>
      <c r="AW73">
        <v>0.16916122581487794</v>
      </c>
      <c r="AX73">
        <v>0.16916122581487794</v>
      </c>
      <c r="AY73">
        <v>0.16916122581487794</v>
      </c>
      <c r="AZ73">
        <v>0.16916122581487794</v>
      </c>
      <c r="BA73">
        <v>0.16916122581487794</v>
      </c>
      <c r="BB73">
        <v>0.16916122581487794</v>
      </c>
      <c r="BC73">
        <v>0.16916122581487794</v>
      </c>
      <c r="BD73">
        <v>0.16916122581487794</v>
      </c>
      <c r="BE73">
        <v>0.16916122581487794</v>
      </c>
      <c r="BF73">
        <v>0.16916122581487794</v>
      </c>
      <c r="BG73">
        <v>0.16767728219456984</v>
      </c>
      <c r="BH73">
        <v>0.16767728219456984</v>
      </c>
      <c r="BI73">
        <v>0.16617288288449786</v>
      </c>
      <c r="BJ73">
        <v>0.16617288288449786</v>
      </c>
      <c r="BK73">
        <v>0.16188332529980348</v>
      </c>
      <c r="BL73">
        <v>0.1602871707500024</v>
      </c>
      <c r="BM73">
        <v>0.15840789048592241</v>
      </c>
      <c r="BN73">
        <v>0.13840979929371161</v>
      </c>
      <c r="BO73">
        <v>0.10169074693123781</v>
      </c>
      <c r="BP73">
        <v>5.1754497453958166E-2</v>
      </c>
      <c r="BQ73">
        <v>2.5868381173065298E-2</v>
      </c>
      <c r="BR73">
        <v>0</v>
      </c>
      <c r="BS73">
        <v>0</v>
      </c>
      <c r="BT73">
        <v>2.0702035059316032E-2</v>
      </c>
      <c r="BU73">
        <v>8.8441869033897558E-3</v>
      </c>
    </row>
    <row r="74" spans="1:73" x14ac:dyDescent="0.25">
      <c r="A74">
        <v>1455</v>
      </c>
      <c r="B74">
        <v>911.29970456216483</v>
      </c>
      <c r="C74">
        <v>3.4190769536415729E-3</v>
      </c>
      <c r="D74">
        <v>-30</v>
      </c>
      <c r="E74">
        <v>697.5</v>
      </c>
      <c r="F74">
        <v>-757.5</v>
      </c>
      <c r="G74">
        <v>0</v>
      </c>
      <c r="H74">
        <v>0</v>
      </c>
      <c r="I74">
        <v>1.8746779720944875E-2</v>
      </c>
      <c r="J74">
        <v>5.0556444797196565E-2</v>
      </c>
      <c r="K74">
        <v>0.10101665478842449</v>
      </c>
      <c r="L74">
        <v>0.14238211585451616</v>
      </c>
      <c r="M74">
        <v>0.16058420893609768</v>
      </c>
      <c r="N74">
        <v>0.16370624770364398</v>
      </c>
      <c r="O74">
        <v>0.16530240225344506</v>
      </c>
      <c r="P74">
        <v>0.16959195983813943</v>
      </c>
      <c r="Q74">
        <v>0.16959195983813943</v>
      </c>
      <c r="R74">
        <v>0.17109635914821142</v>
      </c>
      <c r="S74">
        <v>0.17109635914821142</v>
      </c>
      <c r="T74">
        <v>0.17258030276851952</v>
      </c>
      <c r="U74">
        <v>0.17258030276851952</v>
      </c>
      <c r="V74">
        <v>0.17258030276851952</v>
      </c>
      <c r="W74">
        <v>0.17258030276851952</v>
      </c>
      <c r="X74">
        <v>0.17258030276851952</v>
      </c>
      <c r="Y74">
        <v>0.17258030276851952</v>
      </c>
      <c r="Z74">
        <v>0.17258030276851952</v>
      </c>
      <c r="AA74">
        <v>0.17258030276851952</v>
      </c>
      <c r="AB74">
        <v>0.17258030276851952</v>
      </c>
      <c r="AC74">
        <v>0.17258030276851952</v>
      </c>
      <c r="AD74">
        <v>0.17258030276851952</v>
      </c>
      <c r="AE74">
        <v>0.17258030276851952</v>
      </c>
      <c r="AF74">
        <v>0.17258030276851952</v>
      </c>
      <c r="AG74">
        <v>0.17258030276851952</v>
      </c>
      <c r="AH74">
        <v>0.17258030276851952</v>
      </c>
      <c r="AI74">
        <v>0.17258030276851952</v>
      </c>
      <c r="AJ74">
        <v>0.17258030276851952</v>
      </c>
      <c r="AK74">
        <v>0.17258030276851952</v>
      </c>
      <c r="AL74">
        <v>0.17258030276851952</v>
      </c>
      <c r="AM74">
        <v>0.17258030276851952</v>
      </c>
      <c r="AN74">
        <v>0.17258030276851952</v>
      </c>
      <c r="AO74">
        <v>0.17258030276851952</v>
      </c>
      <c r="AP74">
        <v>0.17258030276851952</v>
      </c>
      <c r="AQ74">
        <v>0.17258030276851952</v>
      </c>
      <c r="AR74">
        <v>0.17258030276851952</v>
      </c>
      <c r="AS74">
        <v>0.17258030276851952</v>
      </c>
      <c r="AT74">
        <v>0.17258030276851952</v>
      </c>
      <c r="AU74">
        <v>0.17258030276851952</v>
      </c>
      <c r="AV74">
        <v>0.17258030276851952</v>
      </c>
      <c r="AW74">
        <v>0.17258030276851952</v>
      </c>
      <c r="AX74">
        <v>0.17258030276851952</v>
      </c>
      <c r="AY74">
        <v>0.17258030276851952</v>
      </c>
      <c r="AZ74">
        <v>0.17258030276851952</v>
      </c>
      <c r="BA74">
        <v>0.17258030276851952</v>
      </c>
      <c r="BB74">
        <v>0.17258030276851952</v>
      </c>
      <c r="BC74">
        <v>0.17258030276851952</v>
      </c>
      <c r="BD74">
        <v>0.17258030276851952</v>
      </c>
      <c r="BE74">
        <v>0.17258030276851952</v>
      </c>
      <c r="BF74">
        <v>0.17258030276851952</v>
      </c>
      <c r="BG74">
        <v>0.17109635914821142</v>
      </c>
      <c r="BH74">
        <v>0.17109635914821142</v>
      </c>
      <c r="BI74">
        <v>0.16959195983813943</v>
      </c>
      <c r="BJ74">
        <v>0.16959195983813943</v>
      </c>
      <c r="BK74">
        <v>0.16530240225344506</v>
      </c>
      <c r="BL74">
        <v>0.16370624770364398</v>
      </c>
      <c r="BM74">
        <v>0.16182696743956398</v>
      </c>
      <c r="BN74">
        <v>0.13840979929371161</v>
      </c>
      <c r="BO74">
        <v>0.10169074693123781</v>
      </c>
      <c r="BP74">
        <v>5.1754497453958166E-2</v>
      </c>
      <c r="BQ74">
        <v>2.5868381173065298E-2</v>
      </c>
      <c r="BR74">
        <v>0</v>
      </c>
      <c r="BS74">
        <v>0</v>
      </c>
      <c r="BT74">
        <v>2.7514195643740247E-2</v>
      </c>
      <c r="BU74">
        <v>8.2468236736737699E-3</v>
      </c>
    </row>
    <row r="75" spans="1:73" x14ac:dyDescent="0.25">
      <c r="A75">
        <v>1463</v>
      </c>
      <c r="B75">
        <v>814.55377071887904</v>
      </c>
      <c r="C75">
        <v>3.0560989003116474E-3</v>
      </c>
      <c r="D75">
        <v>-40</v>
      </c>
      <c r="E75">
        <v>691.5</v>
      </c>
      <c r="F75">
        <v>-771.5</v>
      </c>
      <c r="G75">
        <v>0</v>
      </c>
      <c r="H75">
        <v>0</v>
      </c>
      <c r="I75">
        <v>1.8746779720944875E-2</v>
      </c>
      <c r="J75">
        <v>5.0556444797196565E-2</v>
      </c>
      <c r="K75">
        <v>0.10407275368873614</v>
      </c>
      <c r="L75">
        <v>0.14543821475482779</v>
      </c>
      <c r="M75">
        <v>0.16364030783640932</v>
      </c>
      <c r="N75">
        <v>0.16676234660395561</v>
      </c>
      <c r="O75">
        <v>0.1683585011537567</v>
      </c>
      <c r="P75">
        <v>0.17264805873845107</v>
      </c>
      <c r="Q75">
        <v>0.17264805873845107</v>
      </c>
      <c r="R75">
        <v>0.17415245804852306</v>
      </c>
      <c r="S75">
        <v>0.17415245804852306</v>
      </c>
      <c r="T75">
        <v>0.17563640166883115</v>
      </c>
      <c r="U75">
        <v>0.17563640166883115</v>
      </c>
      <c r="V75">
        <v>0.17563640166883115</v>
      </c>
      <c r="W75">
        <v>0.17563640166883115</v>
      </c>
      <c r="X75">
        <v>0.17563640166883115</v>
      </c>
      <c r="Y75">
        <v>0.17563640166883115</v>
      </c>
      <c r="Z75">
        <v>0.17563640166883115</v>
      </c>
      <c r="AA75">
        <v>0.17563640166883115</v>
      </c>
      <c r="AB75">
        <v>0.17563640166883115</v>
      </c>
      <c r="AC75">
        <v>0.17563640166883115</v>
      </c>
      <c r="AD75">
        <v>0.17563640166883115</v>
      </c>
      <c r="AE75">
        <v>0.17563640166883115</v>
      </c>
      <c r="AF75">
        <v>0.17563640166883115</v>
      </c>
      <c r="AG75">
        <v>0.17563640166883115</v>
      </c>
      <c r="AH75">
        <v>0.17563640166883115</v>
      </c>
      <c r="AI75">
        <v>0.17563640166883115</v>
      </c>
      <c r="AJ75">
        <v>0.17563640166883115</v>
      </c>
      <c r="AK75">
        <v>0.17563640166883115</v>
      </c>
      <c r="AL75">
        <v>0.17563640166883115</v>
      </c>
      <c r="AM75">
        <v>0.17563640166883115</v>
      </c>
      <c r="AN75">
        <v>0.17563640166883115</v>
      </c>
      <c r="AO75">
        <v>0.17563640166883115</v>
      </c>
      <c r="AP75">
        <v>0.17563640166883115</v>
      </c>
      <c r="AQ75">
        <v>0.17563640166883115</v>
      </c>
      <c r="AR75">
        <v>0.17563640166883115</v>
      </c>
      <c r="AS75">
        <v>0.17563640166883115</v>
      </c>
      <c r="AT75">
        <v>0.17563640166883115</v>
      </c>
      <c r="AU75">
        <v>0.17563640166883115</v>
      </c>
      <c r="AV75">
        <v>0.17563640166883115</v>
      </c>
      <c r="AW75">
        <v>0.17563640166883115</v>
      </c>
      <c r="AX75">
        <v>0.17563640166883115</v>
      </c>
      <c r="AY75">
        <v>0.17563640166883115</v>
      </c>
      <c r="AZ75">
        <v>0.17563640166883115</v>
      </c>
      <c r="BA75">
        <v>0.17563640166883115</v>
      </c>
      <c r="BB75">
        <v>0.17563640166883115</v>
      </c>
      <c r="BC75">
        <v>0.17563640166883115</v>
      </c>
      <c r="BD75">
        <v>0.17563640166883115</v>
      </c>
      <c r="BE75">
        <v>0.17563640166883115</v>
      </c>
      <c r="BF75">
        <v>0.17563640166883115</v>
      </c>
      <c r="BG75">
        <v>0.17415245804852306</v>
      </c>
      <c r="BH75">
        <v>0.17415245804852306</v>
      </c>
      <c r="BI75">
        <v>0.17264805873845107</v>
      </c>
      <c r="BJ75">
        <v>0.17264805873845107</v>
      </c>
      <c r="BK75">
        <v>0.1683585011537567</v>
      </c>
      <c r="BL75">
        <v>0.16676234660395561</v>
      </c>
      <c r="BM75">
        <v>0.16182696743956398</v>
      </c>
      <c r="BN75">
        <v>0.13840979929371161</v>
      </c>
      <c r="BO75">
        <v>0.10169074693123781</v>
      </c>
      <c r="BP75">
        <v>5.1754497453958166E-2</v>
      </c>
      <c r="BQ75">
        <v>2.5868381173065298E-2</v>
      </c>
      <c r="BR75">
        <v>0</v>
      </c>
      <c r="BS75">
        <v>0</v>
      </c>
      <c r="BT75">
        <v>4.5772159156701075E-2</v>
      </c>
      <c r="BU75">
        <v>7.8884057358441784E-3</v>
      </c>
    </row>
    <row r="76" spans="1:73" x14ac:dyDescent="0.25">
      <c r="A76">
        <v>1453</v>
      </c>
      <c r="B76">
        <v>425.89879390158291</v>
      </c>
      <c r="C76">
        <v>1.5979164083151636E-3</v>
      </c>
      <c r="D76">
        <v>-30</v>
      </c>
      <c r="E76">
        <v>696.5</v>
      </c>
      <c r="F76">
        <v>-756.5</v>
      </c>
      <c r="G76">
        <v>0</v>
      </c>
      <c r="H76">
        <v>0</v>
      </c>
      <c r="I76">
        <v>1.8746779720944875E-2</v>
      </c>
      <c r="J76">
        <v>5.0556444797196565E-2</v>
      </c>
      <c r="K76">
        <v>0.10567067009705131</v>
      </c>
      <c r="L76">
        <v>0.14703613116314296</v>
      </c>
      <c r="M76">
        <v>0.16523822424472448</v>
      </c>
      <c r="N76">
        <v>0.16836026301227078</v>
      </c>
      <c r="O76">
        <v>0.16995641756207186</v>
      </c>
      <c r="P76">
        <v>0.17424597514676624</v>
      </c>
      <c r="Q76">
        <v>0.17424597514676624</v>
      </c>
      <c r="R76">
        <v>0.17575037445683822</v>
      </c>
      <c r="S76">
        <v>0.17575037445683822</v>
      </c>
      <c r="T76">
        <v>0.17723431807714632</v>
      </c>
      <c r="U76">
        <v>0.17723431807714632</v>
      </c>
      <c r="V76">
        <v>0.17723431807714632</v>
      </c>
      <c r="W76">
        <v>0.17723431807714632</v>
      </c>
      <c r="X76">
        <v>0.17723431807714632</v>
      </c>
      <c r="Y76">
        <v>0.17723431807714632</v>
      </c>
      <c r="Z76">
        <v>0.17723431807714632</v>
      </c>
      <c r="AA76">
        <v>0.17723431807714632</v>
      </c>
      <c r="AB76">
        <v>0.17723431807714632</v>
      </c>
      <c r="AC76">
        <v>0.17723431807714632</v>
      </c>
      <c r="AD76">
        <v>0.17723431807714632</v>
      </c>
      <c r="AE76">
        <v>0.17723431807714632</v>
      </c>
      <c r="AF76">
        <v>0.17723431807714632</v>
      </c>
      <c r="AG76">
        <v>0.17723431807714632</v>
      </c>
      <c r="AH76">
        <v>0.17723431807714632</v>
      </c>
      <c r="AI76">
        <v>0.17723431807714632</v>
      </c>
      <c r="AJ76">
        <v>0.17723431807714632</v>
      </c>
      <c r="AK76">
        <v>0.17723431807714632</v>
      </c>
      <c r="AL76">
        <v>0.17723431807714632</v>
      </c>
      <c r="AM76">
        <v>0.17723431807714632</v>
      </c>
      <c r="AN76">
        <v>0.17723431807714632</v>
      </c>
      <c r="AO76">
        <v>0.17723431807714632</v>
      </c>
      <c r="AP76">
        <v>0.17723431807714632</v>
      </c>
      <c r="AQ76">
        <v>0.17723431807714632</v>
      </c>
      <c r="AR76">
        <v>0.17723431807714632</v>
      </c>
      <c r="AS76">
        <v>0.17723431807714632</v>
      </c>
      <c r="AT76">
        <v>0.17723431807714632</v>
      </c>
      <c r="AU76">
        <v>0.17723431807714632</v>
      </c>
      <c r="AV76">
        <v>0.17723431807714632</v>
      </c>
      <c r="AW76">
        <v>0.17723431807714632</v>
      </c>
      <c r="AX76">
        <v>0.17723431807714632</v>
      </c>
      <c r="AY76">
        <v>0.17723431807714632</v>
      </c>
      <c r="AZ76">
        <v>0.17723431807714632</v>
      </c>
      <c r="BA76">
        <v>0.17723431807714632</v>
      </c>
      <c r="BB76">
        <v>0.17723431807714632</v>
      </c>
      <c r="BC76">
        <v>0.17723431807714632</v>
      </c>
      <c r="BD76">
        <v>0.17723431807714632</v>
      </c>
      <c r="BE76">
        <v>0.17723431807714632</v>
      </c>
      <c r="BF76">
        <v>0.17723431807714632</v>
      </c>
      <c r="BG76">
        <v>0.17575037445683822</v>
      </c>
      <c r="BH76">
        <v>0.17575037445683822</v>
      </c>
      <c r="BI76">
        <v>0.17424597514676624</v>
      </c>
      <c r="BJ76">
        <v>0.17424597514676624</v>
      </c>
      <c r="BK76">
        <v>0.16995641756207186</v>
      </c>
      <c r="BL76">
        <v>0.16836026301227078</v>
      </c>
      <c r="BM76">
        <v>0.16342488384787915</v>
      </c>
      <c r="BN76">
        <v>0.13840979929371161</v>
      </c>
      <c r="BO76">
        <v>0.10169074693123781</v>
      </c>
      <c r="BP76">
        <v>5.1754497453958166E-2</v>
      </c>
      <c r="BQ76">
        <v>2.5868381173065298E-2</v>
      </c>
      <c r="BR76">
        <v>0</v>
      </c>
      <c r="BS76">
        <v>0</v>
      </c>
      <c r="BT76">
        <v>2.6832979585297845E-2</v>
      </c>
      <c r="BU76">
        <v>8.1870873507021713E-3</v>
      </c>
    </row>
    <row r="77" spans="1:73" x14ac:dyDescent="0.25">
      <c r="A77">
        <v>1453</v>
      </c>
      <c r="B77">
        <v>476.4647969511355</v>
      </c>
      <c r="C77">
        <v>1.787633418865013E-3</v>
      </c>
      <c r="D77">
        <v>-20</v>
      </c>
      <c r="E77">
        <v>706.5</v>
      </c>
      <c r="F77">
        <v>-746.5</v>
      </c>
      <c r="G77">
        <v>0</v>
      </c>
      <c r="H77">
        <v>0</v>
      </c>
      <c r="I77">
        <v>1.8746779720944875E-2</v>
      </c>
      <c r="J77">
        <v>5.0556444797196565E-2</v>
      </c>
      <c r="K77">
        <v>0.10567067009705131</v>
      </c>
      <c r="L77">
        <v>0.14882376458200797</v>
      </c>
      <c r="M77">
        <v>0.16702585766358949</v>
      </c>
      <c r="N77">
        <v>0.17014789643113579</v>
      </c>
      <c r="O77">
        <v>0.17174405098093687</v>
      </c>
      <c r="P77">
        <v>0.17603360856563124</v>
      </c>
      <c r="Q77">
        <v>0.17603360856563124</v>
      </c>
      <c r="R77">
        <v>0.17753800787570323</v>
      </c>
      <c r="S77">
        <v>0.17753800787570323</v>
      </c>
      <c r="T77">
        <v>0.17902195149601133</v>
      </c>
      <c r="U77">
        <v>0.17902195149601133</v>
      </c>
      <c r="V77">
        <v>0.17902195149601133</v>
      </c>
      <c r="W77">
        <v>0.17902195149601133</v>
      </c>
      <c r="X77">
        <v>0.17902195149601133</v>
      </c>
      <c r="Y77">
        <v>0.17902195149601133</v>
      </c>
      <c r="Z77">
        <v>0.17902195149601133</v>
      </c>
      <c r="AA77">
        <v>0.17902195149601133</v>
      </c>
      <c r="AB77">
        <v>0.17902195149601133</v>
      </c>
      <c r="AC77">
        <v>0.17902195149601133</v>
      </c>
      <c r="AD77">
        <v>0.17902195149601133</v>
      </c>
      <c r="AE77">
        <v>0.17902195149601133</v>
      </c>
      <c r="AF77">
        <v>0.17902195149601133</v>
      </c>
      <c r="AG77">
        <v>0.17902195149601133</v>
      </c>
      <c r="AH77">
        <v>0.17902195149601133</v>
      </c>
      <c r="AI77">
        <v>0.17902195149601133</v>
      </c>
      <c r="AJ77">
        <v>0.17902195149601133</v>
      </c>
      <c r="AK77">
        <v>0.17902195149601133</v>
      </c>
      <c r="AL77">
        <v>0.17902195149601133</v>
      </c>
      <c r="AM77">
        <v>0.17902195149601133</v>
      </c>
      <c r="AN77">
        <v>0.17902195149601133</v>
      </c>
      <c r="AO77">
        <v>0.17902195149601133</v>
      </c>
      <c r="AP77">
        <v>0.17902195149601133</v>
      </c>
      <c r="AQ77">
        <v>0.17902195149601133</v>
      </c>
      <c r="AR77">
        <v>0.17902195149601133</v>
      </c>
      <c r="AS77">
        <v>0.17902195149601133</v>
      </c>
      <c r="AT77">
        <v>0.17902195149601133</v>
      </c>
      <c r="AU77">
        <v>0.17902195149601133</v>
      </c>
      <c r="AV77">
        <v>0.17902195149601133</v>
      </c>
      <c r="AW77">
        <v>0.17902195149601133</v>
      </c>
      <c r="AX77">
        <v>0.17902195149601133</v>
      </c>
      <c r="AY77">
        <v>0.17902195149601133</v>
      </c>
      <c r="AZ77">
        <v>0.17902195149601133</v>
      </c>
      <c r="BA77">
        <v>0.17902195149601133</v>
      </c>
      <c r="BB77">
        <v>0.17902195149601133</v>
      </c>
      <c r="BC77">
        <v>0.17902195149601133</v>
      </c>
      <c r="BD77">
        <v>0.17902195149601133</v>
      </c>
      <c r="BE77">
        <v>0.17902195149601133</v>
      </c>
      <c r="BF77">
        <v>0.17902195149601133</v>
      </c>
      <c r="BG77">
        <v>0.17753800787570323</v>
      </c>
      <c r="BH77">
        <v>0.17753800787570323</v>
      </c>
      <c r="BI77">
        <v>0.17603360856563124</v>
      </c>
      <c r="BJ77">
        <v>0.17603360856563124</v>
      </c>
      <c r="BK77">
        <v>0.17174405098093687</v>
      </c>
      <c r="BL77">
        <v>0.17014789643113579</v>
      </c>
      <c r="BM77">
        <v>0.16521251726674416</v>
      </c>
      <c r="BN77">
        <v>0.13840979929371161</v>
      </c>
      <c r="BO77">
        <v>0.10169074693123781</v>
      </c>
      <c r="BP77">
        <v>5.1754497453958166E-2</v>
      </c>
      <c r="BQ77">
        <v>2.5868381173065298E-2</v>
      </c>
      <c r="BR77">
        <v>0</v>
      </c>
      <c r="BS77">
        <v>0</v>
      </c>
      <c r="BT77">
        <v>2.0020819000873602E-2</v>
      </c>
      <c r="BU77">
        <v>8.7844505804181572E-3</v>
      </c>
    </row>
    <row r="78" spans="1:73" x14ac:dyDescent="0.25">
      <c r="A78">
        <v>1453</v>
      </c>
      <c r="B78">
        <v>478.32990528245011</v>
      </c>
      <c r="C78">
        <v>1.7946310606723331E-3</v>
      </c>
      <c r="D78">
        <v>-10</v>
      </c>
      <c r="E78">
        <v>716.5</v>
      </c>
      <c r="F78">
        <v>-736.5</v>
      </c>
      <c r="G78">
        <v>0</v>
      </c>
      <c r="H78">
        <v>0</v>
      </c>
      <c r="I78">
        <v>1.8746779720944875E-2</v>
      </c>
      <c r="J78">
        <v>5.0556444797196565E-2</v>
      </c>
      <c r="K78">
        <v>0.10567067009705131</v>
      </c>
      <c r="L78">
        <v>0.15061839564268031</v>
      </c>
      <c r="M78">
        <v>0.16882048872426181</v>
      </c>
      <c r="N78">
        <v>0.17194252749180811</v>
      </c>
      <c r="O78">
        <v>0.17353868204160922</v>
      </c>
      <c r="P78">
        <v>0.17782823962630356</v>
      </c>
      <c r="Q78">
        <v>0.17782823962630356</v>
      </c>
      <c r="R78">
        <v>0.17933263893637558</v>
      </c>
      <c r="S78">
        <v>0.17933263893637558</v>
      </c>
      <c r="T78">
        <v>0.18081658255668365</v>
      </c>
      <c r="U78">
        <v>0.18081658255668365</v>
      </c>
      <c r="V78">
        <v>0.18081658255668365</v>
      </c>
      <c r="W78">
        <v>0.18081658255668365</v>
      </c>
      <c r="X78">
        <v>0.18081658255668365</v>
      </c>
      <c r="Y78">
        <v>0.18081658255668365</v>
      </c>
      <c r="Z78">
        <v>0.18081658255668365</v>
      </c>
      <c r="AA78">
        <v>0.18081658255668365</v>
      </c>
      <c r="AB78">
        <v>0.18081658255668365</v>
      </c>
      <c r="AC78">
        <v>0.18081658255668365</v>
      </c>
      <c r="AD78">
        <v>0.18081658255668365</v>
      </c>
      <c r="AE78">
        <v>0.18081658255668365</v>
      </c>
      <c r="AF78">
        <v>0.18081658255668365</v>
      </c>
      <c r="AG78">
        <v>0.18081658255668365</v>
      </c>
      <c r="AH78">
        <v>0.18081658255668365</v>
      </c>
      <c r="AI78">
        <v>0.18081658255668365</v>
      </c>
      <c r="AJ78">
        <v>0.18081658255668365</v>
      </c>
      <c r="AK78">
        <v>0.18081658255668365</v>
      </c>
      <c r="AL78">
        <v>0.18081658255668365</v>
      </c>
      <c r="AM78">
        <v>0.18081658255668365</v>
      </c>
      <c r="AN78">
        <v>0.18081658255668365</v>
      </c>
      <c r="AO78">
        <v>0.18081658255668365</v>
      </c>
      <c r="AP78">
        <v>0.18081658255668365</v>
      </c>
      <c r="AQ78">
        <v>0.18081658255668365</v>
      </c>
      <c r="AR78">
        <v>0.18081658255668365</v>
      </c>
      <c r="AS78">
        <v>0.18081658255668365</v>
      </c>
      <c r="AT78">
        <v>0.18081658255668365</v>
      </c>
      <c r="AU78">
        <v>0.18081658255668365</v>
      </c>
      <c r="AV78">
        <v>0.18081658255668365</v>
      </c>
      <c r="AW78">
        <v>0.18081658255668365</v>
      </c>
      <c r="AX78">
        <v>0.18081658255668365</v>
      </c>
      <c r="AY78">
        <v>0.18081658255668365</v>
      </c>
      <c r="AZ78">
        <v>0.18081658255668365</v>
      </c>
      <c r="BA78">
        <v>0.18081658255668365</v>
      </c>
      <c r="BB78">
        <v>0.18081658255668365</v>
      </c>
      <c r="BC78">
        <v>0.18081658255668365</v>
      </c>
      <c r="BD78">
        <v>0.18081658255668365</v>
      </c>
      <c r="BE78">
        <v>0.18081658255668365</v>
      </c>
      <c r="BF78">
        <v>0.18081658255668365</v>
      </c>
      <c r="BG78">
        <v>0.17933263893637558</v>
      </c>
      <c r="BH78">
        <v>0.17933263893637558</v>
      </c>
      <c r="BI78">
        <v>0.17782823962630356</v>
      </c>
      <c r="BJ78">
        <v>0.17782823962630356</v>
      </c>
      <c r="BK78">
        <v>0.17353868204160922</v>
      </c>
      <c r="BL78">
        <v>0.17194252749180811</v>
      </c>
      <c r="BM78">
        <v>0.16700714832741648</v>
      </c>
      <c r="BN78">
        <v>0.13840979929371161</v>
      </c>
      <c r="BO78">
        <v>0.10169074693123781</v>
      </c>
      <c r="BP78">
        <v>5.1754497453958166E-2</v>
      </c>
      <c r="BQ78">
        <v>2.5868381173065298E-2</v>
      </c>
      <c r="BR78">
        <v>0</v>
      </c>
      <c r="BS78">
        <v>0</v>
      </c>
      <c r="BT78">
        <v>1.3208658416449387E-2</v>
      </c>
      <c r="BU78">
        <v>1.0444067149356417E-2</v>
      </c>
    </row>
    <row r="79" spans="1:73" x14ac:dyDescent="0.25">
      <c r="A79">
        <v>1453</v>
      </c>
      <c r="B79">
        <v>502.40950443379216</v>
      </c>
      <c r="C79">
        <v>1.8849745580959785E-3</v>
      </c>
      <c r="D79">
        <v>0</v>
      </c>
      <c r="E79">
        <v>726.5</v>
      </c>
      <c r="F79">
        <v>-726.5</v>
      </c>
      <c r="G79">
        <v>0</v>
      </c>
      <c r="H79">
        <v>0</v>
      </c>
      <c r="I79">
        <v>1.8746779720944875E-2</v>
      </c>
      <c r="J79">
        <v>5.0556444797196565E-2</v>
      </c>
      <c r="K79">
        <v>0.10567067009705131</v>
      </c>
      <c r="L79">
        <v>0.15250337020077628</v>
      </c>
      <c r="M79">
        <v>0.17070546328235778</v>
      </c>
      <c r="N79">
        <v>0.17382750204990408</v>
      </c>
      <c r="O79">
        <v>0.17542365659970519</v>
      </c>
      <c r="P79">
        <v>0.17971321418439953</v>
      </c>
      <c r="Q79">
        <v>0.17971321418439953</v>
      </c>
      <c r="R79">
        <v>0.18121761349447155</v>
      </c>
      <c r="S79">
        <v>0.18121761349447155</v>
      </c>
      <c r="T79">
        <v>0.18270155711477962</v>
      </c>
      <c r="U79">
        <v>0.18270155711477962</v>
      </c>
      <c r="V79">
        <v>0.18270155711477962</v>
      </c>
      <c r="W79">
        <v>0.18270155711477962</v>
      </c>
      <c r="X79">
        <v>0.18270155711477962</v>
      </c>
      <c r="Y79">
        <v>0.18270155711477962</v>
      </c>
      <c r="Z79">
        <v>0.18270155711477962</v>
      </c>
      <c r="AA79">
        <v>0.18270155711477962</v>
      </c>
      <c r="AB79">
        <v>0.18270155711477962</v>
      </c>
      <c r="AC79">
        <v>0.18270155711477962</v>
      </c>
      <c r="AD79">
        <v>0.18270155711477962</v>
      </c>
      <c r="AE79">
        <v>0.18270155711477962</v>
      </c>
      <c r="AF79">
        <v>0.18270155711477962</v>
      </c>
      <c r="AG79">
        <v>0.18270155711477962</v>
      </c>
      <c r="AH79">
        <v>0.18270155711477962</v>
      </c>
      <c r="AI79">
        <v>0.18270155711477962</v>
      </c>
      <c r="AJ79">
        <v>0.18270155711477962</v>
      </c>
      <c r="AK79">
        <v>0.18270155711477962</v>
      </c>
      <c r="AL79">
        <v>0.18270155711477962</v>
      </c>
      <c r="AM79">
        <v>0.18270155711477962</v>
      </c>
      <c r="AN79">
        <v>0.18270155711477962</v>
      </c>
      <c r="AO79">
        <v>0.18270155711477962</v>
      </c>
      <c r="AP79">
        <v>0.18270155711477962</v>
      </c>
      <c r="AQ79">
        <v>0.18270155711477962</v>
      </c>
      <c r="AR79">
        <v>0.18270155711477962</v>
      </c>
      <c r="AS79">
        <v>0.18270155711477962</v>
      </c>
      <c r="AT79">
        <v>0.18270155711477962</v>
      </c>
      <c r="AU79">
        <v>0.18270155711477962</v>
      </c>
      <c r="AV79">
        <v>0.18270155711477962</v>
      </c>
      <c r="AW79">
        <v>0.18270155711477962</v>
      </c>
      <c r="AX79">
        <v>0.18270155711477962</v>
      </c>
      <c r="AY79">
        <v>0.18270155711477962</v>
      </c>
      <c r="AZ79">
        <v>0.18270155711477962</v>
      </c>
      <c r="BA79">
        <v>0.18270155711477962</v>
      </c>
      <c r="BB79">
        <v>0.18270155711477962</v>
      </c>
      <c r="BC79">
        <v>0.18270155711477962</v>
      </c>
      <c r="BD79">
        <v>0.18270155711477962</v>
      </c>
      <c r="BE79">
        <v>0.18270155711477962</v>
      </c>
      <c r="BF79">
        <v>0.18270155711477962</v>
      </c>
      <c r="BG79">
        <v>0.18121761349447155</v>
      </c>
      <c r="BH79">
        <v>0.18121761349447155</v>
      </c>
      <c r="BI79">
        <v>0.17971321418439953</v>
      </c>
      <c r="BJ79">
        <v>0.17971321418439953</v>
      </c>
      <c r="BK79">
        <v>0.17542365659970519</v>
      </c>
      <c r="BL79">
        <v>0.17382750204990408</v>
      </c>
      <c r="BM79">
        <v>0.16889212288551245</v>
      </c>
      <c r="BN79">
        <v>0.14029477385180758</v>
      </c>
      <c r="BO79">
        <v>0.10169074693123781</v>
      </c>
      <c r="BP79">
        <v>5.1754497453958166E-2</v>
      </c>
      <c r="BQ79">
        <v>2.5868381173065298E-2</v>
      </c>
      <c r="BR79">
        <v>0</v>
      </c>
      <c r="BS79">
        <v>0</v>
      </c>
      <c r="BT79">
        <v>1.1035646277435668E-2</v>
      </c>
      <c r="BU79">
        <v>1.229114018992214E-2</v>
      </c>
    </row>
    <row r="80" spans="1:73" x14ac:dyDescent="0.25">
      <c r="A80">
        <v>1453</v>
      </c>
      <c r="B80">
        <v>483.76216077336551</v>
      </c>
      <c r="C80">
        <v>1.8150121707092395E-3</v>
      </c>
      <c r="D80">
        <v>10</v>
      </c>
      <c r="E80">
        <v>736.5</v>
      </c>
      <c r="F80">
        <v>-716.5</v>
      </c>
      <c r="G80">
        <v>0</v>
      </c>
      <c r="H80">
        <v>0</v>
      </c>
      <c r="I80">
        <v>1.8746779720944875E-2</v>
      </c>
      <c r="J80">
        <v>5.0556444797196565E-2</v>
      </c>
      <c r="K80">
        <v>0.10567067009705131</v>
      </c>
      <c r="L80">
        <v>0.15250337020077628</v>
      </c>
      <c r="M80">
        <v>0.17252047545306701</v>
      </c>
      <c r="N80">
        <v>0.1756425142206133</v>
      </c>
      <c r="O80">
        <v>0.17723866877041441</v>
      </c>
      <c r="P80">
        <v>0.18152822635510876</v>
      </c>
      <c r="Q80">
        <v>0.18152822635510876</v>
      </c>
      <c r="R80">
        <v>0.18303262566518078</v>
      </c>
      <c r="S80">
        <v>0.18303262566518078</v>
      </c>
      <c r="T80">
        <v>0.18451656928548885</v>
      </c>
      <c r="U80">
        <v>0.18451656928548885</v>
      </c>
      <c r="V80">
        <v>0.18451656928548885</v>
      </c>
      <c r="W80">
        <v>0.18451656928548885</v>
      </c>
      <c r="X80">
        <v>0.18451656928548885</v>
      </c>
      <c r="Y80">
        <v>0.18451656928548885</v>
      </c>
      <c r="Z80">
        <v>0.18451656928548885</v>
      </c>
      <c r="AA80">
        <v>0.18451656928548885</v>
      </c>
      <c r="AB80">
        <v>0.18451656928548885</v>
      </c>
      <c r="AC80">
        <v>0.18451656928548885</v>
      </c>
      <c r="AD80">
        <v>0.18451656928548885</v>
      </c>
      <c r="AE80">
        <v>0.18451656928548885</v>
      </c>
      <c r="AF80">
        <v>0.18451656928548885</v>
      </c>
      <c r="AG80">
        <v>0.18451656928548885</v>
      </c>
      <c r="AH80">
        <v>0.18451656928548885</v>
      </c>
      <c r="AI80">
        <v>0.18451656928548885</v>
      </c>
      <c r="AJ80">
        <v>0.18451656928548885</v>
      </c>
      <c r="AK80">
        <v>0.18451656928548885</v>
      </c>
      <c r="AL80">
        <v>0.18451656928548885</v>
      </c>
      <c r="AM80">
        <v>0.18451656928548885</v>
      </c>
      <c r="AN80">
        <v>0.18451656928548885</v>
      </c>
      <c r="AO80">
        <v>0.18451656928548885</v>
      </c>
      <c r="AP80">
        <v>0.18451656928548885</v>
      </c>
      <c r="AQ80">
        <v>0.18451656928548885</v>
      </c>
      <c r="AR80">
        <v>0.18451656928548885</v>
      </c>
      <c r="AS80">
        <v>0.18451656928548885</v>
      </c>
      <c r="AT80">
        <v>0.18451656928548885</v>
      </c>
      <c r="AU80">
        <v>0.18451656928548885</v>
      </c>
      <c r="AV80">
        <v>0.18451656928548885</v>
      </c>
      <c r="AW80">
        <v>0.18451656928548885</v>
      </c>
      <c r="AX80">
        <v>0.18451656928548885</v>
      </c>
      <c r="AY80">
        <v>0.18451656928548885</v>
      </c>
      <c r="AZ80">
        <v>0.18451656928548885</v>
      </c>
      <c r="BA80">
        <v>0.18451656928548885</v>
      </c>
      <c r="BB80">
        <v>0.18451656928548885</v>
      </c>
      <c r="BC80">
        <v>0.18451656928548885</v>
      </c>
      <c r="BD80">
        <v>0.18451656928548885</v>
      </c>
      <c r="BE80">
        <v>0.18451656928548885</v>
      </c>
      <c r="BF80">
        <v>0.18451656928548885</v>
      </c>
      <c r="BG80">
        <v>0.18303262566518078</v>
      </c>
      <c r="BH80">
        <v>0.18303262566518078</v>
      </c>
      <c r="BI80">
        <v>0.18152822635510876</v>
      </c>
      <c r="BJ80">
        <v>0.18152822635510876</v>
      </c>
      <c r="BK80">
        <v>0.17723866877041441</v>
      </c>
      <c r="BL80">
        <v>0.1756425142206133</v>
      </c>
      <c r="BM80">
        <v>0.17070713505622168</v>
      </c>
      <c r="BN80">
        <v>0.14210978602251681</v>
      </c>
      <c r="BO80">
        <v>0.10169074693123781</v>
      </c>
      <c r="BP80">
        <v>5.1754497453958166E-2</v>
      </c>
      <c r="BQ80">
        <v>2.5868381173065298E-2</v>
      </c>
      <c r="BR80">
        <v>0</v>
      </c>
      <c r="BS80">
        <v>0</v>
      </c>
      <c r="BT80">
        <v>9.8672185949707225E-3</v>
      </c>
      <c r="BU80">
        <v>1.5714497151422618E-2</v>
      </c>
    </row>
    <row r="81" spans="1:73" x14ac:dyDescent="0.25">
      <c r="A81">
        <v>1453</v>
      </c>
      <c r="B81">
        <v>504.91443492176188</v>
      </c>
      <c r="C81">
        <v>1.8943727287077054E-3</v>
      </c>
      <c r="D81">
        <v>20</v>
      </c>
      <c r="E81">
        <v>746.5</v>
      </c>
      <c r="F81">
        <v>-706.5</v>
      </c>
      <c r="G81">
        <v>0</v>
      </c>
      <c r="H81">
        <v>0</v>
      </c>
      <c r="I81">
        <v>1.8746779720944875E-2</v>
      </c>
      <c r="J81">
        <v>5.0556444797196565E-2</v>
      </c>
      <c r="K81">
        <v>0.10567067009705131</v>
      </c>
      <c r="L81">
        <v>0.15250337020077628</v>
      </c>
      <c r="M81">
        <v>0.17441484818177472</v>
      </c>
      <c r="N81">
        <v>0.17753688694932102</v>
      </c>
      <c r="O81">
        <v>0.17913304149912213</v>
      </c>
      <c r="P81">
        <v>0.18342259908381647</v>
      </c>
      <c r="Q81">
        <v>0.18342259908381647</v>
      </c>
      <c r="R81">
        <v>0.18492699839388849</v>
      </c>
      <c r="S81">
        <v>0.18492699839388849</v>
      </c>
      <c r="T81">
        <v>0.18641094201419656</v>
      </c>
      <c r="U81">
        <v>0.18641094201419656</v>
      </c>
      <c r="V81">
        <v>0.18641094201419656</v>
      </c>
      <c r="W81">
        <v>0.18641094201419656</v>
      </c>
      <c r="X81">
        <v>0.18641094201419656</v>
      </c>
      <c r="Y81">
        <v>0.18641094201419656</v>
      </c>
      <c r="Z81">
        <v>0.18641094201419656</v>
      </c>
      <c r="AA81">
        <v>0.18641094201419656</v>
      </c>
      <c r="AB81">
        <v>0.18641094201419656</v>
      </c>
      <c r="AC81">
        <v>0.18641094201419656</v>
      </c>
      <c r="AD81">
        <v>0.18641094201419656</v>
      </c>
      <c r="AE81">
        <v>0.18641094201419656</v>
      </c>
      <c r="AF81">
        <v>0.18641094201419656</v>
      </c>
      <c r="AG81">
        <v>0.18641094201419656</v>
      </c>
      <c r="AH81">
        <v>0.18641094201419656</v>
      </c>
      <c r="AI81">
        <v>0.18641094201419656</v>
      </c>
      <c r="AJ81">
        <v>0.18641094201419656</v>
      </c>
      <c r="AK81">
        <v>0.18641094201419656</v>
      </c>
      <c r="AL81">
        <v>0.18641094201419656</v>
      </c>
      <c r="AM81">
        <v>0.18641094201419656</v>
      </c>
      <c r="AN81">
        <v>0.18641094201419656</v>
      </c>
      <c r="AO81">
        <v>0.18641094201419656</v>
      </c>
      <c r="AP81">
        <v>0.18641094201419656</v>
      </c>
      <c r="AQ81">
        <v>0.18641094201419656</v>
      </c>
      <c r="AR81">
        <v>0.18641094201419656</v>
      </c>
      <c r="AS81">
        <v>0.18641094201419656</v>
      </c>
      <c r="AT81">
        <v>0.18641094201419656</v>
      </c>
      <c r="AU81">
        <v>0.18641094201419656</v>
      </c>
      <c r="AV81">
        <v>0.18641094201419656</v>
      </c>
      <c r="AW81">
        <v>0.18641094201419656</v>
      </c>
      <c r="AX81">
        <v>0.18641094201419656</v>
      </c>
      <c r="AY81">
        <v>0.18641094201419656</v>
      </c>
      <c r="AZ81">
        <v>0.18641094201419656</v>
      </c>
      <c r="BA81">
        <v>0.18641094201419656</v>
      </c>
      <c r="BB81">
        <v>0.18641094201419656</v>
      </c>
      <c r="BC81">
        <v>0.18641094201419656</v>
      </c>
      <c r="BD81">
        <v>0.18641094201419656</v>
      </c>
      <c r="BE81">
        <v>0.18641094201419656</v>
      </c>
      <c r="BF81">
        <v>0.18641094201419656</v>
      </c>
      <c r="BG81">
        <v>0.18492699839388849</v>
      </c>
      <c r="BH81">
        <v>0.18492699839388849</v>
      </c>
      <c r="BI81">
        <v>0.18342259908381647</v>
      </c>
      <c r="BJ81">
        <v>0.18342259908381647</v>
      </c>
      <c r="BK81">
        <v>0.17913304149912213</v>
      </c>
      <c r="BL81">
        <v>0.17753688694932102</v>
      </c>
      <c r="BM81">
        <v>0.17260150778492939</v>
      </c>
      <c r="BN81">
        <v>0.14400415875122452</v>
      </c>
      <c r="BO81">
        <v>0.10169074693123781</v>
      </c>
      <c r="BP81">
        <v>5.1754497453958166E-2</v>
      </c>
      <c r="BQ81">
        <v>2.5868381173065298E-2</v>
      </c>
      <c r="BR81">
        <v>0</v>
      </c>
      <c r="BS81">
        <v>0</v>
      </c>
      <c r="BT81">
        <v>8.7844505804181572E-3</v>
      </c>
      <c r="BU81">
        <v>2.6417097837689418E-2</v>
      </c>
    </row>
    <row r="82" spans="1:73" x14ac:dyDescent="0.25">
      <c r="A82">
        <v>1453</v>
      </c>
      <c r="B82">
        <v>455.80745076084656</v>
      </c>
      <c r="C82">
        <v>1.7101297656442031E-3</v>
      </c>
      <c r="D82">
        <v>30</v>
      </c>
      <c r="E82">
        <v>756.5</v>
      </c>
      <c r="F82">
        <v>-696.5</v>
      </c>
      <c r="G82">
        <v>0</v>
      </c>
      <c r="H82">
        <v>0</v>
      </c>
      <c r="I82">
        <v>1.8746779720944875E-2</v>
      </c>
      <c r="J82">
        <v>5.0556444797196565E-2</v>
      </c>
      <c r="K82">
        <v>0.10567067009705131</v>
      </c>
      <c r="L82">
        <v>0.15250337020077628</v>
      </c>
      <c r="M82">
        <v>0.17612497794741891</v>
      </c>
      <c r="N82">
        <v>0.17924701671496521</v>
      </c>
      <c r="O82">
        <v>0.18084317126476632</v>
      </c>
      <c r="P82">
        <v>0.18513272884946066</v>
      </c>
      <c r="Q82">
        <v>0.18513272884946066</v>
      </c>
      <c r="R82">
        <v>0.18663712815953268</v>
      </c>
      <c r="S82">
        <v>0.18663712815953268</v>
      </c>
      <c r="T82">
        <v>0.18812107177984075</v>
      </c>
      <c r="U82">
        <v>0.18812107177984075</v>
      </c>
      <c r="V82">
        <v>0.18812107177984075</v>
      </c>
      <c r="W82">
        <v>0.18812107177984075</v>
      </c>
      <c r="X82">
        <v>0.18812107177984075</v>
      </c>
      <c r="Y82">
        <v>0.18812107177984075</v>
      </c>
      <c r="Z82">
        <v>0.18812107177984075</v>
      </c>
      <c r="AA82">
        <v>0.18812107177984075</v>
      </c>
      <c r="AB82">
        <v>0.18812107177984075</v>
      </c>
      <c r="AC82">
        <v>0.18812107177984075</v>
      </c>
      <c r="AD82">
        <v>0.18812107177984075</v>
      </c>
      <c r="AE82">
        <v>0.18812107177984075</v>
      </c>
      <c r="AF82">
        <v>0.18812107177984075</v>
      </c>
      <c r="AG82">
        <v>0.18812107177984075</v>
      </c>
      <c r="AH82">
        <v>0.18812107177984075</v>
      </c>
      <c r="AI82">
        <v>0.18812107177984075</v>
      </c>
      <c r="AJ82">
        <v>0.18812107177984075</v>
      </c>
      <c r="AK82">
        <v>0.18812107177984075</v>
      </c>
      <c r="AL82">
        <v>0.18812107177984075</v>
      </c>
      <c r="AM82">
        <v>0.18812107177984075</v>
      </c>
      <c r="AN82">
        <v>0.18812107177984075</v>
      </c>
      <c r="AO82">
        <v>0.18812107177984075</v>
      </c>
      <c r="AP82">
        <v>0.18812107177984075</v>
      </c>
      <c r="AQ82">
        <v>0.18812107177984075</v>
      </c>
      <c r="AR82">
        <v>0.18812107177984075</v>
      </c>
      <c r="AS82">
        <v>0.18812107177984075</v>
      </c>
      <c r="AT82">
        <v>0.18812107177984075</v>
      </c>
      <c r="AU82">
        <v>0.18812107177984075</v>
      </c>
      <c r="AV82">
        <v>0.18812107177984075</v>
      </c>
      <c r="AW82">
        <v>0.18812107177984075</v>
      </c>
      <c r="AX82">
        <v>0.18812107177984075</v>
      </c>
      <c r="AY82">
        <v>0.18812107177984075</v>
      </c>
      <c r="AZ82">
        <v>0.18812107177984075</v>
      </c>
      <c r="BA82">
        <v>0.18812107177984075</v>
      </c>
      <c r="BB82">
        <v>0.18812107177984075</v>
      </c>
      <c r="BC82">
        <v>0.18812107177984075</v>
      </c>
      <c r="BD82">
        <v>0.18812107177984075</v>
      </c>
      <c r="BE82">
        <v>0.18812107177984075</v>
      </c>
      <c r="BF82">
        <v>0.18812107177984075</v>
      </c>
      <c r="BG82">
        <v>0.18663712815953268</v>
      </c>
      <c r="BH82">
        <v>0.18663712815953268</v>
      </c>
      <c r="BI82">
        <v>0.18513272884946066</v>
      </c>
      <c r="BJ82">
        <v>0.18513272884946066</v>
      </c>
      <c r="BK82">
        <v>0.18084317126476632</v>
      </c>
      <c r="BL82">
        <v>0.17924701671496521</v>
      </c>
      <c r="BM82">
        <v>0.17431163755057358</v>
      </c>
      <c r="BN82">
        <v>0.14571428851686871</v>
      </c>
      <c r="BO82">
        <v>0.10340087669688201</v>
      </c>
      <c r="BP82">
        <v>5.1754497453958166E-2</v>
      </c>
      <c r="BQ82">
        <v>2.5868381173065298E-2</v>
      </c>
      <c r="BR82">
        <v>0</v>
      </c>
      <c r="BS82">
        <v>0</v>
      </c>
      <c r="BT82">
        <v>8.1870873507021713E-3</v>
      </c>
      <c r="BU82">
        <v>3.7119698523956218E-2</v>
      </c>
    </row>
    <row r="83" spans="1:73" x14ac:dyDescent="0.25">
      <c r="A83">
        <v>1453</v>
      </c>
      <c r="B83">
        <v>507.71130000408118</v>
      </c>
      <c r="C83">
        <v>1.9048661996235081E-3</v>
      </c>
      <c r="D83">
        <v>40</v>
      </c>
      <c r="E83">
        <v>766.5</v>
      </c>
      <c r="F83">
        <v>-686.5</v>
      </c>
      <c r="G83">
        <v>0</v>
      </c>
      <c r="H83">
        <v>0</v>
      </c>
      <c r="I83">
        <v>1.8746779720944875E-2</v>
      </c>
      <c r="J83">
        <v>5.0556444797196565E-2</v>
      </c>
      <c r="K83">
        <v>0.10567067009705131</v>
      </c>
      <c r="L83">
        <v>0.15250337020077628</v>
      </c>
      <c r="M83">
        <v>0.17612497794741891</v>
      </c>
      <c r="N83">
        <v>0.18115188291458872</v>
      </c>
      <c r="O83">
        <v>0.18274803746438983</v>
      </c>
      <c r="P83">
        <v>0.18703759504908418</v>
      </c>
      <c r="Q83">
        <v>0.18703759504908418</v>
      </c>
      <c r="R83">
        <v>0.1885419943591562</v>
      </c>
      <c r="S83">
        <v>0.1885419943591562</v>
      </c>
      <c r="T83">
        <v>0.19002593797946427</v>
      </c>
      <c r="U83">
        <v>0.19002593797946427</v>
      </c>
      <c r="V83">
        <v>0.19002593797946427</v>
      </c>
      <c r="W83">
        <v>0.19002593797946427</v>
      </c>
      <c r="X83">
        <v>0.19002593797946427</v>
      </c>
      <c r="Y83">
        <v>0.19002593797946427</v>
      </c>
      <c r="Z83">
        <v>0.19002593797946427</v>
      </c>
      <c r="AA83">
        <v>0.19002593797946427</v>
      </c>
      <c r="AB83">
        <v>0.19002593797946427</v>
      </c>
      <c r="AC83">
        <v>0.19002593797946427</v>
      </c>
      <c r="AD83">
        <v>0.19002593797946427</v>
      </c>
      <c r="AE83">
        <v>0.19002593797946427</v>
      </c>
      <c r="AF83">
        <v>0.19002593797946427</v>
      </c>
      <c r="AG83">
        <v>0.19002593797946427</v>
      </c>
      <c r="AH83">
        <v>0.19002593797946427</v>
      </c>
      <c r="AI83">
        <v>0.19002593797946427</v>
      </c>
      <c r="AJ83">
        <v>0.19002593797946427</v>
      </c>
      <c r="AK83">
        <v>0.19002593797946427</v>
      </c>
      <c r="AL83">
        <v>0.19002593797946427</v>
      </c>
      <c r="AM83">
        <v>0.19002593797946427</v>
      </c>
      <c r="AN83">
        <v>0.19002593797946427</v>
      </c>
      <c r="AO83">
        <v>0.19002593797946427</v>
      </c>
      <c r="AP83">
        <v>0.19002593797946427</v>
      </c>
      <c r="AQ83">
        <v>0.19002593797946427</v>
      </c>
      <c r="AR83">
        <v>0.19002593797946427</v>
      </c>
      <c r="AS83">
        <v>0.19002593797946427</v>
      </c>
      <c r="AT83">
        <v>0.19002593797946427</v>
      </c>
      <c r="AU83">
        <v>0.19002593797946427</v>
      </c>
      <c r="AV83">
        <v>0.19002593797946427</v>
      </c>
      <c r="AW83">
        <v>0.19002593797946427</v>
      </c>
      <c r="AX83">
        <v>0.19002593797946427</v>
      </c>
      <c r="AY83">
        <v>0.19002593797946427</v>
      </c>
      <c r="AZ83">
        <v>0.19002593797946427</v>
      </c>
      <c r="BA83">
        <v>0.19002593797946427</v>
      </c>
      <c r="BB83">
        <v>0.19002593797946427</v>
      </c>
      <c r="BC83">
        <v>0.19002593797946427</v>
      </c>
      <c r="BD83">
        <v>0.19002593797946427</v>
      </c>
      <c r="BE83">
        <v>0.19002593797946427</v>
      </c>
      <c r="BF83">
        <v>0.19002593797946427</v>
      </c>
      <c r="BG83">
        <v>0.1885419943591562</v>
      </c>
      <c r="BH83">
        <v>0.1885419943591562</v>
      </c>
      <c r="BI83">
        <v>0.18703759504908418</v>
      </c>
      <c r="BJ83">
        <v>0.18703759504908418</v>
      </c>
      <c r="BK83">
        <v>0.18274803746438983</v>
      </c>
      <c r="BL83">
        <v>0.18115188291458872</v>
      </c>
      <c r="BM83">
        <v>0.1762165037501971</v>
      </c>
      <c r="BN83">
        <v>0.14761915471649223</v>
      </c>
      <c r="BO83">
        <v>0.10530574289650552</v>
      </c>
      <c r="BP83">
        <v>5.1754497453958166E-2</v>
      </c>
      <c r="BQ83">
        <v>2.5868381173065298E-2</v>
      </c>
      <c r="BR83">
        <v>0</v>
      </c>
      <c r="BS83">
        <v>0</v>
      </c>
      <c r="BT83">
        <v>7.5897241209861854E-3</v>
      </c>
      <c r="BU83">
        <v>5.0419727267804942E-2</v>
      </c>
    </row>
    <row r="84" spans="1:73" x14ac:dyDescent="0.25">
      <c r="A84">
        <v>1421</v>
      </c>
      <c r="B84">
        <v>393.02383290704432</v>
      </c>
      <c r="C84">
        <v>1.4745738669694533E-3</v>
      </c>
      <c r="D84">
        <v>30</v>
      </c>
      <c r="E84">
        <v>740.5</v>
      </c>
      <c r="F84">
        <v>-680.5</v>
      </c>
      <c r="G84">
        <v>0</v>
      </c>
      <c r="H84">
        <v>0</v>
      </c>
      <c r="I84">
        <v>1.8746779720944875E-2</v>
      </c>
      <c r="J84">
        <v>5.0556444797196565E-2</v>
      </c>
      <c r="K84">
        <v>0.10567067009705131</v>
      </c>
      <c r="L84">
        <v>0.15250337020077628</v>
      </c>
      <c r="M84">
        <v>0.17612497794741891</v>
      </c>
      <c r="N84">
        <v>0.18262645678155817</v>
      </c>
      <c r="O84">
        <v>0.18422261133135928</v>
      </c>
      <c r="P84">
        <v>0.18851216891605363</v>
      </c>
      <c r="Q84">
        <v>0.18851216891605363</v>
      </c>
      <c r="R84">
        <v>0.19001656822612564</v>
      </c>
      <c r="S84">
        <v>0.19001656822612564</v>
      </c>
      <c r="T84">
        <v>0.19150051184643371</v>
      </c>
      <c r="U84">
        <v>0.19150051184643371</v>
      </c>
      <c r="V84">
        <v>0.19150051184643371</v>
      </c>
      <c r="W84">
        <v>0.19150051184643371</v>
      </c>
      <c r="X84">
        <v>0.19150051184643371</v>
      </c>
      <c r="Y84">
        <v>0.19150051184643371</v>
      </c>
      <c r="Z84">
        <v>0.19150051184643371</v>
      </c>
      <c r="AA84">
        <v>0.19150051184643371</v>
      </c>
      <c r="AB84">
        <v>0.19150051184643371</v>
      </c>
      <c r="AC84">
        <v>0.19150051184643371</v>
      </c>
      <c r="AD84">
        <v>0.19150051184643371</v>
      </c>
      <c r="AE84">
        <v>0.19150051184643371</v>
      </c>
      <c r="AF84">
        <v>0.19150051184643371</v>
      </c>
      <c r="AG84">
        <v>0.19150051184643371</v>
      </c>
      <c r="AH84">
        <v>0.19150051184643371</v>
      </c>
      <c r="AI84">
        <v>0.19150051184643371</v>
      </c>
      <c r="AJ84">
        <v>0.19150051184643371</v>
      </c>
      <c r="AK84">
        <v>0.19150051184643371</v>
      </c>
      <c r="AL84">
        <v>0.19150051184643371</v>
      </c>
      <c r="AM84">
        <v>0.19150051184643371</v>
      </c>
      <c r="AN84">
        <v>0.19150051184643371</v>
      </c>
      <c r="AO84">
        <v>0.19150051184643371</v>
      </c>
      <c r="AP84">
        <v>0.19150051184643371</v>
      </c>
      <c r="AQ84">
        <v>0.19150051184643371</v>
      </c>
      <c r="AR84">
        <v>0.19150051184643371</v>
      </c>
      <c r="AS84">
        <v>0.19150051184643371</v>
      </c>
      <c r="AT84">
        <v>0.19150051184643371</v>
      </c>
      <c r="AU84">
        <v>0.19150051184643371</v>
      </c>
      <c r="AV84">
        <v>0.19150051184643371</v>
      </c>
      <c r="AW84">
        <v>0.19150051184643371</v>
      </c>
      <c r="AX84">
        <v>0.19150051184643371</v>
      </c>
      <c r="AY84">
        <v>0.19150051184643371</v>
      </c>
      <c r="AZ84">
        <v>0.19150051184643371</v>
      </c>
      <c r="BA84">
        <v>0.19150051184643371</v>
      </c>
      <c r="BB84">
        <v>0.19150051184643371</v>
      </c>
      <c r="BC84">
        <v>0.19150051184643371</v>
      </c>
      <c r="BD84">
        <v>0.19150051184643371</v>
      </c>
      <c r="BE84">
        <v>0.19150051184643371</v>
      </c>
      <c r="BF84">
        <v>0.19150051184643371</v>
      </c>
      <c r="BG84">
        <v>0.19001656822612564</v>
      </c>
      <c r="BH84">
        <v>0.19001656822612564</v>
      </c>
      <c r="BI84">
        <v>0.18851216891605363</v>
      </c>
      <c r="BJ84">
        <v>0.18851216891605363</v>
      </c>
      <c r="BK84">
        <v>0.18422261133135928</v>
      </c>
      <c r="BL84">
        <v>0.18262645678155817</v>
      </c>
      <c r="BM84">
        <v>0.17769107761716654</v>
      </c>
      <c r="BN84">
        <v>0.14909372858346168</v>
      </c>
      <c r="BO84">
        <v>0.10530574289650552</v>
      </c>
      <c r="BP84">
        <v>5.1754497453958166E-2</v>
      </c>
      <c r="BQ84">
        <v>2.5868381173065298E-2</v>
      </c>
      <c r="BR84">
        <v>0</v>
      </c>
      <c r="BS84">
        <v>0</v>
      </c>
      <c r="BT84">
        <v>7.1526813939643552E-3</v>
      </c>
      <c r="BU84">
        <v>1.9995537425929355E-2</v>
      </c>
    </row>
    <row r="85" spans="1:73" x14ac:dyDescent="0.25">
      <c r="A85">
        <v>1421</v>
      </c>
      <c r="B85">
        <v>365.03521001103451</v>
      </c>
      <c r="C85">
        <v>1.3695642252140124E-3</v>
      </c>
      <c r="D85">
        <v>20</v>
      </c>
      <c r="E85">
        <v>730.5</v>
      </c>
      <c r="F85">
        <v>-690.5</v>
      </c>
      <c r="G85">
        <v>0</v>
      </c>
      <c r="H85">
        <v>0</v>
      </c>
      <c r="I85">
        <v>1.8746779720944875E-2</v>
      </c>
      <c r="J85">
        <v>5.0556444797196565E-2</v>
      </c>
      <c r="K85">
        <v>0.10567067009705131</v>
      </c>
      <c r="L85">
        <v>0.15250337020077628</v>
      </c>
      <c r="M85">
        <v>0.17612497794741891</v>
      </c>
      <c r="N85">
        <v>0.18399602100677218</v>
      </c>
      <c r="O85">
        <v>0.18559217555657329</v>
      </c>
      <c r="P85">
        <v>0.18988173314126763</v>
      </c>
      <c r="Q85">
        <v>0.18988173314126763</v>
      </c>
      <c r="R85">
        <v>0.19138613245133965</v>
      </c>
      <c r="S85">
        <v>0.19138613245133965</v>
      </c>
      <c r="T85">
        <v>0.19287007607164772</v>
      </c>
      <c r="U85">
        <v>0.19287007607164772</v>
      </c>
      <c r="V85">
        <v>0.19287007607164772</v>
      </c>
      <c r="W85">
        <v>0.19287007607164772</v>
      </c>
      <c r="X85">
        <v>0.19287007607164772</v>
      </c>
      <c r="Y85">
        <v>0.19287007607164772</v>
      </c>
      <c r="Z85">
        <v>0.19287007607164772</v>
      </c>
      <c r="AA85">
        <v>0.19287007607164772</v>
      </c>
      <c r="AB85">
        <v>0.19287007607164772</v>
      </c>
      <c r="AC85">
        <v>0.19287007607164772</v>
      </c>
      <c r="AD85">
        <v>0.19287007607164772</v>
      </c>
      <c r="AE85">
        <v>0.19287007607164772</v>
      </c>
      <c r="AF85">
        <v>0.19287007607164772</v>
      </c>
      <c r="AG85">
        <v>0.19287007607164772</v>
      </c>
      <c r="AH85">
        <v>0.19287007607164772</v>
      </c>
      <c r="AI85">
        <v>0.19287007607164772</v>
      </c>
      <c r="AJ85">
        <v>0.19287007607164772</v>
      </c>
      <c r="AK85">
        <v>0.19287007607164772</v>
      </c>
      <c r="AL85">
        <v>0.19287007607164772</v>
      </c>
      <c r="AM85">
        <v>0.19287007607164772</v>
      </c>
      <c r="AN85">
        <v>0.19287007607164772</v>
      </c>
      <c r="AO85">
        <v>0.19287007607164772</v>
      </c>
      <c r="AP85">
        <v>0.19287007607164772</v>
      </c>
      <c r="AQ85">
        <v>0.19287007607164772</v>
      </c>
      <c r="AR85">
        <v>0.19287007607164772</v>
      </c>
      <c r="AS85">
        <v>0.19287007607164772</v>
      </c>
      <c r="AT85">
        <v>0.19287007607164772</v>
      </c>
      <c r="AU85">
        <v>0.19287007607164772</v>
      </c>
      <c r="AV85">
        <v>0.19287007607164772</v>
      </c>
      <c r="AW85">
        <v>0.19287007607164772</v>
      </c>
      <c r="AX85">
        <v>0.19287007607164772</v>
      </c>
      <c r="AY85">
        <v>0.19287007607164772</v>
      </c>
      <c r="AZ85">
        <v>0.19287007607164772</v>
      </c>
      <c r="BA85">
        <v>0.19287007607164772</v>
      </c>
      <c r="BB85">
        <v>0.19287007607164772</v>
      </c>
      <c r="BC85">
        <v>0.19287007607164772</v>
      </c>
      <c r="BD85">
        <v>0.19287007607164772</v>
      </c>
      <c r="BE85">
        <v>0.19287007607164772</v>
      </c>
      <c r="BF85">
        <v>0.19287007607164772</v>
      </c>
      <c r="BG85">
        <v>0.19138613245133965</v>
      </c>
      <c r="BH85">
        <v>0.19138613245133965</v>
      </c>
      <c r="BI85">
        <v>0.18988173314126763</v>
      </c>
      <c r="BJ85">
        <v>0.18988173314126763</v>
      </c>
      <c r="BK85">
        <v>0.18559217555657329</v>
      </c>
      <c r="BL85">
        <v>0.18399602100677218</v>
      </c>
      <c r="BM85">
        <v>0.17906064184238055</v>
      </c>
      <c r="BN85">
        <v>0.15046329280867568</v>
      </c>
      <c r="BO85">
        <v>0.10530574289650552</v>
      </c>
      <c r="BP85">
        <v>5.1754497453958166E-2</v>
      </c>
      <c r="BQ85">
        <v>2.5868381173065298E-2</v>
      </c>
      <c r="BR85">
        <v>0</v>
      </c>
      <c r="BS85">
        <v>0</v>
      </c>
      <c r="BT85">
        <v>7.8286694128725798E-3</v>
      </c>
      <c r="BU85">
        <v>1.3029969406148423E-2</v>
      </c>
    </row>
    <row r="86" spans="1:73" x14ac:dyDescent="0.25">
      <c r="A86">
        <v>1421</v>
      </c>
      <c r="B86">
        <v>389.36847991159743</v>
      </c>
      <c r="C86">
        <v>1.4608594620139927E-3</v>
      </c>
      <c r="D86">
        <v>10</v>
      </c>
      <c r="E86">
        <v>720.5</v>
      </c>
      <c r="F86">
        <v>-700.5</v>
      </c>
      <c r="G86">
        <v>0</v>
      </c>
      <c r="H86">
        <v>0</v>
      </c>
      <c r="I86">
        <v>1.8746779720944875E-2</v>
      </c>
      <c r="J86">
        <v>5.0556444797196565E-2</v>
      </c>
      <c r="K86">
        <v>0.10567067009705131</v>
      </c>
      <c r="L86">
        <v>0.15250337020077628</v>
      </c>
      <c r="M86">
        <v>0.1775858374094329</v>
      </c>
      <c r="N86">
        <v>0.18545688046878617</v>
      </c>
      <c r="O86">
        <v>0.18705303501858728</v>
      </c>
      <c r="P86">
        <v>0.19134259260328162</v>
      </c>
      <c r="Q86">
        <v>0.19134259260328162</v>
      </c>
      <c r="R86">
        <v>0.19284699191335364</v>
      </c>
      <c r="S86">
        <v>0.19284699191335364</v>
      </c>
      <c r="T86">
        <v>0.19433093553366171</v>
      </c>
      <c r="U86">
        <v>0.19433093553366171</v>
      </c>
      <c r="V86">
        <v>0.19433093553366171</v>
      </c>
      <c r="W86">
        <v>0.19433093553366171</v>
      </c>
      <c r="X86">
        <v>0.19433093553366171</v>
      </c>
      <c r="Y86">
        <v>0.19433093553366171</v>
      </c>
      <c r="Z86">
        <v>0.19433093553366171</v>
      </c>
      <c r="AA86">
        <v>0.19433093553366171</v>
      </c>
      <c r="AB86">
        <v>0.19433093553366171</v>
      </c>
      <c r="AC86">
        <v>0.19433093553366171</v>
      </c>
      <c r="AD86">
        <v>0.19433093553366171</v>
      </c>
      <c r="AE86">
        <v>0.19433093553366171</v>
      </c>
      <c r="AF86">
        <v>0.19433093553366171</v>
      </c>
      <c r="AG86">
        <v>0.19433093553366171</v>
      </c>
      <c r="AH86">
        <v>0.19433093553366171</v>
      </c>
      <c r="AI86">
        <v>0.19433093553366171</v>
      </c>
      <c r="AJ86">
        <v>0.19433093553366171</v>
      </c>
      <c r="AK86">
        <v>0.19433093553366171</v>
      </c>
      <c r="AL86">
        <v>0.19433093553366171</v>
      </c>
      <c r="AM86">
        <v>0.19433093553366171</v>
      </c>
      <c r="AN86">
        <v>0.19433093553366171</v>
      </c>
      <c r="AO86">
        <v>0.19433093553366171</v>
      </c>
      <c r="AP86">
        <v>0.19433093553366171</v>
      </c>
      <c r="AQ86">
        <v>0.19433093553366171</v>
      </c>
      <c r="AR86">
        <v>0.19433093553366171</v>
      </c>
      <c r="AS86">
        <v>0.19433093553366171</v>
      </c>
      <c r="AT86">
        <v>0.19433093553366171</v>
      </c>
      <c r="AU86">
        <v>0.19433093553366171</v>
      </c>
      <c r="AV86">
        <v>0.19433093553366171</v>
      </c>
      <c r="AW86">
        <v>0.19433093553366171</v>
      </c>
      <c r="AX86">
        <v>0.19433093553366171</v>
      </c>
      <c r="AY86">
        <v>0.19433093553366171</v>
      </c>
      <c r="AZ86">
        <v>0.19433093553366171</v>
      </c>
      <c r="BA86">
        <v>0.19433093553366171</v>
      </c>
      <c r="BB86">
        <v>0.19433093553366171</v>
      </c>
      <c r="BC86">
        <v>0.19433093553366171</v>
      </c>
      <c r="BD86">
        <v>0.19433093553366171</v>
      </c>
      <c r="BE86">
        <v>0.19433093553366171</v>
      </c>
      <c r="BF86">
        <v>0.19433093553366171</v>
      </c>
      <c r="BG86">
        <v>0.19284699191335364</v>
      </c>
      <c r="BH86">
        <v>0.19284699191335364</v>
      </c>
      <c r="BI86">
        <v>0.19134259260328162</v>
      </c>
      <c r="BJ86">
        <v>0.19134259260328162</v>
      </c>
      <c r="BK86">
        <v>0.18705303501858728</v>
      </c>
      <c r="BL86">
        <v>0.18545688046878617</v>
      </c>
      <c r="BM86">
        <v>0.18052150130439454</v>
      </c>
      <c r="BN86">
        <v>0.15046329280867568</v>
      </c>
      <c r="BO86">
        <v>0.10530574289650552</v>
      </c>
      <c r="BP86">
        <v>5.1754497453958166E-2</v>
      </c>
      <c r="BQ86">
        <v>2.5868381173065298E-2</v>
      </c>
      <c r="BR86">
        <v>0</v>
      </c>
      <c r="BS86">
        <v>0</v>
      </c>
      <c r="BT86">
        <v>8.4260326425885657E-3</v>
      </c>
      <c r="BU86">
        <v>1.1182896365582701E-2</v>
      </c>
    </row>
    <row r="87" spans="1:73" x14ac:dyDescent="0.25">
      <c r="A87">
        <v>1421</v>
      </c>
      <c r="B87">
        <v>392.57135842466573</v>
      </c>
      <c r="C87">
        <v>1.472876242063984E-3</v>
      </c>
      <c r="D87">
        <v>0</v>
      </c>
      <c r="E87">
        <v>710.5</v>
      </c>
      <c r="F87">
        <v>-710.5</v>
      </c>
      <c r="G87">
        <v>0</v>
      </c>
      <c r="H87">
        <v>0</v>
      </c>
      <c r="I87">
        <v>1.8746779720944875E-2</v>
      </c>
      <c r="J87">
        <v>5.0556444797196565E-2</v>
      </c>
      <c r="K87">
        <v>0.10567067009705131</v>
      </c>
      <c r="L87">
        <v>0.15250337020077628</v>
      </c>
      <c r="M87">
        <v>0.17905871365149689</v>
      </c>
      <c r="N87">
        <v>0.18692975671085016</v>
      </c>
      <c r="O87">
        <v>0.18852591126065127</v>
      </c>
      <c r="P87">
        <v>0.19281546884534562</v>
      </c>
      <c r="Q87">
        <v>0.19281546884534562</v>
      </c>
      <c r="R87">
        <v>0.19431986815541763</v>
      </c>
      <c r="S87">
        <v>0.19431986815541763</v>
      </c>
      <c r="T87">
        <v>0.1958038117757257</v>
      </c>
      <c r="U87">
        <v>0.1958038117757257</v>
      </c>
      <c r="V87">
        <v>0.1958038117757257</v>
      </c>
      <c r="W87">
        <v>0.1958038117757257</v>
      </c>
      <c r="X87">
        <v>0.1958038117757257</v>
      </c>
      <c r="Y87">
        <v>0.1958038117757257</v>
      </c>
      <c r="Z87">
        <v>0.1958038117757257</v>
      </c>
      <c r="AA87">
        <v>0.1958038117757257</v>
      </c>
      <c r="AB87">
        <v>0.1958038117757257</v>
      </c>
      <c r="AC87">
        <v>0.1958038117757257</v>
      </c>
      <c r="AD87">
        <v>0.1958038117757257</v>
      </c>
      <c r="AE87">
        <v>0.1958038117757257</v>
      </c>
      <c r="AF87">
        <v>0.1958038117757257</v>
      </c>
      <c r="AG87">
        <v>0.1958038117757257</v>
      </c>
      <c r="AH87">
        <v>0.1958038117757257</v>
      </c>
      <c r="AI87">
        <v>0.1958038117757257</v>
      </c>
      <c r="AJ87">
        <v>0.1958038117757257</v>
      </c>
      <c r="AK87">
        <v>0.1958038117757257</v>
      </c>
      <c r="AL87">
        <v>0.1958038117757257</v>
      </c>
      <c r="AM87">
        <v>0.1958038117757257</v>
      </c>
      <c r="AN87">
        <v>0.1958038117757257</v>
      </c>
      <c r="AO87">
        <v>0.1958038117757257</v>
      </c>
      <c r="AP87">
        <v>0.1958038117757257</v>
      </c>
      <c r="AQ87">
        <v>0.1958038117757257</v>
      </c>
      <c r="AR87">
        <v>0.1958038117757257</v>
      </c>
      <c r="AS87">
        <v>0.1958038117757257</v>
      </c>
      <c r="AT87">
        <v>0.1958038117757257</v>
      </c>
      <c r="AU87">
        <v>0.1958038117757257</v>
      </c>
      <c r="AV87">
        <v>0.1958038117757257</v>
      </c>
      <c r="AW87">
        <v>0.1958038117757257</v>
      </c>
      <c r="AX87">
        <v>0.1958038117757257</v>
      </c>
      <c r="AY87">
        <v>0.1958038117757257</v>
      </c>
      <c r="AZ87">
        <v>0.1958038117757257</v>
      </c>
      <c r="BA87">
        <v>0.1958038117757257</v>
      </c>
      <c r="BB87">
        <v>0.1958038117757257</v>
      </c>
      <c r="BC87">
        <v>0.1958038117757257</v>
      </c>
      <c r="BD87">
        <v>0.1958038117757257</v>
      </c>
      <c r="BE87">
        <v>0.1958038117757257</v>
      </c>
      <c r="BF87">
        <v>0.1958038117757257</v>
      </c>
      <c r="BG87">
        <v>0.19431986815541763</v>
      </c>
      <c r="BH87">
        <v>0.19431986815541763</v>
      </c>
      <c r="BI87">
        <v>0.19281546884534562</v>
      </c>
      <c r="BJ87">
        <v>0.19281546884534562</v>
      </c>
      <c r="BK87">
        <v>0.18852591126065127</v>
      </c>
      <c r="BL87">
        <v>0.18692975671085016</v>
      </c>
      <c r="BM87">
        <v>0.18199437754645853</v>
      </c>
      <c r="BN87">
        <v>0.15046329280867568</v>
      </c>
      <c r="BO87">
        <v>0.10530574289650552</v>
      </c>
      <c r="BP87">
        <v>5.1754497453958166E-2</v>
      </c>
      <c r="BQ87">
        <v>2.5868381173065298E-2</v>
      </c>
      <c r="BR87">
        <v>0</v>
      </c>
      <c r="BS87">
        <v>0</v>
      </c>
      <c r="BT87">
        <v>9.6104924768659061E-3</v>
      </c>
      <c r="BU87">
        <v>9.3358233250169786E-3</v>
      </c>
    </row>
    <row r="88" spans="1:73" x14ac:dyDescent="0.25">
      <c r="A88">
        <v>1421</v>
      </c>
      <c r="B88">
        <v>386.87047828993673</v>
      </c>
      <c r="C88">
        <v>1.4514872875997775E-3</v>
      </c>
      <c r="D88">
        <v>-10</v>
      </c>
      <c r="E88">
        <v>700.5</v>
      </c>
      <c r="F88">
        <v>-720.5</v>
      </c>
      <c r="G88">
        <v>0</v>
      </c>
      <c r="H88">
        <v>0</v>
      </c>
      <c r="I88">
        <v>1.8746779720944875E-2</v>
      </c>
      <c r="J88">
        <v>5.0556444797196565E-2</v>
      </c>
      <c r="K88">
        <v>0.10567067009705131</v>
      </c>
      <c r="L88">
        <v>0.15250337020077628</v>
      </c>
      <c r="M88">
        <v>0.18051020093909667</v>
      </c>
      <c r="N88">
        <v>0.18838124399844994</v>
      </c>
      <c r="O88">
        <v>0.18997739854825105</v>
      </c>
      <c r="P88">
        <v>0.1942669561329454</v>
      </c>
      <c r="Q88">
        <v>0.1942669561329454</v>
      </c>
      <c r="R88">
        <v>0.19577135544301741</v>
      </c>
      <c r="S88">
        <v>0.19577135544301741</v>
      </c>
      <c r="T88">
        <v>0.19725529906332548</v>
      </c>
      <c r="U88">
        <v>0.19725529906332548</v>
      </c>
      <c r="V88">
        <v>0.19725529906332548</v>
      </c>
      <c r="W88">
        <v>0.19725529906332548</v>
      </c>
      <c r="X88">
        <v>0.19725529906332548</v>
      </c>
      <c r="Y88">
        <v>0.19725529906332548</v>
      </c>
      <c r="Z88">
        <v>0.19725529906332548</v>
      </c>
      <c r="AA88">
        <v>0.19725529906332548</v>
      </c>
      <c r="AB88">
        <v>0.19725529906332548</v>
      </c>
      <c r="AC88">
        <v>0.19725529906332548</v>
      </c>
      <c r="AD88">
        <v>0.19725529906332548</v>
      </c>
      <c r="AE88">
        <v>0.19725529906332548</v>
      </c>
      <c r="AF88">
        <v>0.19725529906332548</v>
      </c>
      <c r="AG88">
        <v>0.19725529906332548</v>
      </c>
      <c r="AH88">
        <v>0.19725529906332548</v>
      </c>
      <c r="AI88">
        <v>0.19725529906332548</v>
      </c>
      <c r="AJ88">
        <v>0.19725529906332548</v>
      </c>
      <c r="AK88">
        <v>0.19725529906332548</v>
      </c>
      <c r="AL88">
        <v>0.19725529906332548</v>
      </c>
      <c r="AM88">
        <v>0.19725529906332548</v>
      </c>
      <c r="AN88">
        <v>0.19725529906332548</v>
      </c>
      <c r="AO88">
        <v>0.19725529906332548</v>
      </c>
      <c r="AP88">
        <v>0.19725529906332548</v>
      </c>
      <c r="AQ88">
        <v>0.19725529906332548</v>
      </c>
      <c r="AR88">
        <v>0.19725529906332548</v>
      </c>
      <c r="AS88">
        <v>0.19725529906332548</v>
      </c>
      <c r="AT88">
        <v>0.19725529906332548</v>
      </c>
      <c r="AU88">
        <v>0.19725529906332548</v>
      </c>
      <c r="AV88">
        <v>0.19725529906332548</v>
      </c>
      <c r="AW88">
        <v>0.19725529906332548</v>
      </c>
      <c r="AX88">
        <v>0.19725529906332548</v>
      </c>
      <c r="AY88">
        <v>0.19725529906332548</v>
      </c>
      <c r="AZ88">
        <v>0.19725529906332548</v>
      </c>
      <c r="BA88">
        <v>0.19725529906332548</v>
      </c>
      <c r="BB88">
        <v>0.19725529906332548</v>
      </c>
      <c r="BC88">
        <v>0.19725529906332548</v>
      </c>
      <c r="BD88">
        <v>0.19725529906332548</v>
      </c>
      <c r="BE88">
        <v>0.19725529906332548</v>
      </c>
      <c r="BF88">
        <v>0.19725529906332548</v>
      </c>
      <c r="BG88">
        <v>0.19577135544301741</v>
      </c>
      <c r="BH88">
        <v>0.19577135544301741</v>
      </c>
      <c r="BI88">
        <v>0.1942669561329454</v>
      </c>
      <c r="BJ88">
        <v>0.1942669561329454</v>
      </c>
      <c r="BK88">
        <v>0.18997739854825105</v>
      </c>
      <c r="BL88">
        <v>0.18838124399844994</v>
      </c>
      <c r="BM88">
        <v>0.18344586483405831</v>
      </c>
      <c r="BN88">
        <v>0.15046329280867568</v>
      </c>
      <c r="BO88">
        <v>0.10530574289650552</v>
      </c>
      <c r="BP88">
        <v>5.1754497453958166E-2</v>
      </c>
      <c r="BQ88">
        <v>2.5868381173065298E-2</v>
      </c>
      <c r="BR88">
        <v>0</v>
      </c>
      <c r="BS88">
        <v>0</v>
      </c>
      <c r="BT88">
        <v>1.2556242124827477E-2</v>
      </c>
      <c r="BU88">
        <v>8.4260326425885657E-3</v>
      </c>
    </row>
    <row r="89" spans="1:73" x14ac:dyDescent="0.25">
      <c r="A89">
        <v>1421</v>
      </c>
      <c r="B89">
        <v>363.90296201871922</v>
      </c>
      <c r="C89">
        <v>1.3653161792671611E-3</v>
      </c>
      <c r="D89">
        <v>-20</v>
      </c>
      <c r="E89">
        <v>690.5</v>
      </c>
      <c r="F89">
        <v>-730.5</v>
      </c>
      <c r="G89">
        <v>0</v>
      </c>
      <c r="H89">
        <v>0</v>
      </c>
      <c r="I89">
        <v>1.8746779720944875E-2</v>
      </c>
      <c r="J89">
        <v>5.0556444797196565E-2</v>
      </c>
      <c r="K89">
        <v>0.10567067009705131</v>
      </c>
      <c r="L89">
        <v>0.15386868638004345</v>
      </c>
      <c r="M89">
        <v>0.18187551711836383</v>
      </c>
      <c r="N89">
        <v>0.1897465601777171</v>
      </c>
      <c r="O89">
        <v>0.19134271472751821</v>
      </c>
      <c r="P89">
        <v>0.19563227231221256</v>
      </c>
      <c r="Q89">
        <v>0.19563227231221256</v>
      </c>
      <c r="R89">
        <v>0.19713667162228457</v>
      </c>
      <c r="S89">
        <v>0.19713667162228457</v>
      </c>
      <c r="T89">
        <v>0.19862061524259264</v>
      </c>
      <c r="U89">
        <v>0.19862061524259264</v>
      </c>
      <c r="V89">
        <v>0.19862061524259264</v>
      </c>
      <c r="W89">
        <v>0.19862061524259264</v>
      </c>
      <c r="X89">
        <v>0.19862061524259264</v>
      </c>
      <c r="Y89">
        <v>0.19862061524259264</v>
      </c>
      <c r="Z89">
        <v>0.19862061524259264</v>
      </c>
      <c r="AA89">
        <v>0.19862061524259264</v>
      </c>
      <c r="AB89">
        <v>0.19862061524259264</v>
      </c>
      <c r="AC89">
        <v>0.19862061524259264</v>
      </c>
      <c r="AD89">
        <v>0.19862061524259264</v>
      </c>
      <c r="AE89">
        <v>0.19862061524259264</v>
      </c>
      <c r="AF89">
        <v>0.19862061524259264</v>
      </c>
      <c r="AG89">
        <v>0.19862061524259264</v>
      </c>
      <c r="AH89">
        <v>0.19862061524259264</v>
      </c>
      <c r="AI89">
        <v>0.19862061524259264</v>
      </c>
      <c r="AJ89">
        <v>0.19862061524259264</v>
      </c>
      <c r="AK89">
        <v>0.19862061524259264</v>
      </c>
      <c r="AL89">
        <v>0.19862061524259264</v>
      </c>
      <c r="AM89">
        <v>0.19862061524259264</v>
      </c>
      <c r="AN89">
        <v>0.19862061524259264</v>
      </c>
      <c r="AO89">
        <v>0.19862061524259264</v>
      </c>
      <c r="AP89">
        <v>0.19862061524259264</v>
      </c>
      <c r="AQ89">
        <v>0.19862061524259264</v>
      </c>
      <c r="AR89">
        <v>0.19862061524259264</v>
      </c>
      <c r="AS89">
        <v>0.19862061524259264</v>
      </c>
      <c r="AT89">
        <v>0.19862061524259264</v>
      </c>
      <c r="AU89">
        <v>0.19862061524259264</v>
      </c>
      <c r="AV89">
        <v>0.19862061524259264</v>
      </c>
      <c r="AW89">
        <v>0.19862061524259264</v>
      </c>
      <c r="AX89">
        <v>0.19862061524259264</v>
      </c>
      <c r="AY89">
        <v>0.19862061524259264</v>
      </c>
      <c r="AZ89">
        <v>0.19862061524259264</v>
      </c>
      <c r="BA89">
        <v>0.19862061524259264</v>
      </c>
      <c r="BB89">
        <v>0.19862061524259264</v>
      </c>
      <c r="BC89">
        <v>0.19862061524259264</v>
      </c>
      <c r="BD89">
        <v>0.19862061524259264</v>
      </c>
      <c r="BE89">
        <v>0.19862061524259264</v>
      </c>
      <c r="BF89">
        <v>0.19862061524259264</v>
      </c>
      <c r="BG89">
        <v>0.19713667162228457</v>
      </c>
      <c r="BH89">
        <v>0.19713667162228457</v>
      </c>
      <c r="BI89">
        <v>0.19563227231221256</v>
      </c>
      <c r="BJ89">
        <v>0.19563227231221256</v>
      </c>
      <c r="BK89">
        <v>0.19134271472751821</v>
      </c>
      <c r="BL89">
        <v>0.1897465601777171</v>
      </c>
      <c r="BM89">
        <v>0.18344586483405831</v>
      </c>
      <c r="BN89">
        <v>0.15046329280867568</v>
      </c>
      <c r="BO89">
        <v>0.10530574289650552</v>
      </c>
      <c r="BP89">
        <v>5.1754497453958166E-2</v>
      </c>
      <c r="BQ89">
        <v>2.5868381173065298E-2</v>
      </c>
      <c r="BR89">
        <v>0</v>
      </c>
      <c r="BS89">
        <v>0</v>
      </c>
      <c r="BT89">
        <v>1.550199177278902E-2</v>
      </c>
      <c r="BU89">
        <v>7.8286694128725798E-3</v>
      </c>
    </row>
    <row r="90" spans="1:73" x14ac:dyDescent="0.25">
      <c r="A90">
        <v>1421</v>
      </c>
      <c r="B90">
        <v>389.46415446997889</v>
      </c>
      <c r="C90">
        <v>1.4612184204071254E-3</v>
      </c>
      <c r="D90">
        <v>-30</v>
      </c>
      <c r="E90">
        <v>680.5</v>
      </c>
      <c r="F90">
        <v>-740.5</v>
      </c>
      <c r="G90">
        <v>0</v>
      </c>
      <c r="H90">
        <v>0</v>
      </c>
      <c r="I90">
        <v>1.8746779720944875E-2</v>
      </c>
      <c r="J90">
        <v>5.0556444797196565E-2</v>
      </c>
      <c r="K90">
        <v>0.10567067009705131</v>
      </c>
      <c r="L90">
        <v>0.15532990480045056</v>
      </c>
      <c r="M90">
        <v>0.18333673553877095</v>
      </c>
      <c r="N90">
        <v>0.19120777859812421</v>
      </c>
      <c r="O90">
        <v>0.19280393314792532</v>
      </c>
      <c r="P90">
        <v>0.19709349073261967</v>
      </c>
      <c r="Q90">
        <v>0.19709349073261967</v>
      </c>
      <c r="R90">
        <v>0.19859789004269168</v>
      </c>
      <c r="S90">
        <v>0.19859789004269168</v>
      </c>
      <c r="T90">
        <v>0.20008183366299975</v>
      </c>
      <c r="U90">
        <v>0.20008183366299975</v>
      </c>
      <c r="V90">
        <v>0.20008183366299975</v>
      </c>
      <c r="W90">
        <v>0.20008183366299975</v>
      </c>
      <c r="X90">
        <v>0.20008183366299975</v>
      </c>
      <c r="Y90">
        <v>0.20008183366299975</v>
      </c>
      <c r="Z90">
        <v>0.20008183366299975</v>
      </c>
      <c r="AA90">
        <v>0.20008183366299975</v>
      </c>
      <c r="AB90">
        <v>0.20008183366299975</v>
      </c>
      <c r="AC90">
        <v>0.20008183366299975</v>
      </c>
      <c r="AD90">
        <v>0.20008183366299975</v>
      </c>
      <c r="AE90">
        <v>0.20008183366299975</v>
      </c>
      <c r="AF90">
        <v>0.20008183366299975</v>
      </c>
      <c r="AG90">
        <v>0.20008183366299975</v>
      </c>
      <c r="AH90">
        <v>0.20008183366299975</v>
      </c>
      <c r="AI90">
        <v>0.20008183366299975</v>
      </c>
      <c r="AJ90">
        <v>0.20008183366299975</v>
      </c>
      <c r="AK90">
        <v>0.20008183366299975</v>
      </c>
      <c r="AL90">
        <v>0.20008183366299975</v>
      </c>
      <c r="AM90">
        <v>0.20008183366299975</v>
      </c>
      <c r="AN90">
        <v>0.20008183366299975</v>
      </c>
      <c r="AO90">
        <v>0.20008183366299975</v>
      </c>
      <c r="AP90">
        <v>0.20008183366299975</v>
      </c>
      <c r="AQ90">
        <v>0.20008183366299975</v>
      </c>
      <c r="AR90">
        <v>0.20008183366299975</v>
      </c>
      <c r="AS90">
        <v>0.20008183366299975</v>
      </c>
      <c r="AT90">
        <v>0.20008183366299975</v>
      </c>
      <c r="AU90">
        <v>0.20008183366299975</v>
      </c>
      <c r="AV90">
        <v>0.20008183366299975</v>
      </c>
      <c r="AW90">
        <v>0.20008183366299975</v>
      </c>
      <c r="AX90">
        <v>0.20008183366299975</v>
      </c>
      <c r="AY90">
        <v>0.20008183366299975</v>
      </c>
      <c r="AZ90">
        <v>0.20008183366299975</v>
      </c>
      <c r="BA90">
        <v>0.20008183366299975</v>
      </c>
      <c r="BB90">
        <v>0.20008183366299975</v>
      </c>
      <c r="BC90">
        <v>0.20008183366299975</v>
      </c>
      <c r="BD90">
        <v>0.20008183366299975</v>
      </c>
      <c r="BE90">
        <v>0.20008183366299975</v>
      </c>
      <c r="BF90">
        <v>0.20008183366299975</v>
      </c>
      <c r="BG90">
        <v>0.19859789004269168</v>
      </c>
      <c r="BH90">
        <v>0.19859789004269168</v>
      </c>
      <c r="BI90">
        <v>0.19709349073261967</v>
      </c>
      <c r="BJ90">
        <v>0.19709349073261967</v>
      </c>
      <c r="BK90">
        <v>0.19280393314792532</v>
      </c>
      <c r="BL90">
        <v>0.19120777859812421</v>
      </c>
      <c r="BM90">
        <v>0.18344586483405831</v>
      </c>
      <c r="BN90">
        <v>0.15046329280867568</v>
      </c>
      <c r="BO90">
        <v>0.10530574289650552</v>
      </c>
      <c r="BP90">
        <v>5.1754497453958166E-2</v>
      </c>
      <c r="BQ90">
        <v>2.5868381173065298E-2</v>
      </c>
      <c r="BR90">
        <v>0</v>
      </c>
      <c r="BS90">
        <v>0</v>
      </c>
      <c r="BT90">
        <v>2.2803461959090082E-2</v>
      </c>
      <c r="BU90">
        <v>7.1526813939643552E-3</v>
      </c>
    </row>
    <row r="91" spans="1:73" x14ac:dyDescent="0.25">
      <c r="A91">
        <v>1421</v>
      </c>
      <c r="B91">
        <v>368.70442349714284</v>
      </c>
      <c r="C91">
        <v>1.3833306329123132E-3</v>
      </c>
      <c r="D91">
        <v>-40</v>
      </c>
      <c r="E91">
        <v>670.5</v>
      </c>
      <c r="F91">
        <v>-750.5</v>
      </c>
      <c r="G91">
        <v>0</v>
      </c>
      <c r="H91">
        <v>0</v>
      </c>
      <c r="I91">
        <v>1.8746779720944875E-2</v>
      </c>
      <c r="J91">
        <v>5.0556444797196565E-2</v>
      </c>
      <c r="K91">
        <v>0.10705400072996361</v>
      </c>
      <c r="L91">
        <v>0.15671323543336288</v>
      </c>
      <c r="M91">
        <v>0.18472006617168327</v>
      </c>
      <c r="N91">
        <v>0.19259110923103653</v>
      </c>
      <c r="O91">
        <v>0.19418726378083764</v>
      </c>
      <c r="P91">
        <v>0.19847682136553199</v>
      </c>
      <c r="Q91">
        <v>0.19847682136553199</v>
      </c>
      <c r="R91">
        <v>0.199981220675604</v>
      </c>
      <c r="S91">
        <v>0.199981220675604</v>
      </c>
      <c r="T91">
        <v>0.20146516429591207</v>
      </c>
      <c r="U91">
        <v>0.20146516429591207</v>
      </c>
      <c r="V91">
        <v>0.20146516429591207</v>
      </c>
      <c r="W91">
        <v>0.20146516429591207</v>
      </c>
      <c r="X91">
        <v>0.20146516429591207</v>
      </c>
      <c r="Y91">
        <v>0.20146516429591207</v>
      </c>
      <c r="Z91">
        <v>0.20146516429591207</v>
      </c>
      <c r="AA91">
        <v>0.20146516429591207</v>
      </c>
      <c r="AB91">
        <v>0.20146516429591207</v>
      </c>
      <c r="AC91">
        <v>0.20146516429591207</v>
      </c>
      <c r="AD91">
        <v>0.20146516429591207</v>
      </c>
      <c r="AE91">
        <v>0.20146516429591207</v>
      </c>
      <c r="AF91">
        <v>0.20146516429591207</v>
      </c>
      <c r="AG91">
        <v>0.20146516429591207</v>
      </c>
      <c r="AH91">
        <v>0.20146516429591207</v>
      </c>
      <c r="AI91">
        <v>0.20146516429591207</v>
      </c>
      <c r="AJ91">
        <v>0.20146516429591207</v>
      </c>
      <c r="AK91">
        <v>0.20146516429591207</v>
      </c>
      <c r="AL91">
        <v>0.20146516429591207</v>
      </c>
      <c r="AM91">
        <v>0.20146516429591207</v>
      </c>
      <c r="AN91">
        <v>0.20146516429591207</v>
      </c>
      <c r="AO91">
        <v>0.20146516429591207</v>
      </c>
      <c r="AP91">
        <v>0.20146516429591207</v>
      </c>
      <c r="AQ91">
        <v>0.20146516429591207</v>
      </c>
      <c r="AR91">
        <v>0.20146516429591207</v>
      </c>
      <c r="AS91">
        <v>0.20146516429591207</v>
      </c>
      <c r="AT91">
        <v>0.20146516429591207</v>
      </c>
      <c r="AU91">
        <v>0.20146516429591207</v>
      </c>
      <c r="AV91">
        <v>0.20146516429591207</v>
      </c>
      <c r="AW91">
        <v>0.20146516429591207</v>
      </c>
      <c r="AX91">
        <v>0.20146516429591207</v>
      </c>
      <c r="AY91">
        <v>0.20146516429591207</v>
      </c>
      <c r="AZ91">
        <v>0.20146516429591207</v>
      </c>
      <c r="BA91">
        <v>0.20146516429591207</v>
      </c>
      <c r="BB91">
        <v>0.20146516429591207</v>
      </c>
      <c r="BC91">
        <v>0.20146516429591207</v>
      </c>
      <c r="BD91">
        <v>0.20146516429591207</v>
      </c>
      <c r="BE91">
        <v>0.20146516429591207</v>
      </c>
      <c r="BF91">
        <v>0.20146516429591207</v>
      </c>
      <c r="BG91">
        <v>0.199981220675604</v>
      </c>
      <c r="BH91">
        <v>0.199981220675604</v>
      </c>
      <c r="BI91">
        <v>0.19847682136553199</v>
      </c>
      <c r="BJ91">
        <v>0.19847682136553199</v>
      </c>
      <c r="BK91">
        <v>0.19418726378083764</v>
      </c>
      <c r="BL91">
        <v>0.19259110923103653</v>
      </c>
      <c r="BM91">
        <v>0.18344586483405831</v>
      </c>
      <c r="BN91">
        <v>0.15046329280867568</v>
      </c>
      <c r="BO91">
        <v>0.10530574289650552</v>
      </c>
      <c r="BP91">
        <v>5.1754497453958166E-2</v>
      </c>
      <c r="BQ91">
        <v>2.5868381173065298E-2</v>
      </c>
      <c r="BR91">
        <v>0</v>
      </c>
      <c r="BS91">
        <v>0</v>
      </c>
      <c r="BT91">
        <v>3.3285060289299812E-2</v>
      </c>
      <c r="BU91">
        <v>5.5473080463991076E-3</v>
      </c>
    </row>
    <row r="92" spans="1:73" x14ac:dyDescent="0.25">
      <c r="A92">
        <v>1421</v>
      </c>
      <c r="B92">
        <v>375.41325548557359</v>
      </c>
      <c r="C92">
        <v>1.408501290515585E-3</v>
      </c>
      <c r="D92">
        <v>-30</v>
      </c>
      <c r="E92">
        <v>680.5</v>
      </c>
      <c r="F92">
        <v>-740.5</v>
      </c>
      <c r="G92">
        <v>0</v>
      </c>
      <c r="H92">
        <v>0</v>
      </c>
      <c r="I92">
        <v>1.8746779720944875E-2</v>
      </c>
      <c r="J92">
        <v>5.0556444797196565E-2</v>
      </c>
      <c r="K92">
        <v>0.10705400072996361</v>
      </c>
      <c r="L92">
        <v>0.15812173672387847</v>
      </c>
      <c r="M92">
        <v>0.18612856746219886</v>
      </c>
      <c r="N92">
        <v>0.19399961052155212</v>
      </c>
      <c r="O92">
        <v>0.19559576507135323</v>
      </c>
      <c r="P92">
        <v>0.19988532265604758</v>
      </c>
      <c r="Q92">
        <v>0.19988532265604758</v>
      </c>
      <c r="R92">
        <v>0.20138972196611959</v>
      </c>
      <c r="S92">
        <v>0.20138972196611959</v>
      </c>
      <c r="T92">
        <v>0.20287366558642767</v>
      </c>
      <c r="U92">
        <v>0.20287366558642767</v>
      </c>
      <c r="V92">
        <v>0.20287366558642767</v>
      </c>
      <c r="W92">
        <v>0.20287366558642767</v>
      </c>
      <c r="X92">
        <v>0.20287366558642767</v>
      </c>
      <c r="Y92">
        <v>0.20287366558642767</v>
      </c>
      <c r="Z92">
        <v>0.20287366558642767</v>
      </c>
      <c r="AA92">
        <v>0.20287366558642767</v>
      </c>
      <c r="AB92">
        <v>0.20287366558642767</v>
      </c>
      <c r="AC92">
        <v>0.20287366558642767</v>
      </c>
      <c r="AD92">
        <v>0.20287366558642767</v>
      </c>
      <c r="AE92">
        <v>0.20287366558642767</v>
      </c>
      <c r="AF92">
        <v>0.20287366558642767</v>
      </c>
      <c r="AG92">
        <v>0.20287366558642767</v>
      </c>
      <c r="AH92">
        <v>0.20287366558642767</v>
      </c>
      <c r="AI92">
        <v>0.20287366558642767</v>
      </c>
      <c r="AJ92">
        <v>0.20287366558642767</v>
      </c>
      <c r="AK92">
        <v>0.20287366558642767</v>
      </c>
      <c r="AL92">
        <v>0.20287366558642767</v>
      </c>
      <c r="AM92">
        <v>0.20287366558642767</v>
      </c>
      <c r="AN92">
        <v>0.20287366558642767</v>
      </c>
      <c r="AO92">
        <v>0.20287366558642767</v>
      </c>
      <c r="AP92">
        <v>0.20287366558642767</v>
      </c>
      <c r="AQ92">
        <v>0.20287366558642767</v>
      </c>
      <c r="AR92">
        <v>0.20287366558642767</v>
      </c>
      <c r="AS92">
        <v>0.20287366558642767</v>
      </c>
      <c r="AT92">
        <v>0.20287366558642767</v>
      </c>
      <c r="AU92">
        <v>0.20287366558642767</v>
      </c>
      <c r="AV92">
        <v>0.20287366558642767</v>
      </c>
      <c r="AW92">
        <v>0.20287366558642767</v>
      </c>
      <c r="AX92">
        <v>0.20287366558642767</v>
      </c>
      <c r="AY92">
        <v>0.20287366558642767</v>
      </c>
      <c r="AZ92">
        <v>0.20287366558642767</v>
      </c>
      <c r="BA92">
        <v>0.20287366558642767</v>
      </c>
      <c r="BB92">
        <v>0.20287366558642767</v>
      </c>
      <c r="BC92">
        <v>0.20287366558642767</v>
      </c>
      <c r="BD92">
        <v>0.20287366558642767</v>
      </c>
      <c r="BE92">
        <v>0.20287366558642767</v>
      </c>
      <c r="BF92">
        <v>0.20287366558642767</v>
      </c>
      <c r="BG92">
        <v>0.20138972196611959</v>
      </c>
      <c r="BH92">
        <v>0.20138972196611959</v>
      </c>
      <c r="BI92">
        <v>0.19988532265604758</v>
      </c>
      <c r="BJ92">
        <v>0.19988532265604758</v>
      </c>
      <c r="BK92">
        <v>0.19559576507135323</v>
      </c>
      <c r="BL92">
        <v>0.19399961052155212</v>
      </c>
      <c r="BM92">
        <v>0.18344586483405831</v>
      </c>
      <c r="BN92">
        <v>0.15046329280867568</v>
      </c>
      <c r="BO92">
        <v>0.10530574289650552</v>
      </c>
      <c r="BP92">
        <v>5.1754497453958166E-2</v>
      </c>
      <c r="BQ92">
        <v>2.5868381173065298E-2</v>
      </c>
      <c r="BR92">
        <v>0</v>
      </c>
      <c r="BS92">
        <v>0</v>
      </c>
      <c r="BT92">
        <v>2.2803461959090082E-2</v>
      </c>
      <c r="BU92">
        <v>7.1526813939643552E-3</v>
      </c>
    </row>
    <row r="93" spans="1:73" x14ac:dyDescent="0.25">
      <c r="A93">
        <v>1421</v>
      </c>
      <c r="B93">
        <v>360.94057063103446</v>
      </c>
      <c r="C93">
        <v>1.3542016753662017E-3</v>
      </c>
      <c r="D93">
        <v>-20</v>
      </c>
      <c r="E93">
        <v>690.5</v>
      </c>
      <c r="F93">
        <v>-730.5</v>
      </c>
      <c r="G93">
        <v>0</v>
      </c>
      <c r="H93">
        <v>0</v>
      </c>
      <c r="I93">
        <v>1.8746779720944875E-2</v>
      </c>
      <c r="J93">
        <v>5.0556444797196565E-2</v>
      </c>
      <c r="K93">
        <v>0.10705400072996361</v>
      </c>
      <c r="L93">
        <v>0.15947593839924468</v>
      </c>
      <c r="M93">
        <v>0.18748276913756506</v>
      </c>
      <c r="N93">
        <v>0.19535381219691833</v>
      </c>
      <c r="O93">
        <v>0.19694996674671944</v>
      </c>
      <c r="P93">
        <v>0.20123952433141379</v>
      </c>
      <c r="Q93">
        <v>0.20123952433141379</v>
      </c>
      <c r="R93">
        <v>0.2027439236414858</v>
      </c>
      <c r="S93">
        <v>0.2027439236414858</v>
      </c>
      <c r="T93">
        <v>0.20422786726179387</v>
      </c>
      <c r="U93">
        <v>0.20422786726179387</v>
      </c>
      <c r="V93">
        <v>0.20422786726179387</v>
      </c>
      <c r="W93">
        <v>0.20422786726179387</v>
      </c>
      <c r="X93">
        <v>0.20422786726179387</v>
      </c>
      <c r="Y93">
        <v>0.20422786726179387</v>
      </c>
      <c r="Z93">
        <v>0.20422786726179387</v>
      </c>
      <c r="AA93">
        <v>0.20422786726179387</v>
      </c>
      <c r="AB93">
        <v>0.20422786726179387</v>
      </c>
      <c r="AC93">
        <v>0.20422786726179387</v>
      </c>
      <c r="AD93">
        <v>0.20422786726179387</v>
      </c>
      <c r="AE93">
        <v>0.20422786726179387</v>
      </c>
      <c r="AF93">
        <v>0.20422786726179387</v>
      </c>
      <c r="AG93">
        <v>0.20422786726179387</v>
      </c>
      <c r="AH93">
        <v>0.20422786726179387</v>
      </c>
      <c r="AI93">
        <v>0.20422786726179387</v>
      </c>
      <c r="AJ93">
        <v>0.20422786726179387</v>
      </c>
      <c r="AK93">
        <v>0.20422786726179387</v>
      </c>
      <c r="AL93">
        <v>0.20422786726179387</v>
      </c>
      <c r="AM93">
        <v>0.20422786726179387</v>
      </c>
      <c r="AN93">
        <v>0.20422786726179387</v>
      </c>
      <c r="AO93">
        <v>0.20422786726179387</v>
      </c>
      <c r="AP93">
        <v>0.20422786726179387</v>
      </c>
      <c r="AQ93">
        <v>0.20422786726179387</v>
      </c>
      <c r="AR93">
        <v>0.20422786726179387</v>
      </c>
      <c r="AS93">
        <v>0.20422786726179387</v>
      </c>
      <c r="AT93">
        <v>0.20422786726179387</v>
      </c>
      <c r="AU93">
        <v>0.20422786726179387</v>
      </c>
      <c r="AV93">
        <v>0.20422786726179387</v>
      </c>
      <c r="AW93">
        <v>0.20422786726179387</v>
      </c>
      <c r="AX93">
        <v>0.20422786726179387</v>
      </c>
      <c r="AY93">
        <v>0.20422786726179387</v>
      </c>
      <c r="AZ93">
        <v>0.20422786726179387</v>
      </c>
      <c r="BA93">
        <v>0.20422786726179387</v>
      </c>
      <c r="BB93">
        <v>0.20422786726179387</v>
      </c>
      <c r="BC93">
        <v>0.20422786726179387</v>
      </c>
      <c r="BD93">
        <v>0.20422786726179387</v>
      </c>
      <c r="BE93">
        <v>0.20422786726179387</v>
      </c>
      <c r="BF93">
        <v>0.20422786726179387</v>
      </c>
      <c r="BG93">
        <v>0.2027439236414858</v>
      </c>
      <c r="BH93">
        <v>0.2027439236414858</v>
      </c>
      <c r="BI93">
        <v>0.20123952433141379</v>
      </c>
      <c r="BJ93">
        <v>0.20123952433141379</v>
      </c>
      <c r="BK93">
        <v>0.19694996674671944</v>
      </c>
      <c r="BL93">
        <v>0.19535381219691833</v>
      </c>
      <c r="BM93">
        <v>0.18344586483405831</v>
      </c>
      <c r="BN93">
        <v>0.15046329280867568</v>
      </c>
      <c r="BO93">
        <v>0.10530574289650552</v>
      </c>
      <c r="BP93">
        <v>5.1754497453958166E-2</v>
      </c>
      <c r="BQ93">
        <v>2.5868381173065298E-2</v>
      </c>
      <c r="BR93">
        <v>0</v>
      </c>
      <c r="BS93">
        <v>0</v>
      </c>
      <c r="BT93">
        <v>1.550199177278902E-2</v>
      </c>
      <c r="BU93">
        <v>7.8286694128725798E-3</v>
      </c>
    </row>
    <row r="94" spans="1:73" x14ac:dyDescent="0.25">
      <c r="A94">
        <v>1421</v>
      </c>
      <c r="B94">
        <v>358.74487394088675</v>
      </c>
      <c r="C94">
        <v>1.3459637094007919E-3</v>
      </c>
      <c r="D94">
        <v>-10</v>
      </c>
      <c r="E94">
        <v>700.5</v>
      </c>
      <c r="F94">
        <v>-720.5</v>
      </c>
      <c r="G94">
        <v>0</v>
      </c>
      <c r="H94">
        <v>0</v>
      </c>
      <c r="I94">
        <v>1.8746779720944875E-2</v>
      </c>
      <c r="J94">
        <v>5.0556444797196565E-2</v>
      </c>
      <c r="K94">
        <v>0.10705400072996361</v>
      </c>
      <c r="L94">
        <v>0.15947593839924468</v>
      </c>
      <c r="M94">
        <v>0.18882873284696586</v>
      </c>
      <c r="N94">
        <v>0.19669977590631912</v>
      </c>
      <c r="O94">
        <v>0.19829593045612023</v>
      </c>
      <c r="P94">
        <v>0.20258548804081458</v>
      </c>
      <c r="Q94">
        <v>0.20258548804081458</v>
      </c>
      <c r="R94">
        <v>0.2040898873508866</v>
      </c>
      <c r="S94">
        <v>0.2040898873508866</v>
      </c>
      <c r="T94">
        <v>0.20557383097119467</v>
      </c>
      <c r="U94">
        <v>0.20557383097119467</v>
      </c>
      <c r="V94">
        <v>0.20557383097119467</v>
      </c>
      <c r="W94">
        <v>0.20557383097119467</v>
      </c>
      <c r="X94">
        <v>0.20557383097119467</v>
      </c>
      <c r="Y94">
        <v>0.20557383097119467</v>
      </c>
      <c r="Z94">
        <v>0.20557383097119467</v>
      </c>
      <c r="AA94">
        <v>0.20557383097119467</v>
      </c>
      <c r="AB94">
        <v>0.20557383097119467</v>
      </c>
      <c r="AC94">
        <v>0.20557383097119467</v>
      </c>
      <c r="AD94">
        <v>0.20557383097119467</v>
      </c>
      <c r="AE94">
        <v>0.20557383097119467</v>
      </c>
      <c r="AF94">
        <v>0.20557383097119467</v>
      </c>
      <c r="AG94">
        <v>0.20557383097119467</v>
      </c>
      <c r="AH94">
        <v>0.20557383097119467</v>
      </c>
      <c r="AI94">
        <v>0.20557383097119467</v>
      </c>
      <c r="AJ94">
        <v>0.20557383097119467</v>
      </c>
      <c r="AK94">
        <v>0.20557383097119467</v>
      </c>
      <c r="AL94">
        <v>0.20557383097119467</v>
      </c>
      <c r="AM94">
        <v>0.20557383097119467</v>
      </c>
      <c r="AN94">
        <v>0.20557383097119467</v>
      </c>
      <c r="AO94">
        <v>0.20557383097119467</v>
      </c>
      <c r="AP94">
        <v>0.20557383097119467</v>
      </c>
      <c r="AQ94">
        <v>0.20557383097119467</v>
      </c>
      <c r="AR94">
        <v>0.20557383097119467</v>
      </c>
      <c r="AS94">
        <v>0.20557383097119467</v>
      </c>
      <c r="AT94">
        <v>0.20557383097119467</v>
      </c>
      <c r="AU94">
        <v>0.20557383097119467</v>
      </c>
      <c r="AV94">
        <v>0.20557383097119467</v>
      </c>
      <c r="AW94">
        <v>0.20557383097119467</v>
      </c>
      <c r="AX94">
        <v>0.20557383097119467</v>
      </c>
      <c r="AY94">
        <v>0.20557383097119467</v>
      </c>
      <c r="AZ94">
        <v>0.20557383097119467</v>
      </c>
      <c r="BA94">
        <v>0.20557383097119467</v>
      </c>
      <c r="BB94">
        <v>0.20557383097119467</v>
      </c>
      <c r="BC94">
        <v>0.20557383097119467</v>
      </c>
      <c r="BD94">
        <v>0.20557383097119467</v>
      </c>
      <c r="BE94">
        <v>0.20557383097119467</v>
      </c>
      <c r="BF94">
        <v>0.20557383097119467</v>
      </c>
      <c r="BG94">
        <v>0.2040898873508866</v>
      </c>
      <c r="BH94">
        <v>0.2040898873508866</v>
      </c>
      <c r="BI94">
        <v>0.20258548804081458</v>
      </c>
      <c r="BJ94">
        <v>0.20258548804081458</v>
      </c>
      <c r="BK94">
        <v>0.19829593045612023</v>
      </c>
      <c r="BL94">
        <v>0.19669977590631912</v>
      </c>
      <c r="BM94">
        <v>0.1847918285434591</v>
      </c>
      <c r="BN94">
        <v>0.15046329280867568</v>
      </c>
      <c r="BO94">
        <v>0.10530574289650552</v>
      </c>
      <c r="BP94">
        <v>5.1754497453958166E-2</v>
      </c>
      <c r="BQ94">
        <v>2.5868381173065298E-2</v>
      </c>
      <c r="BR94">
        <v>0</v>
      </c>
      <c r="BS94">
        <v>0</v>
      </c>
      <c r="BT94">
        <v>1.2556242124827477E-2</v>
      </c>
      <c r="BU94">
        <v>8.4260326425885657E-3</v>
      </c>
    </row>
    <row r="95" spans="1:73" x14ac:dyDescent="0.25">
      <c r="A95">
        <v>1421</v>
      </c>
      <c r="B95">
        <v>355.33816898018296</v>
      </c>
      <c r="C95">
        <v>1.3331821992557898E-3</v>
      </c>
      <c r="D95">
        <v>0</v>
      </c>
      <c r="E95">
        <v>710.5</v>
      </c>
      <c r="F95">
        <v>-710.5</v>
      </c>
      <c r="G95">
        <v>0</v>
      </c>
      <c r="H95">
        <v>0</v>
      </c>
      <c r="I95">
        <v>1.8746779720944875E-2</v>
      </c>
      <c r="J95">
        <v>5.0556444797196565E-2</v>
      </c>
      <c r="K95">
        <v>0.10705400072996361</v>
      </c>
      <c r="L95">
        <v>0.15947593839924468</v>
      </c>
      <c r="M95">
        <v>0.19016191504622165</v>
      </c>
      <c r="N95">
        <v>0.19803295810557492</v>
      </c>
      <c r="O95">
        <v>0.19962911265537603</v>
      </c>
      <c r="P95">
        <v>0.20391867024007038</v>
      </c>
      <c r="Q95">
        <v>0.20391867024007038</v>
      </c>
      <c r="R95">
        <v>0.20542306955014239</v>
      </c>
      <c r="S95">
        <v>0.20542306955014239</v>
      </c>
      <c r="T95">
        <v>0.20690701317045046</v>
      </c>
      <c r="U95">
        <v>0.20690701317045046</v>
      </c>
      <c r="V95">
        <v>0.20690701317045046</v>
      </c>
      <c r="W95">
        <v>0.20690701317045046</v>
      </c>
      <c r="X95">
        <v>0.20690701317045046</v>
      </c>
      <c r="Y95">
        <v>0.20690701317045046</v>
      </c>
      <c r="Z95">
        <v>0.20690701317045046</v>
      </c>
      <c r="AA95">
        <v>0.20690701317045046</v>
      </c>
      <c r="AB95">
        <v>0.20690701317045046</v>
      </c>
      <c r="AC95">
        <v>0.20690701317045046</v>
      </c>
      <c r="AD95">
        <v>0.20690701317045046</v>
      </c>
      <c r="AE95">
        <v>0.20690701317045046</v>
      </c>
      <c r="AF95">
        <v>0.20690701317045046</v>
      </c>
      <c r="AG95">
        <v>0.20690701317045046</v>
      </c>
      <c r="AH95">
        <v>0.20690701317045046</v>
      </c>
      <c r="AI95">
        <v>0.20690701317045046</v>
      </c>
      <c r="AJ95">
        <v>0.20690701317045046</v>
      </c>
      <c r="AK95">
        <v>0.20690701317045046</v>
      </c>
      <c r="AL95">
        <v>0.20690701317045046</v>
      </c>
      <c r="AM95">
        <v>0.20690701317045046</v>
      </c>
      <c r="AN95">
        <v>0.20690701317045046</v>
      </c>
      <c r="AO95">
        <v>0.20690701317045046</v>
      </c>
      <c r="AP95">
        <v>0.20690701317045046</v>
      </c>
      <c r="AQ95">
        <v>0.20690701317045046</v>
      </c>
      <c r="AR95">
        <v>0.20690701317045046</v>
      </c>
      <c r="AS95">
        <v>0.20690701317045046</v>
      </c>
      <c r="AT95">
        <v>0.20690701317045046</v>
      </c>
      <c r="AU95">
        <v>0.20690701317045046</v>
      </c>
      <c r="AV95">
        <v>0.20690701317045046</v>
      </c>
      <c r="AW95">
        <v>0.20690701317045046</v>
      </c>
      <c r="AX95">
        <v>0.20690701317045046</v>
      </c>
      <c r="AY95">
        <v>0.20690701317045046</v>
      </c>
      <c r="AZ95">
        <v>0.20690701317045046</v>
      </c>
      <c r="BA95">
        <v>0.20690701317045046</v>
      </c>
      <c r="BB95">
        <v>0.20690701317045046</v>
      </c>
      <c r="BC95">
        <v>0.20690701317045046</v>
      </c>
      <c r="BD95">
        <v>0.20690701317045046</v>
      </c>
      <c r="BE95">
        <v>0.20690701317045046</v>
      </c>
      <c r="BF95">
        <v>0.20690701317045046</v>
      </c>
      <c r="BG95">
        <v>0.20542306955014239</v>
      </c>
      <c r="BH95">
        <v>0.20542306955014239</v>
      </c>
      <c r="BI95">
        <v>0.20391867024007038</v>
      </c>
      <c r="BJ95">
        <v>0.20391867024007038</v>
      </c>
      <c r="BK95">
        <v>0.19962911265537603</v>
      </c>
      <c r="BL95">
        <v>0.19803295810557492</v>
      </c>
      <c r="BM95">
        <v>0.1861250107427149</v>
      </c>
      <c r="BN95">
        <v>0.15046329280867568</v>
      </c>
      <c r="BO95">
        <v>0.10530574289650552</v>
      </c>
      <c r="BP95">
        <v>5.1754497453958166E-2</v>
      </c>
      <c r="BQ95">
        <v>2.5868381173065298E-2</v>
      </c>
      <c r="BR95">
        <v>0</v>
      </c>
      <c r="BS95">
        <v>0</v>
      </c>
      <c r="BT95">
        <v>9.6104924768659061E-3</v>
      </c>
      <c r="BU95">
        <v>9.9881968465802551E-3</v>
      </c>
    </row>
    <row r="96" spans="1:73" x14ac:dyDescent="0.25">
      <c r="A96">
        <v>1421</v>
      </c>
      <c r="B96">
        <v>401.85057127097116</v>
      </c>
      <c r="C96">
        <v>1.5076906314815473E-3</v>
      </c>
      <c r="D96">
        <v>10</v>
      </c>
      <c r="E96">
        <v>720.5</v>
      </c>
      <c r="F96">
        <v>-700.5</v>
      </c>
      <c r="G96">
        <v>0</v>
      </c>
      <c r="H96">
        <v>0</v>
      </c>
      <c r="I96">
        <v>1.8746779720944875E-2</v>
      </c>
      <c r="J96">
        <v>5.0556444797196565E-2</v>
      </c>
      <c r="K96">
        <v>0.10705400072996361</v>
      </c>
      <c r="L96">
        <v>0.15947593839924468</v>
      </c>
      <c r="M96">
        <v>0.19166960567770319</v>
      </c>
      <c r="N96">
        <v>0.19954064873705646</v>
      </c>
      <c r="O96">
        <v>0.20113680328685757</v>
      </c>
      <c r="P96">
        <v>0.20542636087155192</v>
      </c>
      <c r="Q96">
        <v>0.20542636087155192</v>
      </c>
      <c r="R96">
        <v>0.20693076018162393</v>
      </c>
      <c r="S96">
        <v>0.20693076018162393</v>
      </c>
      <c r="T96">
        <v>0.208414703801932</v>
      </c>
      <c r="U96">
        <v>0.208414703801932</v>
      </c>
      <c r="V96">
        <v>0.208414703801932</v>
      </c>
      <c r="W96">
        <v>0.208414703801932</v>
      </c>
      <c r="X96">
        <v>0.208414703801932</v>
      </c>
      <c r="Y96">
        <v>0.208414703801932</v>
      </c>
      <c r="Z96">
        <v>0.208414703801932</v>
      </c>
      <c r="AA96">
        <v>0.208414703801932</v>
      </c>
      <c r="AB96">
        <v>0.208414703801932</v>
      </c>
      <c r="AC96">
        <v>0.208414703801932</v>
      </c>
      <c r="AD96">
        <v>0.208414703801932</v>
      </c>
      <c r="AE96">
        <v>0.208414703801932</v>
      </c>
      <c r="AF96">
        <v>0.208414703801932</v>
      </c>
      <c r="AG96">
        <v>0.208414703801932</v>
      </c>
      <c r="AH96">
        <v>0.208414703801932</v>
      </c>
      <c r="AI96">
        <v>0.208414703801932</v>
      </c>
      <c r="AJ96">
        <v>0.208414703801932</v>
      </c>
      <c r="AK96">
        <v>0.208414703801932</v>
      </c>
      <c r="AL96">
        <v>0.208414703801932</v>
      </c>
      <c r="AM96">
        <v>0.208414703801932</v>
      </c>
      <c r="AN96">
        <v>0.208414703801932</v>
      </c>
      <c r="AO96">
        <v>0.208414703801932</v>
      </c>
      <c r="AP96">
        <v>0.208414703801932</v>
      </c>
      <c r="AQ96">
        <v>0.208414703801932</v>
      </c>
      <c r="AR96">
        <v>0.208414703801932</v>
      </c>
      <c r="AS96">
        <v>0.208414703801932</v>
      </c>
      <c r="AT96">
        <v>0.208414703801932</v>
      </c>
      <c r="AU96">
        <v>0.208414703801932</v>
      </c>
      <c r="AV96">
        <v>0.208414703801932</v>
      </c>
      <c r="AW96">
        <v>0.208414703801932</v>
      </c>
      <c r="AX96">
        <v>0.208414703801932</v>
      </c>
      <c r="AY96">
        <v>0.208414703801932</v>
      </c>
      <c r="AZ96">
        <v>0.208414703801932</v>
      </c>
      <c r="BA96">
        <v>0.208414703801932</v>
      </c>
      <c r="BB96">
        <v>0.208414703801932</v>
      </c>
      <c r="BC96">
        <v>0.208414703801932</v>
      </c>
      <c r="BD96">
        <v>0.208414703801932</v>
      </c>
      <c r="BE96">
        <v>0.208414703801932</v>
      </c>
      <c r="BF96">
        <v>0.208414703801932</v>
      </c>
      <c r="BG96">
        <v>0.20693076018162393</v>
      </c>
      <c r="BH96">
        <v>0.20693076018162393</v>
      </c>
      <c r="BI96">
        <v>0.20542636087155192</v>
      </c>
      <c r="BJ96">
        <v>0.20542636087155192</v>
      </c>
      <c r="BK96">
        <v>0.20113680328685757</v>
      </c>
      <c r="BL96">
        <v>0.19954064873705646</v>
      </c>
      <c r="BM96">
        <v>0.18763270137419644</v>
      </c>
      <c r="BN96">
        <v>0.15046329280867568</v>
      </c>
      <c r="BO96">
        <v>0.10530574289650552</v>
      </c>
      <c r="BP96">
        <v>5.1754497453958166E-2</v>
      </c>
      <c r="BQ96">
        <v>2.5868381173065298E-2</v>
      </c>
      <c r="BR96">
        <v>0</v>
      </c>
      <c r="BS96">
        <v>0</v>
      </c>
      <c r="BT96">
        <v>8.4260326425885657E-3</v>
      </c>
      <c r="BU96">
        <v>1.4444763973399138E-2</v>
      </c>
    </row>
    <row r="97" spans="1:73" x14ac:dyDescent="0.25">
      <c r="A97">
        <v>1421</v>
      </c>
      <c r="B97">
        <v>366.61679106122449</v>
      </c>
      <c r="C97">
        <v>1.3754981098536643E-3</v>
      </c>
      <c r="D97">
        <v>20</v>
      </c>
      <c r="E97">
        <v>730.5</v>
      </c>
      <c r="F97">
        <v>-690.5</v>
      </c>
      <c r="G97">
        <v>0</v>
      </c>
      <c r="H97">
        <v>0</v>
      </c>
      <c r="I97">
        <v>1.8746779720944875E-2</v>
      </c>
      <c r="J97">
        <v>5.0556444797196565E-2</v>
      </c>
      <c r="K97">
        <v>0.10705400072996361</v>
      </c>
      <c r="L97">
        <v>0.15947593839924468</v>
      </c>
      <c r="M97">
        <v>0.19166960567770319</v>
      </c>
      <c r="N97">
        <v>0.20091614684691012</v>
      </c>
      <c r="O97">
        <v>0.20251230139671123</v>
      </c>
      <c r="P97">
        <v>0.20680185898140557</v>
      </c>
      <c r="Q97">
        <v>0.20680185898140557</v>
      </c>
      <c r="R97">
        <v>0.20830625829147759</v>
      </c>
      <c r="S97">
        <v>0.20830625829147759</v>
      </c>
      <c r="T97">
        <v>0.20979020191178566</v>
      </c>
      <c r="U97">
        <v>0.20979020191178566</v>
      </c>
      <c r="V97">
        <v>0.20979020191178566</v>
      </c>
      <c r="W97">
        <v>0.20979020191178566</v>
      </c>
      <c r="X97">
        <v>0.20979020191178566</v>
      </c>
      <c r="Y97">
        <v>0.20979020191178566</v>
      </c>
      <c r="Z97">
        <v>0.20979020191178566</v>
      </c>
      <c r="AA97">
        <v>0.20979020191178566</v>
      </c>
      <c r="AB97">
        <v>0.20979020191178566</v>
      </c>
      <c r="AC97">
        <v>0.20979020191178566</v>
      </c>
      <c r="AD97">
        <v>0.20979020191178566</v>
      </c>
      <c r="AE97">
        <v>0.20979020191178566</v>
      </c>
      <c r="AF97">
        <v>0.20979020191178566</v>
      </c>
      <c r="AG97">
        <v>0.20979020191178566</v>
      </c>
      <c r="AH97">
        <v>0.20979020191178566</v>
      </c>
      <c r="AI97">
        <v>0.20979020191178566</v>
      </c>
      <c r="AJ97">
        <v>0.20979020191178566</v>
      </c>
      <c r="AK97">
        <v>0.20979020191178566</v>
      </c>
      <c r="AL97">
        <v>0.20979020191178566</v>
      </c>
      <c r="AM97">
        <v>0.20979020191178566</v>
      </c>
      <c r="AN97">
        <v>0.20979020191178566</v>
      </c>
      <c r="AO97">
        <v>0.20979020191178566</v>
      </c>
      <c r="AP97">
        <v>0.20979020191178566</v>
      </c>
      <c r="AQ97">
        <v>0.20979020191178566</v>
      </c>
      <c r="AR97">
        <v>0.20979020191178566</v>
      </c>
      <c r="AS97">
        <v>0.20979020191178566</v>
      </c>
      <c r="AT97">
        <v>0.20979020191178566</v>
      </c>
      <c r="AU97">
        <v>0.20979020191178566</v>
      </c>
      <c r="AV97">
        <v>0.20979020191178566</v>
      </c>
      <c r="AW97">
        <v>0.20979020191178566</v>
      </c>
      <c r="AX97">
        <v>0.20979020191178566</v>
      </c>
      <c r="AY97">
        <v>0.20979020191178566</v>
      </c>
      <c r="AZ97">
        <v>0.20979020191178566</v>
      </c>
      <c r="BA97">
        <v>0.20979020191178566</v>
      </c>
      <c r="BB97">
        <v>0.20979020191178566</v>
      </c>
      <c r="BC97">
        <v>0.20979020191178566</v>
      </c>
      <c r="BD97">
        <v>0.20979020191178566</v>
      </c>
      <c r="BE97">
        <v>0.20979020191178566</v>
      </c>
      <c r="BF97">
        <v>0.20979020191178566</v>
      </c>
      <c r="BG97">
        <v>0.20830625829147759</v>
      </c>
      <c r="BH97">
        <v>0.20830625829147759</v>
      </c>
      <c r="BI97">
        <v>0.20680185898140557</v>
      </c>
      <c r="BJ97">
        <v>0.20680185898140557</v>
      </c>
      <c r="BK97">
        <v>0.20251230139671123</v>
      </c>
      <c r="BL97">
        <v>0.20091614684691012</v>
      </c>
      <c r="BM97">
        <v>0.18900819948405009</v>
      </c>
      <c r="BN97">
        <v>0.15183879091852934</v>
      </c>
      <c r="BO97">
        <v>0.10530574289650552</v>
      </c>
      <c r="BP97">
        <v>5.1754497453958166E-2</v>
      </c>
      <c r="BQ97">
        <v>2.5868381173065298E-2</v>
      </c>
      <c r="BR97">
        <v>0</v>
      </c>
      <c r="BS97">
        <v>0</v>
      </c>
      <c r="BT97">
        <v>7.8286694128725798E-3</v>
      </c>
      <c r="BU97">
        <v>1.8901331100217994E-2</v>
      </c>
    </row>
    <row r="98" spans="1:73" x14ac:dyDescent="0.25">
      <c r="A98">
        <v>1421</v>
      </c>
      <c r="B98">
        <v>370.70534339901474</v>
      </c>
      <c r="C98">
        <v>1.3908378219175592E-3</v>
      </c>
      <c r="D98">
        <v>30</v>
      </c>
      <c r="E98">
        <v>740.5</v>
      </c>
      <c r="F98">
        <v>-680.5</v>
      </c>
      <c r="G98">
        <v>0</v>
      </c>
      <c r="H98">
        <v>0</v>
      </c>
      <c r="I98">
        <v>1.8746779720944875E-2</v>
      </c>
      <c r="J98">
        <v>5.0556444797196565E-2</v>
      </c>
      <c r="K98">
        <v>0.10705400072996361</v>
      </c>
      <c r="L98">
        <v>0.15947593839924468</v>
      </c>
      <c r="M98">
        <v>0.19166960567770319</v>
      </c>
      <c r="N98">
        <v>0.20230698466882768</v>
      </c>
      <c r="O98">
        <v>0.20390313921862879</v>
      </c>
      <c r="P98">
        <v>0.20819269680332314</v>
      </c>
      <c r="Q98">
        <v>0.20819269680332314</v>
      </c>
      <c r="R98">
        <v>0.20969709611339515</v>
      </c>
      <c r="S98">
        <v>0.20969709611339515</v>
      </c>
      <c r="T98">
        <v>0.21118103973370322</v>
      </c>
      <c r="U98">
        <v>0.21118103973370322</v>
      </c>
      <c r="V98">
        <v>0.21118103973370322</v>
      </c>
      <c r="W98">
        <v>0.21118103973370322</v>
      </c>
      <c r="X98">
        <v>0.21118103973370322</v>
      </c>
      <c r="Y98">
        <v>0.21118103973370322</v>
      </c>
      <c r="Z98">
        <v>0.21118103973370322</v>
      </c>
      <c r="AA98">
        <v>0.21118103973370322</v>
      </c>
      <c r="AB98">
        <v>0.21118103973370322</v>
      </c>
      <c r="AC98">
        <v>0.21118103973370322</v>
      </c>
      <c r="AD98">
        <v>0.21118103973370322</v>
      </c>
      <c r="AE98">
        <v>0.21118103973370322</v>
      </c>
      <c r="AF98">
        <v>0.21118103973370322</v>
      </c>
      <c r="AG98">
        <v>0.21118103973370322</v>
      </c>
      <c r="AH98">
        <v>0.21118103973370322</v>
      </c>
      <c r="AI98">
        <v>0.21118103973370322</v>
      </c>
      <c r="AJ98">
        <v>0.21118103973370322</v>
      </c>
      <c r="AK98">
        <v>0.21118103973370322</v>
      </c>
      <c r="AL98">
        <v>0.21118103973370322</v>
      </c>
      <c r="AM98">
        <v>0.21118103973370322</v>
      </c>
      <c r="AN98">
        <v>0.21118103973370322</v>
      </c>
      <c r="AO98">
        <v>0.21118103973370322</v>
      </c>
      <c r="AP98">
        <v>0.21118103973370322</v>
      </c>
      <c r="AQ98">
        <v>0.21118103973370322</v>
      </c>
      <c r="AR98">
        <v>0.21118103973370322</v>
      </c>
      <c r="AS98">
        <v>0.21118103973370322</v>
      </c>
      <c r="AT98">
        <v>0.21118103973370322</v>
      </c>
      <c r="AU98">
        <v>0.21118103973370322</v>
      </c>
      <c r="AV98">
        <v>0.21118103973370322</v>
      </c>
      <c r="AW98">
        <v>0.21118103973370322</v>
      </c>
      <c r="AX98">
        <v>0.21118103973370322</v>
      </c>
      <c r="AY98">
        <v>0.21118103973370322</v>
      </c>
      <c r="AZ98">
        <v>0.21118103973370322</v>
      </c>
      <c r="BA98">
        <v>0.21118103973370322</v>
      </c>
      <c r="BB98">
        <v>0.21118103973370322</v>
      </c>
      <c r="BC98">
        <v>0.21118103973370322</v>
      </c>
      <c r="BD98">
        <v>0.21118103973370322</v>
      </c>
      <c r="BE98">
        <v>0.21118103973370322</v>
      </c>
      <c r="BF98">
        <v>0.21118103973370322</v>
      </c>
      <c r="BG98">
        <v>0.20969709611339515</v>
      </c>
      <c r="BH98">
        <v>0.20969709611339515</v>
      </c>
      <c r="BI98">
        <v>0.20819269680332314</v>
      </c>
      <c r="BJ98">
        <v>0.20819269680332314</v>
      </c>
      <c r="BK98">
        <v>0.20390313921862879</v>
      </c>
      <c r="BL98">
        <v>0.20230698466882768</v>
      </c>
      <c r="BM98">
        <v>0.19039903730596766</v>
      </c>
      <c r="BN98">
        <v>0.1532296287404469</v>
      </c>
      <c r="BO98">
        <v>0.10530574289650552</v>
      </c>
      <c r="BP98">
        <v>5.1754497453958166E-2</v>
      </c>
      <c r="BQ98">
        <v>2.5868381173065298E-2</v>
      </c>
      <c r="BR98">
        <v>0</v>
      </c>
      <c r="BS98">
        <v>0</v>
      </c>
      <c r="BT98">
        <v>7.1526813939643552E-3</v>
      </c>
      <c r="BU98">
        <v>2.8822390957253113E-2</v>
      </c>
    </row>
    <row r="99" spans="1:73" x14ac:dyDescent="0.25">
      <c r="A99">
        <v>1384</v>
      </c>
      <c r="B99">
        <v>611.42297140606922</v>
      </c>
      <c r="C99">
        <v>2.293978786557301E-3</v>
      </c>
      <c r="D99">
        <v>40</v>
      </c>
      <c r="E99">
        <v>732</v>
      </c>
      <c r="F99">
        <v>-652</v>
      </c>
      <c r="G99">
        <v>0</v>
      </c>
      <c r="H99">
        <v>0</v>
      </c>
      <c r="I99">
        <v>1.8746779720944875E-2</v>
      </c>
      <c r="J99">
        <v>5.0556444797196565E-2</v>
      </c>
      <c r="K99">
        <v>0.10705400072996361</v>
      </c>
      <c r="L99">
        <v>0.15947593839924468</v>
      </c>
      <c r="M99">
        <v>0.19166960567770319</v>
      </c>
      <c r="N99">
        <v>0.20230698466882768</v>
      </c>
      <c r="O99">
        <v>0.20619711800518609</v>
      </c>
      <c r="P99">
        <v>0.21048667558988043</v>
      </c>
      <c r="Q99">
        <v>0.21048667558988043</v>
      </c>
      <c r="R99">
        <v>0.21199107489995245</v>
      </c>
      <c r="S99">
        <v>0.21199107489995245</v>
      </c>
      <c r="T99">
        <v>0.21347501852026052</v>
      </c>
      <c r="U99">
        <v>0.21347501852026052</v>
      </c>
      <c r="V99">
        <v>0.21347501852026052</v>
      </c>
      <c r="W99">
        <v>0.21347501852026052</v>
      </c>
      <c r="X99">
        <v>0.21347501852026052</v>
      </c>
      <c r="Y99">
        <v>0.21347501852026052</v>
      </c>
      <c r="Z99">
        <v>0.21347501852026052</v>
      </c>
      <c r="AA99">
        <v>0.21347501852026052</v>
      </c>
      <c r="AB99">
        <v>0.21347501852026052</v>
      </c>
      <c r="AC99">
        <v>0.21347501852026052</v>
      </c>
      <c r="AD99">
        <v>0.21347501852026052</v>
      </c>
      <c r="AE99">
        <v>0.21347501852026052</v>
      </c>
      <c r="AF99">
        <v>0.21347501852026052</v>
      </c>
      <c r="AG99">
        <v>0.21347501852026052</v>
      </c>
      <c r="AH99">
        <v>0.21347501852026052</v>
      </c>
      <c r="AI99">
        <v>0.21347501852026052</v>
      </c>
      <c r="AJ99">
        <v>0.21347501852026052</v>
      </c>
      <c r="AK99">
        <v>0.21347501852026052</v>
      </c>
      <c r="AL99">
        <v>0.21347501852026052</v>
      </c>
      <c r="AM99">
        <v>0.21347501852026052</v>
      </c>
      <c r="AN99">
        <v>0.21347501852026052</v>
      </c>
      <c r="AO99">
        <v>0.21347501852026052</v>
      </c>
      <c r="AP99">
        <v>0.21347501852026052</v>
      </c>
      <c r="AQ99">
        <v>0.21347501852026052</v>
      </c>
      <c r="AR99">
        <v>0.21347501852026052</v>
      </c>
      <c r="AS99">
        <v>0.21347501852026052</v>
      </c>
      <c r="AT99">
        <v>0.21347501852026052</v>
      </c>
      <c r="AU99">
        <v>0.21347501852026052</v>
      </c>
      <c r="AV99">
        <v>0.21347501852026052</v>
      </c>
      <c r="AW99">
        <v>0.21347501852026052</v>
      </c>
      <c r="AX99">
        <v>0.21347501852026052</v>
      </c>
      <c r="AY99">
        <v>0.21347501852026052</v>
      </c>
      <c r="AZ99">
        <v>0.21347501852026052</v>
      </c>
      <c r="BA99">
        <v>0.21347501852026052</v>
      </c>
      <c r="BB99">
        <v>0.21347501852026052</v>
      </c>
      <c r="BC99">
        <v>0.21347501852026052</v>
      </c>
      <c r="BD99">
        <v>0.21347501852026052</v>
      </c>
      <c r="BE99">
        <v>0.21347501852026052</v>
      </c>
      <c r="BF99">
        <v>0.21347501852026052</v>
      </c>
      <c r="BG99">
        <v>0.21199107489995245</v>
      </c>
      <c r="BH99">
        <v>0.21199107489995245</v>
      </c>
      <c r="BI99">
        <v>0.21048667558988043</v>
      </c>
      <c r="BJ99">
        <v>0.21048667558988043</v>
      </c>
      <c r="BK99">
        <v>0.20619711800518609</v>
      </c>
      <c r="BL99">
        <v>0.20460096345538498</v>
      </c>
      <c r="BM99">
        <v>0.19269301609252495</v>
      </c>
      <c r="BN99">
        <v>0.1555236075270042</v>
      </c>
      <c r="BO99">
        <v>0.10530574289650552</v>
      </c>
      <c r="BP99">
        <v>5.1754497453958166E-2</v>
      </c>
      <c r="BQ99">
        <v>2.5868381173065298E-2</v>
      </c>
      <c r="BR99">
        <v>0</v>
      </c>
      <c r="BS99">
        <v>0</v>
      </c>
      <c r="BT99">
        <v>2.9883429303800835E-3</v>
      </c>
      <c r="BU99">
        <v>1.9569816169240833E-2</v>
      </c>
    </row>
    <row r="100" spans="1:73" x14ac:dyDescent="0.25">
      <c r="A100">
        <v>1375</v>
      </c>
      <c r="B100">
        <v>634.69351827799267</v>
      </c>
      <c r="C100">
        <v>2.3812868259543464E-3</v>
      </c>
      <c r="D100">
        <v>30</v>
      </c>
      <c r="E100">
        <v>717.5</v>
      </c>
      <c r="F100">
        <v>-657.5</v>
      </c>
      <c r="G100">
        <v>0</v>
      </c>
      <c r="H100">
        <v>0</v>
      </c>
      <c r="I100">
        <v>1.8746779720944875E-2</v>
      </c>
      <c r="J100">
        <v>5.0556444797196565E-2</v>
      </c>
      <c r="K100">
        <v>0.10705400072996361</v>
      </c>
      <c r="L100">
        <v>0.15947593839924468</v>
      </c>
      <c r="M100">
        <v>0.19166960567770319</v>
      </c>
      <c r="N100">
        <v>0.20230698466882768</v>
      </c>
      <c r="O100">
        <v>0.20857840483114043</v>
      </c>
      <c r="P100">
        <v>0.21286796241583478</v>
      </c>
      <c r="Q100">
        <v>0.21286796241583478</v>
      </c>
      <c r="R100">
        <v>0.21437236172590679</v>
      </c>
      <c r="S100">
        <v>0.21437236172590679</v>
      </c>
      <c r="T100">
        <v>0.21585630534621486</v>
      </c>
      <c r="U100">
        <v>0.21585630534621486</v>
      </c>
      <c r="V100">
        <v>0.21585630534621486</v>
      </c>
      <c r="W100">
        <v>0.21585630534621486</v>
      </c>
      <c r="X100">
        <v>0.21585630534621486</v>
      </c>
      <c r="Y100">
        <v>0.21585630534621486</v>
      </c>
      <c r="Z100">
        <v>0.21585630534621486</v>
      </c>
      <c r="AA100">
        <v>0.21585630534621486</v>
      </c>
      <c r="AB100">
        <v>0.21585630534621486</v>
      </c>
      <c r="AC100">
        <v>0.21585630534621486</v>
      </c>
      <c r="AD100">
        <v>0.21585630534621486</v>
      </c>
      <c r="AE100">
        <v>0.21585630534621486</v>
      </c>
      <c r="AF100">
        <v>0.21585630534621486</v>
      </c>
      <c r="AG100">
        <v>0.21585630534621486</v>
      </c>
      <c r="AH100">
        <v>0.21585630534621486</v>
      </c>
      <c r="AI100">
        <v>0.21585630534621486</v>
      </c>
      <c r="AJ100">
        <v>0.21585630534621486</v>
      </c>
      <c r="AK100">
        <v>0.21585630534621486</v>
      </c>
      <c r="AL100">
        <v>0.21585630534621486</v>
      </c>
      <c r="AM100">
        <v>0.21585630534621486</v>
      </c>
      <c r="AN100">
        <v>0.21585630534621486</v>
      </c>
      <c r="AO100">
        <v>0.21585630534621486</v>
      </c>
      <c r="AP100">
        <v>0.21585630534621486</v>
      </c>
      <c r="AQ100">
        <v>0.21585630534621486</v>
      </c>
      <c r="AR100">
        <v>0.21585630534621486</v>
      </c>
      <c r="AS100">
        <v>0.21585630534621486</v>
      </c>
      <c r="AT100">
        <v>0.21585630534621486</v>
      </c>
      <c r="AU100">
        <v>0.21585630534621486</v>
      </c>
      <c r="AV100">
        <v>0.21585630534621486</v>
      </c>
      <c r="AW100">
        <v>0.21585630534621486</v>
      </c>
      <c r="AX100">
        <v>0.21585630534621486</v>
      </c>
      <c r="AY100">
        <v>0.21585630534621486</v>
      </c>
      <c r="AZ100">
        <v>0.21585630534621486</v>
      </c>
      <c r="BA100">
        <v>0.21585630534621486</v>
      </c>
      <c r="BB100">
        <v>0.21585630534621486</v>
      </c>
      <c r="BC100">
        <v>0.21585630534621486</v>
      </c>
      <c r="BD100">
        <v>0.21585630534621486</v>
      </c>
      <c r="BE100">
        <v>0.21585630534621486</v>
      </c>
      <c r="BF100">
        <v>0.21585630534621486</v>
      </c>
      <c r="BG100">
        <v>0.21437236172590679</v>
      </c>
      <c r="BH100">
        <v>0.21437236172590679</v>
      </c>
      <c r="BI100">
        <v>0.21286796241583478</v>
      </c>
      <c r="BJ100">
        <v>0.21286796241583478</v>
      </c>
      <c r="BK100">
        <v>0.20857840483114043</v>
      </c>
      <c r="BL100">
        <v>0.20698225028133932</v>
      </c>
      <c r="BM100">
        <v>0.1950743029184793</v>
      </c>
      <c r="BN100">
        <v>0.1555236075270042</v>
      </c>
      <c r="BO100">
        <v>0.10530574289650552</v>
      </c>
      <c r="BP100">
        <v>5.1754497453958166E-2</v>
      </c>
      <c r="BQ100">
        <v>2.5868381173065298E-2</v>
      </c>
      <c r="BR100">
        <v>0</v>
      </c>
      <c r="BS100">
        <v>0</v>
      </c>
      <c r="BT100">
        <v>3.4603226945642829E-3</v>
      </c>
      <c r="BU100">
        <v>1.310779383535346E-2</v>
      </c>
    </row>
    <row r="101" spans="1:73" x14ac:dyDescent="0.25">
      <c r="A101">
        <v>1384</v>
      </c>
      <c r="B101">
        <v>663.04430604150286</v>
      </c>
      <c r="C101">
        <v>2.4876552627864125E-3</v>
      </c>
      <c r="D101">
        <v>20</v>
      </c>
      <c r="E101">
        <v>712</v>
      </c>
      <c r="F101">
        <v>-672</v>
      </c>
      <c r="G101">
        <v>0</v>
      </c>
      <c r="H101">
        <v>0</v>
      </c>
      <c r="I101">
        <v>1.8746779720944875E-2</v>
      </c>
      <c r="J101">
        <v>5.0556444797196565E-2</v>
      </c>
      <c r="K101">
        <v>0.10705400072996361</v>
      </c>
      <c r="L101">
        <v>0.15947593839924468</v>
      </c>
      <c r="M101">
        <v>0.19166960567770319</v>
      </c>
      <c r="N101">
        <v>0.20479463993161409</v>
      </c>
      <c r="O101">
        <v>0.21106606009392684</v>
      </c>
      <c r="P101">
        <v>0.21535561767862119</v>
      </c>
      <c r="Q101">
        <v>0.21535561767862119</v>
      </c>
      <c r="R101">
        <v>0.2168600169886932</v>
      </c>
      <c r="S101">
        <v>0.2168600169886932</v>
      </c>
      <c r="T101">
        <v>0.21834396060900127</v>
      </c>
      <c r="U101">
        <v>0.21834396060900127</v>
      </c>
      <c r="V101">
        <v>0.21834396060900127</v>
      </c>
      <c r="W101">
        <v>0.21834396060900127</v>
      </c>
      <c r="X101">
        <v>0.21834396060900127</v>
      </c>
      <c r="Y101">
        <v>0.21834396060900127</v>
      </c>
      <c r="Z101">
        <v>0.21834396060900127</v>
      </c>
      <c r="AA101">
        <v>0.21834396060900127</v>
      </c>
      <c r="AB101">
        <v>0.21834396060900127</v>
      </c>
      <c r="AC101">
        <v>0.21834396060900127</v>
      </c>
      <c r="AD101">
        <v>0.21834396060900127</v>
      </c>
      <c r="AE101">
        <v>0.21834396060900127</v>
      </c>
      <c r="AF101">
        <v>0.21834396060900127</v>
      </c>
      <c r="AG101">
        <v>0.21834396060900127</v>
      </c>
      <c r="AH101">
        <v>0.21834396060900127</v>
      </c>
      <c r="AI101">
        <v>0.21834396060900127</v>
      </c>
      <c r="AJ101">
        <v>0.21834396060900127</v>
      </c>
      <c r="AK101">
        <v>0.21834396060900127</v>
      </c>
      <c r="AL101">
        <v>0.21834396060900127</v>
      </c>
      <c r="AM101">
        <v>0.21834396060900127</v>
      </c>
      <c r="AN101">
        <v>0.21834396060900127</v>
      </c>
      <c r="AO101">
        <v>0.21834396060900127</v>
      </c>
      <c r="AP101">
        <v>0.21834396060900127</v>
      </c>
      <c r="AQ101">
        <v>0.21834396060900127</v>
      </c>
      <c r="AR101">
        <v>0.21834396060900127</v>
      </c>
      <c r="AS101">
        <v>0.21834396060900127</v>
      </c>
      <c r="AT101">
        <v>0.21834396060900127</v>
      </c>
      <c r="AU101">
        <v>0.21834396060900127</v>
      </c>
      <c r="AV101">
        <v>0.21834396060900127</v>
      </c>
      <c r="AW101">
        <v>0.21834396060900127</v>
      </c>
      <c r="AX101">
        <v>0.21834396060900127</v>
      </c>
      <c r="AY101">
        <v>0.21834396060900127</v>
      </c>
      <c r="AZ101">
        <v>0.21834396060900127</v>
      </c>
      <c r="BA101">
        <v>0.21834396060900127</v>
      </c>
      <c r="BB101">
        <v>0.21834396060900127</v>
      </c>
      <c r="BC101">
        <v>0.21834396060900127</v>
      </c>
      <c r="BD101">
        <v>0.21834396060900127</v>
      </c>
      <c r="BE101">
        <v>0.21834396060900127</v>
      </c>
      <c r="BF101">
        <v>0.21834396060900127</v>
      </c>
      <c r="BG101">
        <v>0.2168600169886932</v>
      </c>
      <c r="BH101">
        <v>0.2168600169886932</v>
      </c>
      <c r="BI101">
        <v>0.21535561767862119</v>
      </c>
      <c r="BJ101">
        <v>0.21535561767862119</v>
      </c>
      <c r="BK101">
        <v>0.21106606009392684</v>
      </c>
      <c r="BL101">
        <v>0.20946990554412573</v>
      </c>
      <c r="BM101">
        <v>0.19756195818126571</v>
      </c>
      <c r="BN101">
        <v>0.1555236075270042</v>
      </c>
      <c r="BO101">
        <v>0.10530574289650552</v>
      </c>
      <c r="BP101">
        <v>5.1754497453958166E-2</v>
      </c>
      <c r="BQ101">
        <v>2.5868381173065298E-2</v>
      </c>
      <c r="BR101">
        <v>0</v>
      </c>
      <c r="BS101">
        <v>0</v>
      </c>
      <c r="BT101">
        <v>5.7881140485338822E-3</v>
      </c>
      <c r="BU101">
        <v>1.0656681915603095E-2</v>
      </c>
    </row>
    <row r="102" spans="1:73" x14ac:dyDescent="0.25">
      <c r="A102">
        <v>1384</v>
      </c>
      <c r="B102">
        <v>689.22492828034683</v>
      </c>
      <c r="C102">
        <v>2.5858815232369572E-3</v>
      </c>
      <c r="D102">
        <v>10</v>
      </c>
      <c r="E102">
        <v>702</v>
      </c>
      <c r="F102">
        <v>-682</v>
      </c>
      <c r="G102">
        <v>0</v>
      </c>
      <c r="H102">
        <v>0</v>
      </c>
      <c r="I102">
        <v>1.8746779720944875E-2</v>
      </c>
      <c r="J102">
        <v>5.0556444797196565E-2</v>
      </c>
      <c r="K102">
        <v>0.10705400072996361</v>
      </c>
      <c r="L102">
        <v>0.15947593839924468</v>
      </c>
      <c r="M102">
        <v>0.19166960567770319</v>
      </c>
      <c r="N102">
        <v>0.20738052145485106</v>
      </c>
      <c r="O102">
        <v>0.2136519416171638</v>
      </c>
      <c r="P102">
        <v>0.21794149920185815</v>
      </c>
      <c r="Q102">
        <v>0.21794149920185815</v>
      </c>
      <c r="R102">
        <v>0.21944589851193017</v>
      </c>
      <c r="S102">
        <v>0.21944589851193017</v>
      </c>
      <c r="T102">
        <v>0.22092984213223824</v>
      </c>
      <c r="U102">
        <v>0.22092984213223824</v>
      </c>
      <c r="V102">
        <v>0.22092984213223824</v>
      </c>
      <c r="W102">
        <v>0.22092984213223824</v>
      </c>
      <c r="X102">
        <v>0.22092984213223824</v>
      </c>
      <c r="Y102">
        <v>0.22092984213223824</v>
      </c>
      <c r="Z102">
        <v>0.22092984213223824</v>
      </c>
      <c r="AA102">
        <v>0.22092984213223824</v>
      </c>
      <c r="AB102">
        <v>0.22092984213223824</v>
      </c>
      <c r="AC102">
        <v>0.22092984213223824</v>
      </c>
      <c r="AD102">
        <v>0.22092984213223824</v>
      </c>
      <c r="AE102">
        <v>0.22092984213223824</v>
      </c>
      <c r="AF102">
        <v>0.22092984213223824</v>
      </c>
      <c r="AG102">
        <v>0.22092984213223824</v>
      </c>
      <c r="AH102">
        <v>0.22092984213223824</v>
      </c>
      <c r="AI102">
        <v>0.22092984213223824</v>
      </c>
      <c r="AJ102">
        <v>0.22092984213223824</v>
      </c>
      <c r="AK102">
        <v>0.22092984213223824</v>
      </c>
      <c r="AL102">
        <v>0.22092984213223824</v>
      </c>
      <c r="AM102">
        <v>0.22092984213223824</v>
      </c>
      <c r="AN102">
        <v>0.22092984213223824</v>
      </c>
      <c r="AO102">
        <v>0.22092984213223824</v>
      </c>
      <c r="AP102">
        <v>0.22092984213223824</v>
      </c>
      <c r="AQ102">
        <v>0.22092984213223824</v>
      </c>
      <c r="AR102">
        <v>0.22092984213223824</v>
      </c>
      <c r="AS102">
        <v>0.22092984213223824</v>
      </c>
      <c r="AT102">
        <v>0.22092984213223824</v>
      </c>
      <c r="AU102">
        <v>0.22092984213223824</v>
      </c>
      <c r="AV102">
        <v>0.22092984213223824</v>
      </c>
      <c r="AW102">
        <v>0.22092984213223824</v>
      </c>
      <c r="AX102">
        <v>0.22092984213223824</v>
      </c>
      <c r="AY102">
        <v>0.22092984213223824</v>
      </c>
      <c r="AZ102">
        <v>0.22092984213223824</v>
      </c>
      <c r="BA102">
        <v>0.22092984213223824</v>
      </c>
      <c r="BB102">
        <v>0.22092984213223824</v>
      </c>
      <c r="BC102">
        <v>0.22092984213223824</v>
      </c>
      <c r="BD102">
        <v>0.22092984213223824</v>
      </c>
      <c r="BE102">
        <v>0.22092984213223824</v>
      </c>
      <c r="BF102">
        <v>0.22092984213223824</v>
      </c>
      <c r="BG102">
        <v>0.21944589851193017</v>
      </c>
      <c r="BH102">
        <v>0.21944589851193017</v>
      </c>
      <c r="BI102">
        <v>0.21794149920185815</v>
      </c>
      <c r="BJ102">
        <v>0.21794149920185815</v>
      </c>
      <c r="BK102">
        <v>0.2136519416171638</v>
      </c>
      <c r="BL102">
        <v>0.21205578706736269</v>
      </c>
      <c r="BM102">
        <v>0.20014783970450267</v>
      </c>
      <c r="BN102">
        <v>0.1555236075270042</v>
      </c>
      <c r="BO102">
        <v>0.10530574289650552</v>
      </c>
      <c r="BP102">
        <v>5.1754497453958166E-2</v>
      </c>
      <c r="BQ102">
        <v>2.5868381173065298E-2</v>
      </c>
      <c r="BR102">
        <v>0</v>
      </c>
      <c r="BS102">
        <v>0</v>
      </c>
      <c r="BT102">
        <v>7.4468908787295729E-3</v>
      </c>
      <c r="BU102">
        <v>8.5156371270459497E-3</v>
      </c>
    </row>
    <row r="103" spans="1:73" x14ac:dyDescent="0.25">
      <c r="A103">
        <v>1384</v>
      </c>
      <c r="B103">
        <v>657.40370173683516</v>
      </c>
      <c r="C103">
        <v>2.4664924553300374E-3</v>
      </c>
      <c r="D103">
        <v>0</v>
      </c>
      <c r="E103">
        <v>692</v>
      </c>
      <c r="F103">
        <v>-692</v>
      </c>
      <c r="G103">
        <v>0</v>
      </c>
      <c r="H103">
        <v>0</v>
      </c>
      <c r="I103">
        <v>1.8746779720944875E-2</v>
      </c>
      <c r="J103">
        <v>5.0556444797196565E-2</v>
      </c>
      <c r="K103">
        <v>0.10705400072996361</v>
      </c>
      <c r="L103">
        <v>0.15947593839924468</v>
      </c>
      <c r="M103">
        <v>0.19166960567770319</v>
      </c>
      <c r="N103">
        <v>0.2098470139101811</v>
      </c>
      <c r="O103">
        <v>0.21611843407249384</v>
      </c>
      <c r="P103">
        <v>0.22040799165718819</v>
      </c>
      <c r="Q103">
        <v>0.22040799165718819</v>
      </c>
      <c r="R103">
        <v>0.2219123909672602</v>
      </c>
      <c r="S103">
        <v>0.2219123909672602</v>
      </c>
      <c r="T103">
        <v>0.22339633458756827</v>
      </c>
      <c r="U103">
        <v>0.22339633458756827</v>
      </c>
      <c r="V103">
        <v>0.22339633458756827</v>
      </c>
      <c r="W103">
        <v>0.22339633458756827</v>
      </c>
      <c r="X103">
        <v>0.22339633458756827</v>
      </c>
      <c r="Y103">
        <v>0.22339633458756827</v>
      </c>
      <c r="Z103">
        <v>0.22339633458756827</v>
      </c>
      <c r="AA103">
        <v>0.22339633458756827</v>
      </c>
      <c r="AB103">
        <v>0.22339633458756827</v>
      </c>
      <c r="AC103">
        <v>0.22339633458756827</v>
      </c>
      <c r="AD103">
        <v>0.22339633458756827</v>
      </c>
      <c r="AE103">
        <v>0.22339633458756827</v>
      </c>
      <c r="AF103">
        <v>0.22339633458756827</v>
      </c>
      <c r="AG103">
        <v>0.22339633458756827</v>
      </c>
      <c r="AH103">
        <v>0.22339633458756827</v>
      </c>
      <c r="AI103">
        <v>0.22339633458756827</v>
      </c>
      <c r="AJ103">
        <v>0.22339633458756827</v>
      </c>
      <c r="AK103">
        <v>0.22339633458756827</v>
      </c>
      <c r="AL103">
        <v>0.22339633458756827</v>
      </c>
      <c r="AM103">
        <v>0.22339633458756827</v>
      </c>
      <c r="AN103">
        <v>0.22339633458756827</v>
      </c>
      <c r="AO103">
        <v>0.22339633458756827</v>
      </c>
      <c r="AP103">
        <v>0.22339633458756827</v>
      </c>
      <c r="AQ103">
        <v>0.22339633458756827</v>
      </c>
      <c r="AR103">
        <v>0.22339633458756827</v>
      </c>
      <c r="AS103">
        <v>0.22339633458756827</v>
      </c>
      <c r="AT103">
        <v>0.22339633458756827</v>
      </c>
      <c r="AU103">
        <v>0.22339633458756827</v>
      </c>
      <c r="AV103">
        <v>0.22339633458756827</v>
      </c>
      <c r="AW103">
        <v>0.22339633458756827</v>
      </c>
      <c r="AX103">
        <v>0.22339633458756827</v>
      </c>
      <c r="AY103">
        <v>0.22339633458756827</v>
      </c>
      <c r="AZ103">
        <v>0.22339633458756827</v>
      </c>
      <c r="BA103">
        <v>0.22339633458756827</v>
      </c>
      <c r="BB103">
        <v>0.22339633458756827</v>
      </c>
      <c r="BC103">
        <v>0.22339633458756827</v>
      </c>
      <c r="BD103">
        <v>0.22339633458756827</v>
      </c>
      <c r="BE103">
        <v>0.22339633458756827</v>
      </c>
      <c r="BF103">
        <v>0.22339633458756827</v>
      </c>
      <c r="BG103">
        <v>0.2219123909672602</v>
      </c>
      <c r="BH103">
        <v>0.2219123909672602</v>
      </c>
      <c r="BI103">
        <v>0.22040799165718819</v>
      </c>
      <c r="BJ103">
        <v>0.22040799165718819</v>
      </c>
      <c r="BK103">
        <v>0.21611843407249384</v>
      </c>
      <c r="BL103">
        <v>0.21452227952269273</v>
      </c>
      <c r="BM103">
        <v>0.20014783970450267</v>
      </c>
      <c r="BN103">
        <v>0.1555236075270042</v>
      </c>
      <c r="BO103">
        <v>0.10530574289650552</v>
      </c>
      <c r="BP103">
        <v>5.1754497453958166E-2</v>
      </c>
      <c r="BQ103">
        <v>2.5868381173065298E-2</v>
      </c>
      <c r="BR103">
        <v>0</v>
      </c>
      <c r="BS103">
        <v>0</v>
      </c>
      <c r="BT103">
        <v>9.7939792628286559E-3</v>
      </c>
      <c r="BU103">
        <v>7.9182738973299638E-3</v>
      </c>
    </row>
    <row r="104" spans="1:73" x14ac:dyDescent="0.25">
      <c r="A104">
        <v>1384</v>
      </c>
      <c r="B104">
        <v>666.67543924552012</v>
      </c>
      <c r="C104">
        <v>2.501278798261411E-3</v>
      </c>
      <c r="D104">
        <v>-10</v>
      </c>
      <c r="E104">
        <v>682</v>
      </c>
      <c r="F104">
        <v>-702</v>
      </c>
      <c r="G104">
        <v>0</v>
      </c>
      <c r="H104">
        <v>0</v>
      </c>
      <c r="I104">
        <v>1.8746779720944875E-2</v>
      </c>
      <c r="J104">
        <v>5.0556444797196565E-2</v>
      </c>
      <c r="K104">
        <v>0.10705400072996361</v>
      </c>
      <c r="L104">
        <v>0.15947593839924468</v>
      </c>
      <c r="M104">
        <v>0.19417088447596459</v>
      </c>
      <c r="N104">
        <v>0.21234829270844252</v>
      </c>
      <c r="O104">
        <v>0.21861971287075527</v>
      </c>
      <c r="P104">
        <v>0.22290927045544962</v>
      </c>
      <c r="Q104">
        <v>0.22290927045544962</v>
      </c>
      <c r="R104">
        <v>0.22441366976552163</v>
      </c>
      <c r="S104">
        <v>0.22441366976552163</v>
      </c>
      <c r="T104">
        <v>0.2258976133858297</v>
      </c>
      <c r="U104">
        <v>0.2258976133858297</v>
      </c>
      <c r="V104">
        <v>0.2258976133858297</v>
      </c>
      <c r="W104">
        <v>0.2258976133858297</v>
      </c>
      <c r="X104">
        <v>0.2258976133858297</v>
      </c>
      <c r="Y104">
        <v>0.2258976133858297</v>
      </c>
      <c r="Z104">
        <v>0.2258976133858297</v>
      </c>
      <c r="AA104">
        <v>0.2258976133858297</v>
      </c>
      <c r="AB104">
        <v>0.2258976133858297</v>
      </c>
      <c r="AC104">
        <v>0.2258976133858297</v>
      </c>
      <c r="AD104">
        <v>0.2258976133858297</v>
      </c>
      <c r="AE104">
        <v>0.2258976133858297</v>
      </c>
      <c r="AF104">
        <v>0.2258976133858297</v>
      </c>
      <c r="AG104">
        <v>0.2258976133858297</v>
      </c>
      <c r="AH104">
        <v>0.2258976133858297</v>
      </c>
      <c r="AI104">
        <v>0.2258976133858297</v>
      </c>
      <c r="AJ104">
        <v>0.2258976133858297</v>
      </c>
      <c r="AK104">
        <v>0.2258976133858297</v>
      </c>
      <c r="AL104">
        <v>0.2258976133858297</v>
      </c>
      <c r="AM104">
        <v>0.2258976133858297</v>
      </c>
      <c r="AN104">
        <v>0.2258976133858297</v>
      </c>
      <c r="AO104">
        <v>0.2258976133858297</v>
      </c>
      <c r="AP104">
        <v>0.2258976133858297</v>
      </c>
      <c r="AQ104">
        <v>0.2258976133858297</v>
      </c>
      <c r="AR104">
        <v>0.2258976133858297</v>
      </c>
      <c r="AS104">
        <v>0.2258976133858297</v>
      </c>
      <c r="AT104">
        <v>0.2258976133858297</v>
      </c>
      <c r="AU104">
        <v>0.2258976133858297</v>
      </c>
      <c r="AV104">
        <v>0.2258976133858297</v>
      </c>
      <c r="AW104">
        <v>0.2258976133858297</v>
      </c>
      <c r="AX104">
        <v>0.2258976133858297</v>
      </c>
      <c r="AY104">
        <v>0.2258976133858297</v>
      </c>
      <c r="AZ104">
        <v>0.2258976133858297</v>
      </c>
      <c r="BA104">
        <v>0.2258976133858297</v>
      </c>
      <c r="BB104">
        <v>0.2258976133858297</v>
      </c>
      <c r="BC104">
        <v>0.2258976133858297</v>
      </c>
      <c r="BD104">
        <v>0.2258976133858297</v>
      </c>
      <c r="BE104">
        <v>0.2258976133858297</v>
      </c>
      <c r="BF104">
        <v>0.2258976133858297</v>
      </c>
      <c r="BG104">
        <v>0.22441366976552163</v>
      </c>
      <c r="BH104">
        <v>0.22441366976552163</v>
      </c>
      <c r="BI104">
        <v>0.22290927045544962</v>
      </c>
      <c r="BJ104">
        <v>0.22290927045544962</v>
      </c>
      <c r="BK104">
        <v>0.21861971287075527</v>
      </c>
      <c r="BL104">
        <v>0.21702355832095416</v>
      </c>
      <c r="BM104">
        <v>0.20014783970450267</v>
      </c>
      <c r="BN104">
        <v>0.1555236075270042</v>
      </c>
      <c r="BO104">
        <v>0.10530574289650552</v>
      </c>
      <c r="BP104">
        <v>5.1754497453958166E-2</v>
      </c>
      <c r="BQ104">
        <v>2.5868381173065298E-2</v>
      </c>
      <c r="BR104">
        <v>0</v>
      </c>
      <c r="BS104">
        <v>0</v>
      </c>
      <c r="BT104">
        <v>1.2141067646927739E-2</v>
      </c>
      <c r="BU104">
        <v>7.3209106676139779E-3</v>
      </c>
    </row>
    <row r="105" spans="1:73" x14ac:dyDescent="0.25">
      <c r="A105">
        <v>1384</v>
      </c>
      <c r="B105">
        <v>669.02499881141625</v>
      </c>
      <c r="C105">
        <v>2.5100940375539808E-3</v>
      </c>
      <c r="D105">
        <v>-20</v>
      </c>
      <c r="E105">
        <v>672</v>
      </c>
      <c r="F105">
        <v>-712</v>
      </c>
      <c r="G105">
        <v>0</v>
      </c>
      <c r="H105">
        <v>0</v>
      </c>
      <c r="I105">
        <v>1.8746779720944875E-2</v>
      </c>
      <c r="J105">
        <v>5.0556444797196565E-2</v>
      </c>
      <c r="K105">
        <v>0.10705400072996361</v>
      </c>
      <c r="L105">
        <v>0.15947593839924468</v>
      </c>
      <c r="M105">
        <v>0.19668097851351857</v>
      </c>
      <c r="N105">
        <v>0.2148583867459965</v>
      </c>
      <c r="O105">
        <v>0.22112980690830925</v>
      </c>
      <c r="P105">
        <v>0.22541936449300359</v>
      </c>
      <c r="Q105">
        <v>0.22541936449300359</v>
      </c>
      <c r="R105">
        <v>0.22692376380307561</v>
      </c>
      <c r="S105">
        <v>0.22692376380307561</v>
      </c>
      <c r="T105">
        <v>0.22840770742338368</v>
      </c>
      <c r="U105">
        <v>0.22840770742338368</v>
      </c>
      <c r="V105">
        <v>0.22840770742338368</v>
      </c>
      <c r="W105">
        <v>0.22840770742338368</v>
      </c>
      <c r="X105">
        <v>0.22840770742338368</v>
      </c>
      <c r="Y105">
        <v>0.22840770742338368</v>
      </c>
      <c r="Z105">
        <v>0.22840770742338368</v>
      </c>
      <c r="AA105">
        <v>0.22840770742338368</v>
      </c>
      <c r="AB105">
        <v>0.22840770742338368</v>
      </c>
      <c r="AC105">
        <v>0.22840770742338368</v>
      </c>
      <c r="AD105">
        <v>0.22840770742338368</v>
      </c>
      <c r="AE105">
        <v>0.22840770742338368</v>
      </c>
      <c r="AF105">
        <v>0.22840770742338368</v>
      </c>
      <c r="AG105">
        <v>0.22840770742338368</v>
      </c>
      <c r="AH105">
        <v>0.22840770742338368</v>
      </c>
      <c r="AI105">
        <v>0.22840770742338368</v>
      </c>
      <c r="AJ105">
        <v>0.22840770742338368</v>
      </c>
      <c r="AK105">
        <v>0.22840770742338368</v>
      </c>
      <c r="AL105">
        <v>0.22840770742338368</v>
      </c>
      <c r="AM105">
        <v>0.22840770742338368</v>
      </c>
      <c r="AN105">
        <v>0.22840770742338368</v>
      </c>
      <c r="AO105">
        <v>0.22840770742338368</v>
      </c>
      <c r="AP105">
        <v>0.22840770742338368</v>
      </c>
      <c r="AQ105">
        <v>0.22840770742338368</v>
      </c>
      <c r="AR105">
        <v>0.22840770742338368</v>
      </c>
      <c r="AS105">
        <v>0.22840770742338368</v>
      </c>
      <c r="AT105">
        <v>0.22840770742338368</v>
      </c>
      <c r="AU105">
        <v>0.22840770742338368</v>
      </c>
      <c r="AV105">
        <v>0.22840770742338368</v>
      </c>
      <c r="AW105">
        <v>0.22840770742338368</v>
      </c>
      <c r="AX105">
        <v>0.22840770742338368</v>
      </c>
      <c r="AY105">
        <v>0.22840770742338368</v>
      </c>
      <c r="AZ105">
        <v>0.22840770742338368</v>
      </c>
      <c r="BA105">
        <v>0.22840770742338368</v>
      </c>
      <c r="BB105">
        <v>0.22840770742338368</v>
      </c>
      <c r="BC105">
        <v>0.22840770742338368</v>
      </c>
      <c r="BD105">
        <v>0.22840770742338368</v>
      </c>
      <c r="BE105">
        <v>0.22840770742338368</v>
      </c>
      <c r="BF105">
        <v>0.22840770742338368</v>
      </c>
      <c r="BG105">
        <v>0.22692376380307561</v>
      </c>
      <c r="BH105">
        <v>0.22692376380307561</v>
      </c>
      <c r="BI105">
        <v>0.22541936449300359</v>
      </c>
      <c r="BJ105">
        <v>0.22541936449300359</v>
      </c>
      <c r="BK105">
        <v>0.22112980690830925</v>
      </c>
      <c r="BL105">
        <v>0.21953365235850814</v>
      </c>
      <c r="BM105">
        <v>0.20014783970450267</v>
      </c>
      <c r="BN105">
        <v>0.1555236075270042</v>
      </c>
      <c r="BO105">
        <v>0.10530574289650552</v>
      </c>
      <c r="BP105">
        <v>5.1754497453958166E-2</v>
      </c>
      <c r="BQ105">
        <v>2.5868381173065298E-2</v>
      </c>
      <c r="BR105">
        <v>0</v>
      </c>
      <c r="BS105">
        <v>0</v>
      </c>
      <c r="BT105">
        <v>1.6270489574464697E-2</v>
      </c>
      <c r="BU105">
        <v>5.7881140485338822E-3</v>
      </c>
    </row>
    <row r="106" spans="1:73" x14ac:dyDescent="0.25">
      <c r="A106">
        <v>1384</v>
      </c>
      <c r="B106">
        <v>647.90993210180636</v>
      </c>
      <c r="C106">
        <v>2.4308730769852321E-3</v>
      </c>
      <c r="D106">
        <v>-30</v>
      </c>
      <c r="E106">
        <v>662</v>
      </c>
      <c r="F106">
        <v>-722</v>
      </c>
      <c r="G106">
        <v>0</v>
      </c>
      <c r="H106">
        <v>0</v>
      </c>
      <c r="I106">
        <v>1.8746779720944875E-2</v>
      </c>
      <c r="J106">
        <v>5.0556444797196565E-2</v>
      </c>
      <c r="K106">
        <v>0.10705400072996361</v>
      </c>
      <c r="L106">
        <v>0.1619068114762299</v>
      </c>
      <c r="M106">
        <v>0.19911185159050379</v>
      </c>
      <c r="N106">
        <v>0.21728925982298172</v>
      </c>
      <c r="O106">
        <v>0.22356067998529447</v>
      </c>
      <c r="P106">
        <v>0.22785023756998882</v>
      </c>
      <c r="Q106">
        <v>0.22785023756998882</v>
      </c>
      <c r="R106">
        <v>0.22935463688006083</v>
      </c>
      <c r="S106">
        <v>0.22935463688006083</v>
      </c>
      <c r="T106">
        <v>0.2308385805003689</v>
      </c>
      <c r="U106">
        <v>0.2308385805003689</v>
      </c>
      <c r="V106">
        <v>0.2308385805003689</v>
      </c>
      <c r="W106">
        <v>0.2308385805003689</v>
      </c>
      <c r="X106">
        <v>0.2308385805003689</v>
      </c>
      <c r="Y106">
        <v>0.2308385805003689</v>
      </c>
      <c r="Z106">
        <v>0.2308385805003689</v>
      </c>
      <c r="AA106">
        <v>0.2308385805003689</v>
      </c>
      <c r="AB106">
        <v>0.2308385805003689</v>
      </c>
      <c r="AC106">
        <v>0.2308385805003689</v>
      </c>
      <c r="AD106">
        <v>0.2308385805003689</v>
      </c>
      <c r="AE106">
        <v>0.2308385805003689</v>
      </c>
      <c r="AF106">
        <v>0.2308385805003689</v>
      </c>
      <c r="AG106">
        <v>0.2308385805003689</v>
      </c>
      <c r="AH106">
        <v>0.2308385805003689</v>
      </c>
      <c r="AI106">
        <v>0.2308385805003689</v>
      </c>
      <c r="AJ106">
        <v>0.2308385805003689</v>
      </c>
      <c r="AK106">
        <v>0.2308385805003689</v>
      </c>
      <c r="AL106">
        <v>0.2308385805003689</v>
      </c>
      <c r="AM106">
        <v>0.2308385805003689</v>
      </c>
      <c r="AN106">
        <v>0.2308385805003689</v>
      </c>
      <c r="AO106">
        <v>0.2308385805003689</v>
      </c>
      <c r="AP106">
        <v>0.2308385805003689</v>
      </c>
      <c r="AQ106">
        <v>0.2308385805003689</v>
      </c>
      <c r="AR106">
        <v>0.2308385805003689</v>
      </c>
      <c r="AS106">
        <v>0.2308385805003689</v>
      </c>
      <c r="AT106">
        <v>0.2308385805003689</v>
      </c>
      <c r="AU106">
        <v>0.2308385805003689</v>
      </c>
      <c r="AV106">
        <v>0.2308385805003689</v>
      </c>
      <c r="AW106">
        <v>0.2308385805003689</v>
      </c>
      <c r="AX106">
        <v>0.2308385805003689</v>
      </c>
      <c r="AY106">
        <v>0.2308385805003689</v>
      </c>
      <c r="AZ106">
        <v>0.2308385805003689</v>
      </c>
      <c r="BA106">
        <v>0.2308385805003689</v>
      </c>
      <c r="BB106">
        <v>0.2308385805003689</v>
      </c>
      <c r="BC106">
        <v>0.2308385805003689</v>
      </c>
      <c r="BD106">
        <v>0.2308385805003689</v>
      </c>
      <c r="BE106">
        <v>0.2308385805003689</v>
      </c>
      <c r="BF106">
        <v>0.2308385805003689</v>
      </c>
      <c r="BG106">
        <v>0.22935463688006083</v>
      </c>
      <c r="BH106">
        <v>0.22935463688006083</v>
      </c>
      <c r="BI106">
        <v>0.22785023756998882</v>
      </c>
      <c r="BJ106">
        <v>0.22785023756998882</v>
      </c>
      <c r="BK106">
        <v>0.22356067998529447</v>
      </c>
      <c r="BL106">
        <v>0.21953365235850814</v>
      </c>
      <c r="BM106">
        <v>0.20014783970450267</v>
      </c>
      <c r="BN106">
        <v>0.1555236075270042</v>
      </c>
      <c r="BO106">
        <v>0.10530574289650552</v>
      </c>
      <c r="BP106">
        <v>5.1754497453958166E-2</v>
      </c>
      <c r="BQ106">
        <v>2.5868381173065298E-2</v>
      </c>
      <c r="BR106">
        <v>0</v>
      </c>
      <c r="BS106">
        <v>0</v>
      </c>
      <c r="BT106">
        <v>2.3073411817158523E-2</v>
      </c>
      <c r="BU106">
        <v>4.1827407009686346E-3</v>
      </c>
    </row>
    <row r="107" spans="1:73" x14ac:dyDescent="0.25">
      <c r="A107">
        <v>1384</v>
      </c>
      <c r="B107">
        <v>678.79681396966032</v>
      </c>
      <c r="C107">
        <v>2.5467566062298366E-3</v>
      </c>
      <c r="D107">
        <v>-40</v>
      </c>
      <c r="E107">
        <v>652</v>
      </c>
      <c r="F107">
        <v>-732</v>
      </c>
      <c r="G107">
        <v>0</v>
      </c>
      <c r="H107">
        <v>0</v>
      </c>
      <c r="I107">
        <v>1.8746779720944875E-2</v>
      </c>
      <c r="J107">
        <v>5.0556444797196565E-2</v>
      </c>
      <c r="K107">
        <v>0.10705400072996361</v>
      </c>
      <c r="L107">
        <v>0.16445356808245973</v>
      </c>
      <c r="M107">
        <v>0.20165860819673362</v>
      </c>
      <c r="N107">
        <v>0.21983601642921155</v>
      </c>
      <c r="O107">
        <v>0.2261074365915243</v>
      </c>
      <c r="P107">
        <v>0.23039699417621864</v>
      </c>
      <c r="Q107">
        <v>0.23039699417621864</v>
      </c>
      <c r="R107">
        <v>0.23190139348629066</v>
      </c>
      <c r="S107">
        <v>0.23190139348629066</v>
      </c>
      <c r="T107">
        <v>0.23338533710659873</v>
      </c>
      <c r="U107">
        <v>0.23338533710659873</v>
      </c>
      <c r="V107">
        <v>0.23338533710659873</v>
      </c>
      <c r="W107">
        <v>0.23338533710659873</v>
      </c>
      <c r="X107">
        <v>0.23338533710659873</v>
      </c>
      <c r="Y107">
        <v>0.23338533710659873</v>
      </c>
      <c r="Z107">
        <v>0.23338533710659873</v>
      </c>
      <c r="AA107">
        <v>0.23338533710659873</v>
      </c>
      <c r="AB107">
        <v>0.23338533710659873</v>
      </c>
      <c r="AC107">
        <v>0.23338533710659873</v>
      </c>
      <c r="AD107">
        <v>0.23338533710659873</v>
      </c>
      <c r="AE107">
        <v>0.23338533710659873</v>
      </c>
      <c r="AF107">
        <v>0.23338533710659873</v>
      </c>
      <c r="AG107">
        <v>0.23338533710659873</v>
      </c>
      <c r="AH107">
        <v>0.23338533710659873</v>
      </c>
      <c r="AI107">
        <v>0.23338533710659873</v>
      </c>
      <c r="AJ107">
        <v>0.23338533710659873</v>
      </c>
      <c r="AK107">
        <v>0.23338533710659873</v>
      </c>
      <c r="AL107">
        <v>0.23338533710659873</v>
      </c>
      <c r="AM107">
        <v>0.23338533710659873</v>
      </c>
      <c r="AN107">
        <v>0.23338533710659873</v>
      </c>
      <c r="AO107">
        <v>0.23338533710659873</v>
      </c>
      <c r="AP107">
        <v>0.23338533710659873</v>
      </c>
      <c r="AQ107">
        <v>0.23338533710659873</v>
      </c>
      <c r="AR107">
        <v>0.23338533710659873</v>
      </c>
      <c r="AS107">
        <v>0.23338533710659873</v>
      </c>
      <c r="AT107">
        <v>0.23338533710659873</v>
      </c>
      <c r="AU107">
        <v>0.23338533710659873</v>
      </c>
      <c r="AV107">
        <v>0.23338533710659873</v>
      </c>
      <c r="AW107">
        <v>0.23338533710659873</v>
      </c>
      <c r="AX107">
        <v>0.23338533710659873</v>
      </c>
      <c r="AY107">
        <v>0.23338533710659873</v>
      </c>
      <c r="AZ107">
        <v>0.23338533710659873</v>
      </c>
      <c r="BA107">
        <v>0.23338533710659873</v>
      </c>
      <c r="BB107">
        <v>0.23338533710659873</v>
      </c>
      <c r="BC107">
        <v>0.23338533710659873</v>
      </c>
      <c r="BD107">
        <v>0.23338533710659873</v>
      </c>
      <c r="BE107">
        <v>0.23338533710659873</v>
      </c>
      <c r="BF107">
        <v>0.23338533710659873</v>
      </c>
      <c r="BG107">
        <v>0.23190139348629066</v>
      </c>
      <c r="BH107">
        <v>0.23190139348629066</v>
      </c>
      <c r="BI107">
        <v>0.23039699417621864</v>
      </c>
      <c r="BJ107">
        <v>0.23039699417621864</v>
      </c>
      <c r="BK107">
        <v>0.2261074365915243</v>
      </c>
      <c r="BL107">
        <v>0.21953365235850814</v>
      </c>
      <c r="BM107">
        <v>0.20014783970450267</v>
      </c>
      <c r="BN107">
        <v>0.1555236075270042</v>
      </c>
      <c r="BO107">
        <v>0.10530574289650552</v>
      </c>
      <c r="BP107">
        <v>5.1754497453958166E-2</v>
      </c>
      <c r="BQ107">
        <v>2.5868381173065298E-2</v>
      </c>
      <c r="BR107">
        <v>0</v>
      </c>
      <c r="BS107">
        <v>0</v>
      </c>
      <c r="BT107">
        <v>2.9876334059852377E-2</v>
      </c>
      <c r="BU107">
        <v>2.9883429303800835E-3</v>
      </c>
    </row>
    <row r="108" spans="1:73" x14ac:dyDescent="0.25">
      <c r="A108">
        <v>1370</v>
      </c>
      <c r="B108">
        <v>519.66829540640867</v>
      </c>
      <c r="C108">
        <v>1.949727277938614E-3</v>
      </c>
      <c r="D108">
        <v>-30</v>
      </c>
      <c r="E108">
        <v>655</v>
      </c>
      <c r="F108">
        <v>-715</v>
      </c>
      <c r="G108">
        <v>0</v>
      </c>
      <c r="H108">
        <v>0</v>
      </c>
      <c r="I108">
        <v>1.8746779720944875E-2</v>
      </c>
      <c r="J108">
        <v>5.0556444797196565E-2</v>
      </c>
      <c r="K108">
        <v>0.10705400072996361</v>
      </c>
      <c r="L108">
        <v>0.16445356808245973</v>
      </c>
      <c r="M108">
        <v>0.20360833547467222</v>
      </c>
      <c r="N108">
        <v>0.22178574370715015</v>
      </c>
      <c r="O108">
        <v>0.2280571638694629</v>
      </c>
      <c r="P108">
        <v>0.23234672145415725</v>
      </c>
      <c r="Q108">
        <v>0.23234672145415725</v>
      </c>
      <c r="R108">
        <v>0.23385112076422926</v>
      </c>
      <c r="S108">
        <v>0.23385112076422926</v>
      </c>
      <c r="T108">
        <v>0.23533506438453733</v>
      </c>
      <c r="U108">
        <v>0.23533506438453733</v>
      </c>
      <c r="V108">
        <v>0.23533506438453733</v>
      </c>
      <c r="W108">
        <v>0.23533506438453733</v>
      </c>
      <c r="X108">
        <v>0.23533506438453733</v>
      </c>
      <c r="Y108">
        <v>0.23533506438453733</v>
      </c>
      <c r="Z108">
        <v>0.23533506438453733</v>
      </c>
      <c r="AA108">
        <v>0.23533506438453733</v>
      </c>
      <c r="AB108">
        <v>0.23533506438453733</v>
      </c>
      <c r="AC108">
        <v>0.23533506438453733</v>
      </c>
      <c r="AD108">
        <v>0.23533506438453733</v>
      </c>
      <c r="AE108">
        <v>0.23533506438453733</v>
      </c>
      <c r="AF108">
        <v>0.23533506438453733</v>
      </c>
      <c r="AG108">
        <v>0.23533506438453733</v>
      </c>
      <c r="AH108">
        <v>0.23533506438453733</v>
      </c>
      <c r="AI108">
        <v>0.23533506438453733</v>
      </c>
      <c r="AJ108">
        <v>0.23533506438453733</v>
      </c>
      <c r="AK108">
        <v>0.23533506438453733</v>
      </c>
      <c r="AL108">
        <v>0.23533506438453733</v>
      </c>
      <c r="AM108">
        <v>0.23533506438453733</v>
      </c>
      <c r="AN108">
        <v>0.23533506438453733</v>
      </c>
      <c r="AO108">
        <v>0.23533506438453733</v>
      </c>
      <c r="AP108">
        <v>0.23533506438453733</v>
      </c>
      <c r="AQ108">
        <v>0.23533506438453733</v>
      </c>
      <c r="AR108">
        <v>0.23533506438453733</v>
      </c>
      <c r="AS108">
        <v>0.23533506438453733</v>
      </c>
      <c r="AT108">
        <v>0.23533506438453733</v>
      </c>
      <c r="AU108">
        <v>0.23533506438453733</v>
      </c>
      <c r="AV108">
        <v>0.23533506438453733</v>
      </c>
      <c r="AW108">
        <v>0.23533506438453733</v>
      </c>
      <c r="AX108">
        <v>0.23533506438453733</v>
      </c>
      <c r="AY108">
        <v>0.23533506438453733</v>
      </c>
      <c r="AZ108">
        <v>0.23533506438453733</v>
      </c>
      <c r="BA108">
        <v>0.23533506438453733</v>
      </c>
      <c r="BB108">
        <v>0.23533506438453733</v>
      </c>
      <c r="BC108">
        <v>0.23533506438453733</v>
      </c>
      <c r="BD108">
        <v>0.23533506438453733</v>
      </c>
      <c r="BE108">
        <v>0.23533506438453733</v>
      </c>
      <c r="BF108">
        <v>0.23533506438453733</v>
      </c>
      <c r="BG108">
        <v>0.23385112076422926</v>
      </c>
      <c r="BH108">
        <v>0.23385112076422926</v>
      </c>
      <c r="BI108">
        <v>0.23234672145415725</v>
      </c>
      <c r="BJ108">
        <v>0.23234672145415725</v>
      </c>
      <c r="BK108">
        <v>0.2280571638694629</v>
      </c>
      <c r="BL108">
        <v>0.21953365235850814</v>
      </c>
      <c r="BM108">
        <v>0.20014783970450267</v>
      </c>
      <c r="BN108">
        <v>0.1555236075270042</v>
      </c>
      <c r="BO108">
        <v>0.10530574289650552</v>
      </c>
      <c r="BP108">
        <v>5.1754497453958166E-2</v>
      </c>
      <c r="BQ108">
        <v>2.5868381173065298E-2</v>
      </c>
      <c r="BR108">
        <v>0</v>
      </c>
      <c r="BS108">
        <v>0</v>
      </c>
      <c r="BT108">
        <v>1.8311366247272837E-2</v>
      </c>
      <c r="BU108">
        <v>3.058979357672964E-3</v>
      </c>
    </row>
    <row r="109" spans="1:73" x14ac:dyDescent="0.25">
      <c r="A109">
        <v>1378</v>
      </c>
      <c r="B109">
        <v>492.89129761973879</v>
      </c>
      <c r="C109">
        <v>1.84926349466097E-3</v>
      </c>
      <c r="D109">
        <v>-20</v>
      </c>
      <c r="E109">
        <v>669</v>
      </c>
      <c r="F109">
        <v>-709</v>
      </c>
      <c r="G109">
        <v>0</v>
      </c>
      <c r="H109">
        <v>0</v>
      </c>
      <c r="I109">
        <v>1.8746779720944875E-2</v>
      </c>
      <c r="J109">
        <v>5.0556444797196565E-2</v>
      </c>
      <c r="K109">
        <v>0.10705400072996361</v>
      </c>
      <c r="L109">
        <v>0.16445356808245973</v>
      </c>
      <c r="M109">
        <v>0.20545759896933319</v>
      </c>
      <c r="N109">
        <v>0.22363500720181112</v>
      </c>
      <c r="O109">
        <v>0.22990642736412387</v>
      </c>
      <c r="P109">
        <v>0.23419598494881821</v>
      </c>
      <c r="Q109">
        <v>0.23419598494881821</v>
      </c>
      <c r="R109">
        <v>0.23570038425889023</v>
      </c>
      <c r="S109">
        <v>0.23570038425889023</v>
      </c>
      <c r="T109">
        <v>0.2371843278791983</v>
      </c>
      <c r="U109">
        <v>0.2371843278791983</v>
      </c>
      <c r="V109">
        <v>0.2371843278791983</v>
      </c>
      <c r="W109">
        <v>0.2371843278791983</v>
      </c>
      <c r="X109">
        <v>0.2371843278791983</v>
      </c>
      <c r="Y109">
        <v>0.2371843278791983</v>
      </c>
      <c r="Z109">
        <v>0.2371843278791983</v>
      </c>
      <c r="AA109">
        <v>0.2371843278791983</v>
      </c>
      <c r="AB109">
        <v>0.2371843278791983</v>
      </c>
      <c r="AC109">
        <v>0.2371843278791983</v>
      </c>
      <c r="AD109">
        <v>0.2371843278791983</v>
      </c>
      <c r="AE109">
        <v>0.2371843278791983</v>
      </c>
      <c r="AF109">
        <v>0.2371843278791983</v>
      </c>
      <c r="AG109">
        <v>0.2371843278791983</v>
      </c>
      <c r="AH109">
        <v>0.2371843278791983</v>
      </c>
      <c r="AI109">
        <v>0.2371843278791983</v>
      </c>
      <c r="AJ109">
        <v>0.2371843278791983</v>
      </c>
      <c r="AK109">
        <v>0.2371843278791983</v>
      </c>
      <c r="AL109">
        <v>0.2371843278791983</v>
      </c>
      <c r="AM109">
        <v>0.2371843278791983</v>
      </c>
      <c r="AN109">
        <v>0.2371843278791983</v>
      </c>
      <c r="AO109">
        <v>0.2371843278791983</v>
      </c>
      <c r="AP109">
        <v>0.2371843278791983</v>
      </c>
      <c r="AQ109">
        <v>0.2371843278791983</v>
      </c>
      <c r="AR109">
        <v>0.2371843278791983</v>
      </c>
      <c r="AS109">
        <v>0.2371843278791983</v>
      </c>
      <c r="AT109">
        <v>0.2371843278791983</v>
      </c>
      <c r="AU109">
        <v>0.2371843278791983</v>
      </c>
      <c r="AV109">
        <v>0.2371843278791983</v>
      </c>
      <c r="AW109">
        <v>0.2371843278791983</v>
      </c>
      <c r="AX109">
        <v>0.2371843278791983</v>
      </c>
      <c r="AY109">
        <v>0.2371843278791983</v>
      </c>
      <c r="AZ109">
        <v>0.2371843278791983</v>
      </c>
      <c r="BA109">
        <v>0.2371843278791983</v>
      </c>
      <c r="BB109">
        <v>0.2371843278791983</v>
      </c>
      <c r="BC109">
        <v>0.2371843278791983</v>
      </c>
      <c r="BD109">
        <v>0.2371843278791983</v>
      </c>
      <c r="BE109">
        <v>0.2371843278791983</v>
      </c>
      <c r="BF109">
        <v>0.2371843278791983</v>
      </c>
      <c r="BG109">
        <v>0.23570038425889023</v>
      </c>
      <c r="BH109">
        <v>0.23570038425889023</v>
      </c>
      <c r="BI109">
        <v>0.23419598494881821</v>
      </c>
      <c r="BJ109">
        <v>0.23419598494881821</v>
      </c>
      <c r="BK109">
        <v>0.22990642736412387</v>
      </c>
      <c r="BL109">
        <v>0.2213829158531691</v>
      </c>
      <c r="BM109">
        <v>0.20014783970450267</v>
      </c>
      <c r="BN109">
        <v>0.1555236075270042</v>
      </c>
      <c r="BO109">
        <v>0.10530574289650552</v>
      </c>
      <c r="BP109">
        <v>5.1754497453958166E-2</v>
      </c>
      <c r="BQ109">
        <v>2.5868381173065298E-2</v>
      </c>
      <c r="BR109">
        <v>0</v>
      </c>
      <c r="BS109">
        <v>0</v>
      </c>
      <c r="BT109">
        <v>1.422961290165653E-2</v>
      </c>
      <c r="BU109">
        <v>5.3065020442643052E-3</v>
      </c>
    </row>
    <row r="110" spans="1:73" x14ac:dyDescent="0.25">
      <c r="A110">
        <v>1370</v>
      </c>
      <c r="B110">
        <v>482.75414091900728</v>
      </c>
      <c r="C110">
        <v>1.8112302124406309E-3</v>
      </c>
      <c r="D110">
        <v>-10</v>
      </c>
      <c r="E110">
        <v>675</v>
      </c>
      <c r="F110">
        <v>-695</v>
      </c>
      <c r="G110">
        <v>0</v>
      </c>
      <c r="H110">
        <v>0</v>
      </c>
      <c r="I110">
        <v>1.8746779720944875E-2</v>
      </c>
      <c r="J110">
        <v>5.0556444797196565E-2</v>
      </c>
      <c r="K110">
        <v>0.10705400072996361</v>
      </c>
      <c r="L110">
        <v>0.16445356808245973</v>
      </c>
      <c r="M110">
        <v>0.20726882918177381</v>
      </c>
      <c r="N110">
        <v>0.22544623741425174</v>
      </c>
      <c r="O110">
        <v>0.23171765757656448</v>
      </c>
      <c r="P110">
        <v>0.23600721516125883</v>
      </c>
      <c r="Q110">
        <v>0.23600721516125883</v>
      </c>
      <c r="R110">
        <v>0.23751161447133085</v>
      </c>
      <c r="S110">
        <v>0.23751161447133085</v>
      </c>
      <c r="T110">
        <v>0.23899555809163892</v>
      </c>
      <c r="U110">
        <v>0.23899555809163892</v>
      </c>
      <c r="V110">
        <v>0.23899555809163892</v>
      </c>
      <c r="W110">
        <v>0.23899555809163892</v>
      </c>
      <c r="X110">
        <v>0.23899555809163892</v>
      </c>
      <c r="Y110">
        <v>0.23899555809163892</v>
      </c>
      <c r="Z110">
        <v>0.23899555809163892</v>
      </c>
      <c r="AA110">
        <v>0.23899555809163892</v>
      </c>
      <c r="AB110">
        <v>0.23899555809163892</v>
      </c>
      <c r="AC110">
        <v>0.23899555809163892</v>
      </c>
      <c r="AD110">
        <v>0.23899555809163892</v>
      </c>
      <c r="AE110">
        <v>0.23899555809163892</v>
      </c>
      <c r="AF110">
        <v>0.23899555809163892</v>
      </c>
      <c r="AG110">
        <v>0.23899555809163892</v>
      </c>
      <c r="AH110">
        <v>0.23899555809163892</v>
      </c>
      <c r="AI110">
        <v>0.23899555809163892</v>
      </c>
      <c r="AJ110">
        <v>0.23899555809163892</v>
      </c>
      <c r="AK110">
        <v>0.23899555809163892</v>
      </c>
      <c r="AL110">
        <v>0.23899555809163892</v>
      </c>
      <c r="AM110">
        <v>0.23899555809163892</v>
      </c>
      <c r="AN110">
        <v>0.23899555809163892</v>
      </c>
      <c r="AO110">
        <v>0.23899555809163892</v>
      </c>
      <c r="AP110">
        <v>0.23899555809163892</v>
      </c>
      <c r="AQ110">
        <v>0.23899555809163892</v>
      </c>
      <c r="AR110">
        <v>0.23899555809163892</v>
      </c>
      <c r="AS110">
        <v>0.23899555809163892</v>
      </c>
      <c r="AT110">
        <v>0.23899555809163892</v>
      </c>
      <c r="AU110">
        <v>0.23899555809163892</v>
      </c>
      <c r="AV110">
        <v>0.23899555809163892</v>
      </c>
      <c r="AW110">
        <v>0.23899555809163892</v>
      </c>
      <c r="AX110">
        <v>0.23899555809163892</v>
      </c>
      <c r="AY110">
        <v>0.23899555809163892</v>
      </c>
      <c r="AZ110">
        <v>0.23899555809163892</v>
      </c>
      <c r="BA110">
        <v>0.23899555809163892</v>
      </c>
      <c r="BB110">
        <v>0.23899555809163892</v>
      </c>
      <c r="BC110">
        <v>0.23899555809163892</v>
      </c>
      <c r="BD110">
        <v>0.23899555809163892</v>
      </c>
      <c r="BE110">
        <v>0.23899555809163892</v>
      </c>
      <c r="BF110">
        <v>0.23899555809163892</v>
      </c>
      <c r="BG110">
        <v>0.23751161447133085</v>
      </c>
      <c r="BH110">
        <v>0.23751161447133085</v>
      </c>
      <c r="BI110">
        <v>0.23600721516125883</v>
      </c>
      <c r="BJ110">
        <v>0.23600721516125883</v>
      </c>
      <c r="BK110">
        <v>0.23171765757656448</v>
      </c>
      <c r="BL110">
        <v>0.22319414606560972</v>
      </c>
      <c r="BM110">
        <v>0.20014783970450267</v>
      </c>
      <c r="BN110">
        <v>0.1555236075270042</v>
      </c>
      <c r="BO110">
        <v>0.10530574289650552</v>
      </c>
      <c r="BP110">
        <v>5.1754497453958166E-2</v>
      </c>
      <c r="BQ110">
        <v>2.5868381173065298E-2</v>
      </c>
      <c r="BR110">
        <v>0</v>
      </c>
      <c r="BS110">
        <v>0</v>
      </c>
      <c r="BT110">
        <v>1.0498105778058375E-2</v>
      </c>
      <c r="BU110">
        <v>6.2697260528034593E-3</v>
      </c>
    </row>
    <row r="111" spans="1:73" x14ac:dyDescent="0.25">
      <c r="A111">
        <v>1320</v>
      </c>
      <c r="B111">
        <v>580.54940166451513</v>
      </c>
      <c r="C111">
        <v>2.1781452026643825E-3</v>
      </c>
      <c r="D111">
        <v>0</v>
      </c>
      <c r="E111">
        <v>660</v>
      </c>
      <c r="F111">
        <v>-660</v>
      </c>
      <c r="G111">
        <v>0</v>
      </c>
      <c r="H111">
        <v>0</v>
      </c>
      <c r="I111">
        <v>1.8746779720944875E-2</v>
      </c>
      <c r="J111">
        <v>5.0556444797196565E-2</v>
      </c>
      <c r="K111">
        <v>0.10705400072996361</v>
      </c>
      <c r="L111">
        <v>0.16445356808245973</v>
      </c>
      <c r="M111">
        <v>0.20726882918177381</v>
      </c>
      <c r="N111">
        <v>0.22544623741425174</v>
      </c>
      <c r="O111">
        <v>0.23389580277922886</v>
      </c>
      <c r="P111">
        <v>0.23818536036392321</v>
      </c>
      <c r="Q111">
        <v>0.23818536036392321</v>
      </c>
      <c r="R111">
        <v>0.23968975967399522</v>
      </c>
      <c r="S111">
        <v>0.23968975967399522</v>
      </c>
      <c r="T111">
        <v>0.24117370329430329</v>
      </c>
      <c r="U111">
        <v>0.24117370329430329</v>
      </c>
      <c r="V111">
        <v>0.24117370329430329</v>
      </c>
      <c r="W111">
        <v>0.24117370329430329</v>
      </c>
      <c r="X111">
        <v>0.24117370329430329</v>
      </c>
      <c r="Y111">
        <v>0.24117370329430329</v>
      </c>
      <c r="Z111">
        <v>0.24117370329430329</v>
      </c>
      <c r="AA111">
        <v>0.24117370329430329</v>
      </c>
      <c r="AB111">
        <v>0.24117370329430329</v>
      </c>
      <c r="AC111">
        <v>0.24117370329430329</v>
      </c>
      <c r="AD111">
        <v>0.24117370329430329</v>
      </c>
      <c r="AE111">
        <v>0.24117370329430329</v>
      </c>
      <c r="AF111">
        <v>0.24117370329430329</v>
      </c>
      <c r="AG111">
        <v>0.24117370329430329</v>
      </c>
      <c r="AH111">
        <v>0.24117370329430329</v>
      </c>
      <c r="AI111">
        <v>0.24117370329430329</v>
      </c>
      <c r="AJ111">
        <v>0.24117370329430329</v>
      </c>
      <c r="AK111">
        <v>0.24117370329430329</v>
      </c>
      <c r="AL111">
        <v>0.24117370329430329</v>
      </c>
      <c r="AM111">
        <v>0.24117370329430329</v>
      </c>
      <c r="AN111">
        <v>0.24117370329430329</v>
      </c>
      <c r="AO111">
        <v>0.24117370329430329</v>
      </c>
      <c r="AP111">
        <v>0.24117370329430329</v>
      </c>
      <c r="AQ111">
        <v>0.24117370329430329</v>
      </c>
      <c r="AR111">
        <v>0.24117370329430329</v>
      </c>
      <c r="AS111">
        <v>0.24117370329430329</v>
      </c>
      <c r="AT111">
        <v>0.24117370329430329</v>
      </c>
      <c r="AU111">
        <v>0.24117370329430329</v>
      </c>
      <c r="AV111">
        <v>0.24117370329430329</v>
      </c>
      <c r="AW111">
        <v>0.24117370329430329</v>
      </c>
      <c r="AX111">
        <v>0.24117370329430329</v>
      </c>
      <c r="AY111">
        <v>0.24117370329430329</v>
      </c>
      <c r="AZ111">
        <v>0.24117370329430329</v>
      </c>
      <c r="BA111">
        <v>0.24117370329430329</v>
      </c>
      <c r="BB111">
        <v>0.24117370329430329</v>
      </c>
      <c r="BC111">
        <v>0.24117370329430329</v>
      </c>
      <c r="BD111">
        <v>0.24117370329430329</v>
      </c>
      <c r="BE111">
        <v>0.24117370329430329</v>
      </c>
      <c r="BF111">
        <v>0.24117370329430329</v>
      </c>
      <c r="BG111">
        <v>0.23968975967399522</v>
      </c>
      <c r="BH111">
        <v>0.23968975967399522</v>
      </c>
      <c r="BI111">
        <v>0.23818536036392321</v>
      </c>
      <c r="BJ111">
        <v>0.23818536036392321</v>
      </c>
      <c r="BK111">
        <v>0.23389580277922886</v>
      </c>
      <c r="BL111">
        <v>0.22319414606560972</v>
      </c>
      <c r="BM111">
        <v>0.20014783970450267</v>
      </c>
      <c r="BN111">
        <v>0.1555236075270042</v>
      </c>
      <c r="BO111">
        <v>0.10530574289650552</v>
      </c>
      <c r="BP111">
        <v>5.1754497453958166E-2</v>
      </c>
      <c r="BQ111">
        <v>2.5868381173065298E-2</v>
      </c>
      <c r="BR111">
        <v>0</v>
      </c>
      <c r="BS111">
        <v>0</v>
      </c>
      <c r="BT111">
        <v>3.861666031455574E-3</v>
      </c>
      <c r="BU111">
        <v>3.8616660314556017E-3</v>
      </c>
    </row>
    <row r="112" spans="1:73" x14ac:dyDescent="0.25">
      <c r="A112">
        <v>1302</v>
      </c>
      <c r="B112">
        <v>397.23863867947006</v>
      </c>
      <c r="C112">
        <v>1.4903872653590643E-3</v>
      </c>
      <c r="D112">
        <v>10</v>
      </c>
      <c r="E112">
        <v>661</v>
      </c>
      <c r="F112">
        <v>-641</v>
      </c>
      <c r="G112">
        <v>0</v>
      </c>
      <c r="H112">
        <v>0</v>
      </c>
      <c r="I112">
        <v>1.8746779720944875E-2</v>
      </c>
      <c r="J112">
        <v>5.0556444797196565E-2</v>
      </c>
      <c r="K112">
        <v>0.10705400072996361</v>
      </c>
      <c r="L112">
        <v>0.16445356808245973</v>
      </c>
      <c r="M112">
        <v>0.20726882918177381</v>
      </c>
      <c r="N112">
        <v>0.22544623741425174</v>
      </c>
      <c r="O112">
        <v>0.23389580277922886</v>
      </c>
      <c r="P112">
        <v>0.23967574762928229</v>
      </c>
      <c r="Q112">
        <v>0.23967574762928229</v>
      </c>
      <c r="R112">
        <v>0.2411801469393543</v>
      </c>
      <c r="S112">
        <v>0.2411801469393543</v>
      </c>
      <c r="T112">
        <v>0.24266409055966237</v>
      </c>
      <c r="U112">
        <v>0.24266409055966237</v>
      </c>
      <c r="V112">
        <v>0.24266409055966237</v>
      </c>
      <c r="W112">
        <v>0.24266409055966237</v>
      </c>
      <c r="X112">
        <v>0.24266409055966237</v>
      </c>
      <c r="Y112">
        <v>0.24266409055966237</v>
      </c>
      <c r="Z112">
        <v>0.24266409055966237</v>
      </c>
      <c r="AA112">
        <v>0.24266409055966237</v>
      </c>
      <c r="AB112">
        <v>0.24266409055966237</v>
      </c>
      <c r="AC112">
        <v>0.24266409055966237</v>
      </c>
      <c r="AD112">
        <v>0.24266409055966237</v>
      </c>
      <c r="AE112">
        <v>0.24266409055966237</v>
      </c>
      <c r="AF112">
        <v>0.24266409055966237</v>
      </c>
      <c r="AG112">
        <v>0.24266409055966237</v>
      </c>
      <c r="AH112">
        <v>0.24266409055966237</v>
      </c>
      <c r="AI112">
        <v>0.24266409055966237</v>
      </c>
      <c r="AJ112">
        <v>0.24266409055966237</v>
      </c>
      <c r="AK112">
        <v>0.24266409055966237</v>
      </c>
      <c r="AL112">
        <v>0.24266409055966237</v>
      </c>
      <c r="AM112">
        <v>0.24266409055966237</v>
      </c>
      <c r="AN112">
        <v>0.24266409055966237</v>
      </c>
      <c r="AO112">
        <v>0.24266409055966237</v>
      </c>
      <c r="AP112">
        <v>0.24266409055966237</v>
      </c>
      <c r="AQ112">
        <v>0.24266409055966237</v>
      </c>
      <c r="AR112">
        <v>0.24266409055966237</v>
      </c>
      <c r="AS112">
        <v>0.24266409055966237</v>
      </c>
      <c r="AT112">
        <v>0.24266409055966237</v>
      </c>
      <c r="AU112">
        <v>0.24266409055966237</v>
      </c>
      <c r="AV112">
        <v>0.24266409055966237</v>
      </c>
      <c r="AW112">
        <v>0.24266409055966237</v>
      </c>
      <c r="AX112">
        <v>0.24266409055966237</v>
      </c>
      <c r="AY112">
        <v>0.24266409055966237</v>
      </c>
      <c r="AZ112">
        <v>0.24266409055966237</v>
      </c>
      <c r="BA112">
        <v>0.24266409055966237</v>
      </c>
      <c r="BB112">
        <v>0.24266409055966237</v>
      </c>
      <c r="BC112">
        <v>0.24266409055966237</v>
      </c>
      <c r="BD112">
        <v>0.24266409055966237</v>
      </c>
      <c r="BE112">
        <v>0.24266409055966237</v>
      </c>
      <c r="BF112">
        <v>0.24266409055966237</v>
      </c>
      <c r="BG112">
        <v>0.2411801469393543</v>
      </c>
      <c r="BH112">
        <v>0.2411801469393543</v>
      </c>
      <c r="BI112">
        <v>0.23967574762928229</v>
      </c>
      <c r="BJ112">
        <v>0.23967574762928229</v>
      </c>
      <c r="BK112">
        <v>0.23538619004458794</v>
      </c>
      <c r="BL112">
        <v>0.22319414606560972</v>
      </c>
      <c r="BM112">
        <v>0.20014783970450267</v>
      </c>
      <c r="BN112">
        <v>0.1555236075270042</v>
      </c>
      <c r="BO112">
        <v>0.10530574289650552</v>
      </c>
      <c r="BP112">
        <v>5.1754497453958166E-2</v>
      </c>
      <c r="BQ112">
        <v>2.5868381173065298E-2</v>
      </c>
      <c r="BR112">
        <v>0</v>
      </c>
      <c r="BS112">
        <v>0</v>
      </c>
      <c r="BT112">
        <v>2.9883429303800835E-3</v>
      </c>
      <c r="BU112">
        <v>4.0222033662121182E-3</v>
      </c>
    </row>
    <row r="113" spans="1:73" x14ac:dyDescent="0.25">
      <c r="A113">
        <v>1320</v>
      </c>
      <c r="B113">
        <v>458.74427319696969</v>
      </c>
      <c r="C113">
        <v>1.7211483381928581E-3</v>
      </c>
      <c r="D113">
        <v>20</v>
      </c>
      <c r="E113">
        <v>680</v>
      </c>
      <c r="F113">
        <v>-640</v>
      </c>
      <c r="G113">
        <v>0</v>
      </c>
      <c r="H113">
        <v>0</v>
      </c>
      <c r="I113">
        <v>1.8746779720944875E-2</v>
      </c>
      <c r="J113">
        <v>5.0556444797196565E-2</v>
      </c>
      <c r="K113">
        <v>0.10705400072996361</v>
      </c>
      <c r="L113">
        <v>0.16445356808245973</v>
      </c>
      <c r="M113">
        <v>0.20726882918177381</v>
      </c>
      <c r="N113">
        <v>0.22544623741425174</v>
      </c>
      <c r="O113">
        <v>0.23389580277922886</v>
      </c>
      <c r="P113">
        <v>0.24139689596747516</v>
      </c>
      <c r="Q113">
        <v>0.24139689596747516</v>
      </c>
      <c r="R113">
        <v>0.24290129527754717</v>
      </c>
      <c r="S113">
        <v>0.24290129527754717</v>
      </c>
      <c r="T113">
        <v>0.24438523889785524</v>
      </c>
      <c r="U113">
        <v>0.24438523889785524</v>
      </c>
      <c r="V113">
        <v>0.24438523889785524</v>
      </c>
      <c r="W113">
        <v>0.24438523889785524</v>
      </c>
      <c r="X113">
        <v>0.24438523889785524</v>
      </c>
      <c r="Y113">
        <v>0.24438523889785524</v>
      </c>
      <c r="Z113">
        <v>0.24438523889785524</v>
      </c>
      <c r="AA113">
        <v>0.24438523889785524</v>
      </c>
      <c r="AB113">
        <v>0.24438523889785524</v>
      </c>
      <c r="AC113">
        <v>0.24438523889785524</v>
      </c>
      <c r="AD113">
        <v>0.24438523889785524</v>
      </c>
      <c r="AE113">
        <v>0.24438523889785524</v>
      </c>
      <c r="AF113">
        <v>0.24438523889785524</v>
      </c>
      <c r="AG113">
        <v>0.24438523889785524</v>
      </c>
      <c r="AH113">
        <v>0.24438523889785524</v>
      </c>
      <c r="AI113">
        <v>0.24438523889785524</v>
      </c>
      <c r="AJ113">
        <v>0.24438523889785524</v>
      </c>
      <c r="AK113">
        <v>0.24438523889785524</v>
      </c>
      <c r="AL113">
        <v>0.24438523889785524</v>
      </c>
      <c r="AM113">
        <v>0.24438523889785524</v>
      </c>
      <c r="AN113">
        <v>0.24438523889785524</v>
      </c>
      <c r="AO113">
        <v>0.24438523889785524</v>
      </c>
      <c r="AP113">
        <v>0.24438523889785524</v>
      </c>
      <c r="AQ113">
        <v>0.24438523889785524</v>
      </c>
      <c r="AR113">
        <v>0.24438523889785524</v>
      </c>
      <c r="AS113">
        <v>0.24438523889785524</v>
      </c>
      <c r="AT113">
        <v>0.24438523889785524</v>
      </c>
      <c r="AU113">
        <v>0.24438523889785524</v>
      </c>
      <c r="AV113">
        <v>0.24438523889785524</v>
      </c>
      <c r="AW113">
        <v>0.24438523889785524</v>
      </c>
      <c r="AX113">
        <v>0.24438523889785524</v>
      </c>
      <c r="AY113">
        <v>0.24438523889785524</v>
      </c>
      <c r="AZ113">
        <v>0.24438523889785524</v>
      </c>
      <c r="BA113">
        <v>0.24438523889785524</v>
      </c>
      <c r="BB113">
        <v>0.24438523889785524</v>
      </c>
      <c r="BC113">
        <v>0.24438523889785524</v>
      </c>
      <c r="BD113">
        <v>0.24438523889785524</v>
      </c>
      <c r="BE113">
        <v>0.24438523889785524</v>
      </c>
      <c r="BF113">
        <v>0.24438523889785524</v>
      </c>
      <c r="BG113">
        <v>0.24290129527754717</v>
      </c>
      <c r="BH113">
        <v>0.24290129527754717</v>
      </c>
      <c r="BI113">
        <v>0.24139689596747516</v>
      </c>
      <c r="BJ113">
        <v>0.24139689596747516</v>
      </c>
      <c r="BK113">
        <v>0.23710733838278081</v>
      </c>
      <c r="BL113">
        <v>0.22491529440380259</v>
      </c>
      <c r="BM113">
        <v>0.20014783970450267</v>
      </c>
      <c r="BN113">
        <v>0.1555236075270042</v>
      </c>
      <c r="BO113">
        <v>0.10530574289650552</v>
      </c>
      <c r="BP113">
        <v>5.1754497453958166E-2</v>
      </c>
      <c r="BQ113">
        <v>2.5868381173065298E-2</v>
      </c>
      <c r="BR113">
        <v>0</v>
      </c>
      <c r="BS113">
        <v>0</v>
      </c>
      <c r="BT113">
        <v>2.9883429303800835E-3</v>
      </c>
      <c r="BU113">
        <v>7.072412726586097E-3</v>
      </c>
    </row>
    <row r="114" spans="1:73" x14ac:dyDescent="0.25">
      <c r="A114">
        <v>1282</v>
      </c>
      <c r="B114">
        <v>646.65320781591265</v>
      </c>
      <c r="C114">
        <v>2.4261580123127978E-3</v>
      </c>
      <c r="D114">
        <v>30</v>
      </c>
      <c r="E114">
        <v>671</v>
      </c>
      <c r="F114">
        <v>-611</v>
      </c>
      <c r="G114">
        <v>0</v>
      </c>
      <c r="H114">
        <v>0</v>
      </c>
      <c r="I114">
        <v>1.8746779720944875E-2</v>
      </c>
      <c r="J114">
        <v>5.0556444797196565E-2</v>
      </c>
      <c r="K114">
        <v>0.10705400072996361</v>
      </c>
      <c r="L114">
        <v>0.16445356808245973</v>
      </c>
      <c r="M114">
        <v>0.20726882918177381</v>
      </c>
      <c r="N114">
        <v>0.22544623741425174</v>
      </c>
      <c r="O114">
        <v>0.23389580277922886</v>
      </c>
      <c r="P114">
        <v>0.24139689596747516</v>
      </c>
      <c r="Q114">
        <v>0.24382305397978796</v>
      </c>
      <c r="R114">
        <v>0.24532745328985997</v>
      </c>
      <c r="S114">
        <v>0.24532745328985997</v>
      </c>
      <c r="T114">
        <v>0.24681139691016804</v>
      </c>
      <c r="U114">
        <v>0.24681139691016804</v>
      </c>
      <c r="V114">
        <v>0.24681139691016804</v>
      </c>
      <c r="W114">
        <v>0.24681139691016804</v>
      </c>
      <c r="X114">
        <v>0.24681139691016804</v>
      </c>
      <c r="Y114">
        <v>0.24681139691016804</v>
      </c>
      <c r="Z114">
        <v>0.24681139691016804</v>
      </c>
      <c r="AA114">
        <v>0.24681139691016804</v>
      </c>
      <c r="AB114">
        <v>0.24681139691016804</v>
      </c>
      <c r="AC114">
        <v>0.24681139691016804</v>
      </c>
      <c r="AD114">
        <v>0.24681139691016804</v>
      </c>
      <c r="AE114">
        <v>0.24681139691016804</v>
      </c>
      <c r="AF114">
        <v>0.24681139691016804</v>
      </c>
      <c r="AG114">
        <v>0.24681139691016804</v>
      </c>
      <c r="AH114">
        <v>0.24681139691016804</v>
      </c>
      <c r="AI114">
        <v>0.24681139691016804</v>
      </c>
      <c r="AJ114">
        <v>0.24681139691016804</v>
      </c>
      <c r="AK114">
        <v>0.24681139691016804</v>
      </c>
      <c r="AL114">
        <v>0.24681139691016804</v>
      </c>
      <c r="AM114">
        <v>0.24681139691016804</v>
      </c>
      <c r="AN114">
        <v>0.24681139691016804</v>
      </c>
      <c r="AO114">
        <v>0.24681139691016804</v>
      </c>
      <c r="AP114">
        <v>0.24681139691016804</v>
      </c>
      <c r="AQ114">
        <v>0.24681139691016804</v>
      </c>
      <c r="AR114">
        <v>0.24681139691016804</v>
      </c>
      <c r="AS114">
        <v>0.24681139691016804</v>
      </c>
      <c r="AT114">
        <v>0.24681139691016804</v>
      </c>
      <c r="AU114">
        <v>0.24681139691016804</v>
      </c>
      <c r="AV114">
        <v>0.24681139691016804</v>
      </c>
      <c r="AW114">
        <v>0.24681139691016804</v>
      </c>
      <c r="AX114">
        <v>0.24681139691016804</v>
      </c>
      <c r="AY114">
        <v>0.24681139691016804</v>
      </c>
      <c r="AZ114">
        <v>0.24681139691016804</v>
      </c>
      <c r="BA114">
        <v>0.24681139691016804</v>
      </c>
      <c r="BB114">
        <v>0.24681139691016804</v>
      </c>
      <c r="BC114">
        <v>0.24681139691016804</v>
      </c>
      <c r="BD114">
        <v>0.24681139691016804</v>
      </c>
      <c r="BE114">
        <v>0.24681139691016804</v>
      </c>
      <c r="BF114">
        <v>0.24681139691016804</v>
      </c>
      <c r="BG114">
        <v>0.24532745328985997</v>
      </c>
      <c r="BH114">
        <v>0.24532745328985997</v>
      </c>
      <c r="BI114">
        <v>0.24382305397978796</v>
      </c>
      <c r="BJ114">
        <v>0.24382305397978796</v>
      </c>
      <c r="BK114">
        <v>0.23953349639509361</v>
      </c>
      <c r="BL114">
        <v>0.22734145241611539</v>
      </c>
      <c r="BM114">
        <v>0.20014783970450267</v>
      </c>
      <c r="BN114">
        <v>0.1555236075270042</v>
      </c>
      <c r="BO114">
        <v>0.10530574289650552</v>
      </c>
      <c r="BP114">
        <v>5.1754497453958166E-2</v>
      </c>
      <c r="BQ114">
        <v>2.5868381173065298E-2</v>
      </c>
      <c r="BR114">
        <v>0</v>
      </c>
      <c r="BS114">
        <v>0</v>
      </c>
      <c r="BT114">
        <v>2.04021102987062E-3</v>
      </c>
      <c r="BU114">
        <v>5.6275767137773658E-3</v>
      </c>
    </row>
    <row r="115" spans="1:73" x14ac:dyDescent="0.25">
      <c r="A115">
        <v>1204</v>
      </c>
      <c r="B115">
        <v>807.82821326511623</v>
      </c>
      <c r="C115">
        <v>3.0308654909563786E-3</v>
      </c>
      <c r="D115">
        <v>40</v>
      </c>
      <c r="E115">
        <v>642</v>
      </c>
      <c r="F115">
        <v>-562</v>
      </c>
      <c r="G115">
        <v>0</v>
      </c>
      <c r="H115">
        <v>0</v>
      </c>
      <c r="I115">
        <v>1.8746779720944875E-2</v>
      </c>
      <c r="J115">
        <v>5.0556444797196565E-2</v>
      </c>
      <c r="K115">
        <v>0.10705400072996361</v>
      </c>
      <c r="L115">
        <v>0.16445356808245973</v>
      </c>
      <c r="M115">
        <v>0.20726882918177381</v>
      </c>
      <c r="N115">
        <v>0.22544623741425174</v>
      </c>
      <c r="O115">
        <v>0.23389580277922886</v>
      </c>
      <c r="P115">
        <v>0.24139689596747516</v>
      </c>
      <c r="Q115">
        <v>0.24382305397978796</v>
      </c>
      <c r="R115">
        <v>0.24835831878081635</v>
      </c>
      <c r="S115">
        <v>0.24835831878081635</v>
      </c>
      <c r="T115">
        <v>0.24984226240112442</v>
      </c>
      <c r="U115">
        <v>0.24984226240112442</v>
      </c>
      <c r="V115">
        <v>0.24984226240112442</v>
      </c>
      <c r="W115">
        <v>0.24984226240112442</v>
      </c>
      <c r="X115">
        <v>0.24984226240112442</v>
      </c>
      <c r="Y115">
        <v>0.24984226240112442</v>
      </c>
      <c r="Z115">
        <v>0.24984226240112442</v>
      </c>
      <c r="AA115">
        <v>0.24984226240112442</v>
      </c>
      <c r="AB115">
        <v>0.24984226240112442</v>
      </c>
      <c r="AC115">
        <v>0.24984226240112442</v>
      </c>
      <c r="AD115">
        <v>0.24984226240112442</v>
      </c>
      <c r="AE115">
        <v>0.24984226240112442</v>
      </c>
      <c r="AF115">
        <v>0.24984226240112442</v>
      </c>
      <c r="AG115">
        <v>0.24984226240112442</v>
      </c>
      <c r="AH115">
        <v>0.24984226240112442</v>
      </c>
      <c r="AI115">
        <v>0.24984226240112442</v>
      </c>
      <c r="AJ115">
        <v>0.24984226240112442</v>
      </c>
      <c r="AK115">
        <v>0.24984226240112442</v>
      </c>
      <c r="AL115">
        <v>0.24984226240112442</v>
      </c>
      <c r="AM115">
        <v>0.24984226240112442</v>
      </c>
      <c r="AN115">
        <v>0.24984226240112442</v>
      </c>
      <c r="AO115">
        <v>0.24984226240112442</v>
      </c>
      <c r="AP115">
        <v>0.24984226240112442</v>
      </c>
      <c r="AQ115">
        <v>0.24984226240112442</v>
      </c>
      <c r="AR115">
        <v>0.24984226240112442</v>
      </c>
      <c r="AS115">
        <v>0.24984226240112442</v>
      </c>
      <c r="AT115">
        <v>0.24984226240112442</v>
      </c>
      <c r="AU115">
        <v>0.24984226240112442</v>
      </c>
      <c r="AV115">
        <v>0.24984226240112442</v>
      </c>
      <c r="AW115">
        <v>0.24984226240112442</v>
      </c>
      <c r="AX115">
        <v>0.24984226240112442</v>
      </c>
      <c r="AY115">
        <v>0.24984226240112442</v>
      </c>
      <c r="AZ115">
        <v>0.24984226240112442</v>
      </c>
      <c r="BA115">
        <v>0.24984226240112442</v>
      </c>
      <c r="BB115">
        <v>0.24984226240112442</v>
      </c>
      <c r="BC115">
        <v>0.24984226240112442</v>
      </c>
      <c r="BD115">
        <v>0.24984226240112442</v>
      </c>
      <c r="BE115">
        <v>0.24984226240112442</v>
      </c>
      <c r="BF115">
        <v>0.24984226240112442</v>
      </c>
      <c r="BG115">
        <v>0.24835831878081635</v>
      </c>
      <c r="BH115">
        <v>0.24835831878081635</v>
      </c>
      <c r="BI115">
        <v>0.24685391947074434</v>
      </c>
      <c r="BJ115">
        <v>0.24685391947074434</v>
      </c>
      <c r="BK115">
        <v>0.24256436188604999</v>
      </c>
      <c r="BL115">
        <v>0.22734145241611539</v>
      </c>
      <c r="BM115">
        <v>0.20014783970450267</v>
      </c>
      <c r="BN115">
        <v>0.1555236075270042</v>
      </c>
      <c r="BO115">
        <v>0.10530574289650552</v>
      </c>
      <c r="BP115">
        <v>5.1754497453958166E-2</v>
      </c>
      <c r="BQ115">
        <v>2.5868381173065298E-2</v>
      </c>
      <c r="BR115">
        <v>0</v>
      </c>
      <c r="BS115">
        <v>0</v>
      </c>
      <c r="BT115">
        <v>7.9528714980581228E-4</v>
      </c>
      <c r="BU115">
        <v>2.9883429303800835E-3</v>
      </c>
    </row>
    <row r="116" spans="1:73" x14ac:dyDescent="0.25">
      <c r="A116">
        <v>1204</v>
      </c>
      <c r="B116">
        <v>883.74072688749152</v>
      </c>
      <c r="C116">
        <v>3.315679284398753E-3</v>
      </c>
      <c r="D116">
        <v>30</v>
      </c>
      <c r="E116">
        <v>632</v>
      </c>
      <c r="F116">
        <v>-572</v>
      </c>
      <c r="G116">
        <v>0</v>
      </c>
      <c r="H116">
        <v>0</v>
      </c>
      <c r="I116">
        <v>1.8746779720944875E-2</v>
      </c>
      <c r="J116">
        <v>5.0556444797196565E-2</v>
      </c>
      <c r="K116">
        <v>0.10705400072996361</v>
      </c>
      <c r="L116">
        <v>0.16445356808245973</v>
      </c>
      <c r="M116">
        <v>0.20726882918177381</v>
      </c>
      <c r="N116">
        <v>0.22544623741425174</v>
      </c>
      <c r="O116">
        <v>0.23389580277922886</v>
      </c>
      <c r="P116">
        <v>0.24139689596747516</v>
      </c>
      <c r="Q116">
        <v>0.24382305397978796</v>
      </c>
      <c r="R116">
        <v>0.25167399806521512</v>
      </c>
      <c r="S116">
        <v>0.25167399806521512</v>
      </c>
      <c r="T116">
        <v>0.25315794168552319</v>
      </c>
      <c r="U116">
        <v>0.25315794168552319</v>
      </c>
      <c r="V116">
        <v>0.25315794168552319</v>
      </c>
      <c r="W116">
        <v>0.25315794168552319</v>
      </c>
      <c r="X116">
        <v>0.25315794168552319</v>
      </c>
      <c r="Y116">
        <v>0.25315794168552319</v>
      </c>
      <c r="Z116">
        <v>0.25315794168552319</v>
      </c>
      <c r="AA116">
        <v>0.25315794168552319</v>
      </c>
      <c r="AB116">
        <v>0.25315794168552319</v>
      </c>
      <c r="AC116">
        <v>0.25315794168552319</v>
      </c>
      <c r="AD116">
        <v>0.25315794168552319</v>
      </c>
      <c r="AE116">
        <v>0.25315794168552319</v>
      </c>
      <c r="AF116">
        <v>0.25315794168552319</v>
      </c>
      <c r="AG116">
        <v>0.25315794168552319</v>
      </c>
      <c r="AH116">
        <v>0.25315794168552319</v>
      </c>
      <c r="AI116">
        <v>0.25315794168552319</v>
      </c>
      <c r="AJ116">
        <v>0.25315794168552319</v>
      </c>
      <c r="AK116">
        <v>0.25315794168552319</v>
      </c>
      <c r="AL116">
        <v>0.25315794168552319</v>
      </c>
      <c r="AM116">
        <v>0.25315794168552319</v>
      </c>
      <c r="AN116">
        <v>0.25315794168552319</v>
      </c>
      <c r="AO116">
        <v>0.25315794168552319</v>
      </c>
      <c r="AP116">
        <v>0.25315794168552319</v>
      </c>
      <c r="AQ116">
        <v>0.25315794168552319</v>
      </c>
      <c r="AR116">
        <v>0.25315794168552319</v>
      </c>
      <c r="AS116">
        <v>0.25315794168552319</v>
      </c>
      <c r="AT116">
        <v>0.25315794168552319</v>
      </c>
      <c r="AU116">
        <v>0.25315794168552319</v>
      </c>
      <c r="AV116">
        <v>0.25315794168552319</v>
      </c>
      <c r="AW116">
        <v>0.25315794168552319</v>
      </c>
      <c r="AX116">
        <v>0.25315794168552319</v>
      </c>
      <c r="AY116">
        <v>0.25315794168552319</v>
      </c>
      <c r="AZ116">
        <v>0.25315794168552319</v>
      </c>
      <c r="BA116">
        <v>0.25315794168552319</v>
      </c>
      <c r="BB116">
        <v>0.25315794168552319</v>
      </c>
      <c r="BC116">
        <v>0.25315794168552319</v>
      </c>
      <c r="BD116">
        <v>0.25315794168552319</v>
      </c>
      <c r="BE116">
        <v>0.25315794168552319</v>
      </c>
      <c r="BF116">
        <v>0.25315794168552319</v>
      </c>
      <c r="BG116">
        <v>0.25167399806521512</v>
      </c>
      <c r="BH116">
        <v>0.25167399806521512</v>
      </c>
      <c r="BI116">
        <v>0.25016959875514311</v>
      </c>
      <c r="BJ116">
        <v>0.25016959875514311</v>
      </c>
      <c r="BK116">
        <v>0.24256436188604999</v>
      </c>
      <c r="BL116">
        <v>0.22734145241611539</v>
      </c>
      <c r="BM116">
        <v>0.20014783970450267</v>
      </c>
      <c r="BN116">
        <v>0.1555236075270042</v>
      </c>
      <c r="BO116">
        <v>0.10530574289650552</v>
      </c>
      <c r="BP116">
        <v>5.1754497453958166E-2</v>
      </c>
      <c r="BQ116">
        <v>2.5868381173065298E-2</v>
      </c>
      <c r="BR116">
        <v>0</v>
      </c>
      <c r="BS116">
        <v>0</v>
      </c>
      <c r="BT116">
        <v>1.3506552711786135E-3</v>
      </c>
      <c r="BU116">
        <v>2.9883429303800835E-3</v>
      </c>
    </row>
    <row r="117" spans="1:73" x14ac:dyDescent="0.25">
      <c r="A117">
        <v>1204</v>
      </c>
      <c r="B117">
        <v>861.11500935034883</v>
      </c>
      <c r="C117">
        <v>3.2307905600816355E-3</v>
      </c>
      <c r="D117">
        <v>20</v>
      </c>
      <c r="E117">
        <v>622</v>
      </c>
      <c r="F117">
        <v>-582</v>
      </c>
      <c r="G117">
        <v>0</v>
      </c>
      <c r="H117">
        <v>0</v>
      </c>
      <c r="I117">
        <v>1.8746779720944875E-2</v>
      </c>
      <c r="J117">
        <v>5.0556444797196565E-2</v>
      </c>
      <c r="K117">
        <v>0.10705400072996361</v>
      </c>
      <c r="L117">
        <v>0.16445356808245973</v>
      </c>
      <c r="M117">
        <v>0.20726882918177381</v>
      </c>
      <c r="N117">
        <v>0.22544623741425174</v>
      </c>
      <c r="O117">
        <v>0.23389580277922886</v>
      </c>
      <c r="P117">
        <v>0.24139689596747516</v>
      </c>
      <c r="Q117">
        <v>0.24382305397978796</v>
      </c>
      <c r="R117">
        <v>0.25490478862529675</v>
      </c>
      <c r="S117">
        <v>0.25490478862529675</v>
      </c>
      <c r="T117">
        <v>0.25638873224560482</v>
      </c>
      <c r="U117">
        <v>0.25638873224560482</v>
      </c>
      <c r="V117">
        <v>0.25638873224560482</v>
      </c>
      <c r="W117">
        <v>0.25638873224560482</v>
      </c>
      <c r="X117">
        <v>0.25638873224560482</v>
      </c>
      <c r="Y117">
        <v>0.25638873224560482</v>
      </c>
      <c r="Z117">
        <v>0.25638873224560482</v>
      </c>
      <c r="AA117">
        <v>0.25638873224560482</v>
      </c>
      <c r="AB117">
        <v>0.25638873224560482</v>
      </c>
      <c r="AC117">
        <v>0.25638873224560482</v>
      </c>
      <c r="AD117">
        <v>0.25638873224560482</v>
      </c>
      <c r="AE117">
        <v>0.25638873224560482</v>
      </c>
      <c r="AF117">
        <v>0.25638873224560482</v>
      </c>
      <c r="AG117">
        <v>0.25638873224560482</v>
      </c>
      <c r="AH117">
        <v>0.25638873224560482</v>
      </c>
      <c r="AI117">
        <v>0.25638873224560482</v>
      </c>
      <c r="AJ117">
        <v>0.25638873224560482</v>
      </c>
      <c r="AK117">
        <v>0.25638873224560482</v>
      </c>
      <c r="AL117">
        <v>0.25638873224560482</v>
      </c>
      <c r="AM117">
        <v>0.25638873224560482</v>
      </c>
      <c r="AN117">
        <v>0.25638873224560482</v>
      </c>
      <c r="AO117">
        <v>0.25638873224560482</v>
      </c>
      <c r="AP117">
        <v>0.25638873224560482</v>
      </c>
      <c r="AQ117">
        <v>0.25638873224560482</v>
      </c>
      <c r="AR117">
        <v>0.25638873224560482</v>
      </c>
      <c r="AS117">
        <v>0.25638873224560482</v>
      </c>
      <c r="AT117">
        <v>0.25638873224560482</v>
      </c>
      <c r="AU117">
        <v>0.25638873224560482</v>
      </c>
      <c r="AV117">
        <v>0.25638873224560482</v>
      </c>
      <c r="AW117">
        <v>0.25638873224560482</v>
      </c>
      <c r="AX117">
        <v>0.25638873224560482</v>
      </c>
      <c r="AY117">
        <v>0.25638873224560482</v>
      </c>
      <c r="AZ117">
        <v>0.25638873224560482</v>
      </c>
      <c r="BA117">
        <v>0.25638873224560482</v>
      </c>
      <c r="BB117">
        <v>0.25638873224560482</v>
      </c>
      <c r="BC117">
        <v>0.25638873224560482</v>
      </c>
      <c r="BD117">
        <v>0.25638873224560482</v>
      </c>
      <c r="BE117">
        <v>0.25638873224560482</v>
      </c>
      <c r="BF117">
        <v>0.25638873224560482</v>
      </c>
      <c r="BG117">
        <v>0.25490478862529675</v>
      </c>
      <c r="BH117">
        <v>0.25490478862529675</v>
      </c>
      <c r="BI117">
        <v>0.25340038931522474</v>
      </c>
      <c r="BJ117">
        <v>0.25340038931522474</v>
      </c>
      <c r="BK117">
        <v>0.24256436188604999</v>
      </c>
      <c r="BL117">
        <v>0.22734145241611539</v>
      </c>
      <c r="BM117">
        <v>0.20014783970450267</v>
      </c>
      <c r="BN117">
        <v>0.1555236075270042</v>
      </c>
      <c r="BO117">
        <v>0.10530574289650552</v>
      </c>
      <c r="BP117">
        <v>5.1754497453958166E-2</v>
      </c>
      <c r="BQ117">
        <v>2.5868381173065298E-2</v>
      </c>
      <c r="BR117">
        <v>0</v>
      </c>
      <c r="BS117">
        <v>0</v>
      </c>
      <c r="BT117">
        <v>1.4839436203080703E-3</v>
      </c>
      <c r="BU117">
        <v>2.6595370931487561E-3</v>
      </c>
    </row>
    <row r="118" spans="1:73" x14ac:dyDescent="0.25">
      <c r="A118">
        <v>1204</v>
      </c>
      <c r="B118">
        <v>807.05182802267439</v>
      </c>
      <c r="C118">
        <v>3.0279525953674836E-3</v>
      </c>
      <c r="D118">
        <v>10</v>
      </c>
      <c r="E118">
        <v>612</v>
      </c>
      <c r="F118">
        <v>-592</v>
      </c>
      <c r="G118">
        <v>0</v>
      </c>
      <c r="H118">
        <v>0</v>
      </c>
      <c r="I118">
        <v>1.8746779720944875E-2</v>
      </c>
      <c r="J118">
        <v>5.0556444797196565E-2</v>
      </c>
      <c r="K118">
        <v>0.10705400072996361</v>
      </c>
      <c r="L118">
        <v>0.16445356808245973</v>
      </c>
      <c r="M118">
        <v>0.20726882918177381</v>
      </c>
      <c r="N118">
        <v>0.22544623741425174</v>
      </c>
      <c r="O118">
        <v>0.23389580277922886</v>
      </c>
      <c r="P118">
        <v>0.24139689596747516</v>
      </c>
      <c r="Q118">
        <v>0.24685100657515543</v>
      </c>
      <c r="R118">
        <v>0.25793274122066423</v>
      </c>
      <c r="S118">
        <v>0.25793274122066423</v>
      </c>
      <c r="T118">
        <v>0.2594166848409723</v>
      </c>
      <c r="U118">
        <v>0.2594166848409723</v>
      </c>
      <c r="V118">
        <v>0.2594166848409723</v>
      </c>
      <c r="W118">
        <v>0.2594166848409723</v>
      </c>
      <c r="X118">
        <v>0.2594166848409723</v>
      </c>
      <c r="Y118">
        <v>0.2594166848409723</v>
      </c>
      <c r="Z118">
        <v>0.2594166848409723</v>
      </c>
      <c r="AA118">
        <v>0.2594166848409723</v>
      </c>
      <c r="AB118">
        <v>0.2594166848409723</v>
      </c>
      <c r="AC118">
        <v>0.2594166848409723</v>
      </c>
      <c r="AD118">
        <v>0.2594166848409723</v>
      </c>
      <c r="AE118">
        <v>0.2594166848409723</v>
      </c>
      <c r="AF118">
        <v>0.2594166848409723</v>
      </c>
      <c r="AG118">
        <v>0.2594166848409723</v>
      </c>
      <c r="AH118">
        <v>0.2594166848409723</v>
      </c>
      <c r="AI118">
        <v>0.2594166848409723</v>
      </c>
      <c r="AJ118">
        <v>0.2594166848409723</v>
      </c>
      <c r="AK118">
        <v>0.2594166848409723</v>
      </c>
      <c r="AL118">
        <v>0.2594166848409723</v>
      </c>
      <c r="AM118">
        <v>0.2594166848409723</v>
      </c>
      <c r="AN118">
        <v>0.2594166848409723</v>
      </c>
      <c r="AO118">
        <v>0.2594166848409723</v>
      </c>
      <c r="AP118">
        <v>0.2594166848409723</v>
      </c>
      <c r="AQ118">
        <v>0.2594166848409723</v>
      </c>
      <c r="AR118">
        <v>0.2594166848409723</v>
      </c>
      <c r="AS118">
        <v>0.2594166848409723</v>
      </c>
      <c r="AT118">
        <v>0.2594166848409723</v>
      </c>
      <c r="AU118">
        <v>0.2594166848409723</v>
      </c>
      <c r="AV118">
        <v>0.2594166848409723</v>
      </c>
      <c r="AW118">
        <v>0.2594166848409723</v>
      </c>
      <c r="AX118">
        <v>0.2594166848409723</v>
      </c>
      <c r="AY118">
        <v>0.2594166848409723</v>
      </c>
      <c r="AZ118">
        <v>0.2594166848409723</v>
      </c>
      <c r="BA118">
        <v>0.2594166848409723</v>
      </c>
      <c r="BB118">
        <v>0.2594166848409723</v>
      </c>
      <c r="BC118">
        <v>0.2594166848409723</v>
      </c>
      <c r="BD118">
        <v>0.2594166848409723</v>
      </c>
      <c r="BE118">
        <v>0.2594166848409723</v>
      </c>
      <c r="BF118">
        <v>0.2594166848409723</v>
      </c>
      <c r="BG118">
        <v>0.25793274122066423</v>
      </c>
      <c r="BH118">
        <v>0.25793274122066423</v>
      </c>
      <c r="BI118">
        <v>0.25642834191059222</v>
      </c>
      <c r="BJ118">
        <v>0.25340038931522474</v>
      </c>
      <c r="BK118">
        <v>0.24256436188604999</v>
      </c>
      <c r="BL118">
        <v>0.22734145241611539</v>
      </c>
      <c r="BM118">
        <v>0.20014783970450267</v>
      </c>
      <c r="BN118">
        <v>0.1555236075270042</v>
      </c>
      <c r="BO118">
        <v>0.10530574289650552</v>
      </c>
      <c r="BP118">
        <v>5.1754497453958166E-2</v>
      </c>
      <c r="BQ118">
        <v>2.5868381173065298E-2</v>
      </c>
      <c r="BR118">
        <v>0</v>
      </c>
      <c r="BS118">
        <v>0</v>
      </c>
      <c r="BT118">
        <v>1.4839436203080703E-3</v>
      </c>
      <c r="BU118">
        <v>2.0965133992595364E-3</v>
      </c>
    </row>
    <row r="119" spans="1:73" x14ac:dyDescent="0.25">
      <c r="A119">
        <v>1204</v>
      </c>
      <c r="B119">
        <v>896.5604707749419</v>
      </c>
      <c r="C119">
        <v>3.3637772818607714E-3</v>
      </c>
      <c r="D119">
        <v>0</v>
      </c>
      <c r="E119">
        <v>602</v>
      </c>
      <c r="F119">
        <v>-602</v>
      </c>
      <c r="G119">
        <v>0</v>
      </c>
      <c r="H119">
        <v>0</v>
      </c>
      <c r="I119">
        <v>1.8746779720944875E-2</v>
      </c>
      <c r="J119">
        <v>5.0556444797196565E-2</v>
      </c>
      <c r="K119">
        <v>0.10705400072996361</v>
      </c>
      <c r="L119">
        <v>0.16445356808245973</v>
      </c>
      <c r="M119">
        <v>0.20726882918177381</v>
      </c>
      <c r="N119">
        <v>0.22544623741425174</v>
      </c>
      <c r="O119">
        <v>0.23389580277922886</v>
      </c>
      <c r="P119">
        <v>0.24139689596747516</v>
      </c>
      <c r="Q119">
        <v>0.25021478385701623</v>
      </c>
      <c r="R119">
        <v>0.261296518502525</v>
      </c>
      <c r="S119">
        <v>0.261296518502525</v>
      </c>
      <c r="T119">
        <v>0.26278046212283307</v>
      </c>
      <c r="U119">
        <v>0.26278046212283307</v>
      </c>
      <c r="V119">
        <v>0.26278046212283307</v>
      </c>
      <c r="W119">
        <v>0.26278046212283307</v>
      </c>
      <c r="X119">
        <v>0.26278046212283307</v>
      </c>
      <c r="Y119">
        <v>0.26278046212283307</v>
      </c>
      <c r="Z119">
        <v>0.26278046212283307</v>
      </c>
      <c r="AA119">
        <v>0.26278046212283307</v>
      </c>
      <c r="AB119">
        <v>0.26278046212283307</v>
      </c>
      <c r="AC119">
        <v>0.26278046212283307</v>
      </c>
      <c r="AD119">
        <v>0.26278046212283307</v>
      </c>
      <c r="AE119">
        <v>0.26278046212283307</v>
      </c>
      <c r="AF119">
        <v>0.26278046212283307</v>
      </c>
      <c r="AG119">
        <v>0.26278046212283307</v>
      </c>
      <c r="AH119">
        <v>0.26278046212283307</v>
      </c>
      <c r="AI119">
        <v>0.26278046212283307</v>
      </c>
      <c r="AJ119">
        <v>0.26278046212283307</v>
      </c>
      <c r="AK119">
        <v>0.26278046212283307</v>
      </c>
      <c r="AL119">
        <v>0.26278046212283307</v>
      </c>
      <c r="AM119">
        <v>0.26278046212283307</v>
      </c>
      <c r="AN119">
        <v>0.26278046212283307</v>
      </c>
      <c r="AO119">
        <v>0.26278046212283307</v>
      </c>
      <c r="AP119">
        <v>0.26278046212283307</v>
      </c>
      <c r="AQ119">
        <v>0.26278046212283307</v>
      </c>
      <c r="AR119">
        <v>0.26278046212283307</v>
      </c>
      <c r="AS119">
        <v>0.26278046212283307</v>
      </c>
      <c r="AT119">
        <v>0.26278046212283307</v>
      </c>
      <c r="AU119">
        <v>0.26278046212283307</v>
      </c>
      <c r="AV119">
        <v>0.26278046212283307</v>
      </c>
      <c r="AW119">
        <v>0.26278046212283307</v>
      </c>
      <c r="AX119">
        <v>0.26278046212283307</v>
      </c>
      <c r="AY119">
        <v>0.26278046212283307</v>
      </c>
      <c r="AZ119">
        <v>0.26278046212283307</v>
      </c>
      <c r="BA119">
        <v>0.26278046212283307</v>
      </c>
      <c r="BB119">
        <v>0.26278046212283307</v>
      </c>
      <c r="BC119">
        <v>0.26278046212283307</v>
      </c>
      <c r="BD119">
        <v>0.26278046212283307</v>
      </c>
      <c r="BE119">
        <v>0.26278046212283307</v>
      </c>
      <c r="BF119">
        <v>0.26278046212283307</v>
      </c>
      <c r="BG119">
        <v>0.261296518502525</v>
      </c>
      <c r="BH119">
        <v>0.261296518502525</v>
      </c>
      <c r="BI119">
        <v>0.25979211919245299</v>
      </c>
      <c r="BJ119">
        <v>0.25340038931522474</v>
      </c>
      <c r="BK119">
        <v>0.24256436188604999</v>
      </c>
      <c r="BL119">
        <v>0.22734145241611539</v>
      </c>
      <c r="BM119">
        <v>0.20014783970450267</v>
      </c>
      <c r="BN119">
        <v>0.1555236075270042</v>
      </c>
      <c r="BO119">
        <v>0.10530574289650552</v>
      </c>
      <c r="BP119">
        <v>5.1754497453958166E-2</v>
      </c>
      <c r="BQ119">
        <v>2.5868381173065298E-2</v>
      </c>
      <c r="BR119">
        <v>0</v>
      </c>
      <c r="BS119">
        <v>0</v>
      </c>
      <c r="BT119">
        <v>1.848910928992531E-3</v>
      </c>
      <c r="BU119">
        <v>1.5334897053703167E-3</v>
      </c>
    </row>
    <row r="120" spans="1:73" x14ac:dyDescent="0.25">
      <c r="A120">
        <v>1204</v>
      </c>
      <c r="B120">
        <v>859.11901375714274</v>
      </c>
      <c r="C120">
        <v>3.2233018464365671E-3</v>
      </c>
      <c r="D120">
        <v>-10</v>
      </c>
      <c r="E120">
        <v>592</v>
      </c>
      <c r="F120">
        <v>-612</v>
      </c>
      <c r="G120">
        <v>0</v>
      </c>
      <c r="H120">
        <v>0</v>
      </c>
      <c r="I120">
        <v>1.8746779720944875E-2</v>
      </c>
      <c r="J120">
        <v>5.0556444797196565E-2</v>
      </c>
      <c r="K120">
        <v>0.10705400072996361</v>
      </c>
      <c r="L120">
        <v>0.16445356808245973</v>
      </c>
      <c r="M120">
        <v>0.20726882918177381</v>
      </c>
      <c r="N120">
        <v>0.22544623741425174</v>
      </c>
      <c r="O120">
        <v>0.23389580277922886</v>
      </c>
      <c r="P120">
        <v>0.24139689596747516</v>
      </c>
      <c r="Q120">
        <v>0.25343808570345278</v>
      </c>
      <c r="R120">
        <v>0.26451982034896154</v>
      </c>
      <c r="S120">
        <v>0.26451982034896154</v>
      </c>
      <c r="T120">
        <v>0.26600376396926961</v>
      </c>
      <c r="U120">
        <v>0.26600376396926961</v>
      </c>
      <c r="V120">
        <v>0.26600376396926961</v>
      </c>
      <c r="W120">
        <v>0.26600376396926961</v>
      </c>
      <c r="X120">
        <v>0.26600376396926961</v>
      </c>
      <c r="Y120">
        <v>0.26600376396926961</v>
      </c>
      <c r="Z120">
        <v>0.26600376396926961</v>
      </c>
      <c r="AA120">
        <v>0.26600376396926961</v>
      </c>
      <c r="AB120">
        <v>0.26600376396926961</v>
      </c>
      <c r="AC120">
        <v>0.26600376396926961</v>
      </c>
      <c r="AD120">
        <v>0.26600376396926961</v>
      </c>
      <c r="AE120">
        <v>0.26600376396926961</v>
      </c>
      <c r="AF120">
        <v>0.26600376396926961</v>
      </c>
      <c r="AG120">
        <v>0.26600376396926961</v>
      </c>
      <c r="AH120">
        <v>0.26600376396926961</v>
      </c>
      <c r="AI120">
        <v>0.26600376396926961</v>
      </c>
      <c r="AJ120">
        <v>0.26600376396926961</v>
      </c>
      <c r="AK120">
        <v>0.26600376396926961</v>
      </c>
      <c r="AL120">
        <v>0.26600376396926961</v>
      </c>
      <c r="AM120">
        <v>0.26600376396926961</v>
      </c>
      <c r="AN120">
        <v>0.26600376396926961</v>
      </c>
      <c r="AO120">
        <v>0.26600376396926961</v>
      </c>
      <c r="AP120">
        <v>0.26600376396926961</v>
      </c>
      <c r="AQ120">
        <v>0.26600376396926961</v>
      </c>
      <c r="AR120">
        <v>0.26600376396926961</v>
      </c>
      <c r="AS120">
        <v>0.26600376396926961</v>
      </c>
      <c r="AT120">
        <v>0.26600376396926961</v>
      </c>
      <c r="AU120">
        <v>0.26600376396926961</v>
      </c>
      <c r="AV120">
        <v>0.26600376396926961</v>
      </c>
      <c r="AW120">
        <v>0.26600376396926961</v>
      </c>
      <c r="AX120">
        <v>0.26600376396926961</v>
      </c>
      <c r="AY120">
        <v>0.26600376396926961</v>
      </c>
      <c r="AZ120">
        <v>0.26600376396926961</v>
      </c>
      <c r="BA120">
        <v>0.26600376396926961</v>
      </c>
      <c r="BB120">
        <v>0.26600376396926961</v>
      </c>
      <c r="BC120">
        <v>0.26600376396926961</v>
      </c>
      <c r="BD120">
        <v>0.26600376396926961</v>
      </c>
      <c r="BE120">
        <v>0.26600376396926961</v>
      </c>
      <c r="BF120">
        <v>0.26600376396926961</v>
      </c>
      <c r="BG120">
        <v>0.26451982034896154</v>
      </c>
      <c r="BH120">
        <v>0.26451982034896154</v>
      </c>
      <c r="BI120">
        <v>0.26301542103888953</v>
      </c>
      <c r="BJ120">
        <v>0.25340038931522474</v>
      </c>
      <c r="BK120">
        <v>0.24256436188604999</v>
      </c>
      <c r="BL120">
        <v>0.22734145241611539</v>
      </c>
      <c r="BM120">
        <v>0.20014783970450267</v>
      </c>
      <c r="BN120">
        <v>0.1555236075270042</v>
      </c>
      <c r="BO120">
        <v>0.10530574289650552</v>
      </c>
      <c r="BP120">
        <v>5.1754497453958166E-2</v>
      </c>
      <c r="BQ120">
        <v>2.5868381173065298E-2</v>
      </c>
      <c r="BR120">
        <v>0</v>
      </c>
      <c r="BS120">
        <v>0</v>
      </c>
      <c r="BT120">
        <v>5.9962667094973221E-3</v>
      </c>
      <c r="BU120">
        <v>1.4839436203080703E-3</v>
      </c>
    </row>
    <row r="121" spans="1:73" x14ac:dyDescent="0.25">
      <c r="A121">
        <v>1204</v>
      </c>
      <c r="B121">
        <v>861.72052542796507</v>
      </c>
      <c r="C121">
        <v>3.2330623769775179E-3</v>
      </c>
      <c r="D121">
        <v>-20</v>
      </c>
      <c r="E121">
        <v>582</v>
      </c>
      <c r="F121">
        <v>-622</v>
      </c>
      <c r="G121">
        <v>0</v>
      </c>
      <c r="H121">
        <v>0</v>
      </c>
      <c r="I121">
        <v>1.8746779720944875E-2</v>
      </c>
      <c r="J121">
        <v>5.0556444797196565E-2</v>
      </c>
      <c r="K121">
        <v>0.10705400072996361</v>
      </c>
      <c r="L121">
        <v>0.16445356808245973</v>
      </c>
      <c r="M121">
        <v>0.20726882918177381</v>
      </c>
      <c r="N121">
        <v>0.22544623741425174</v>
      </c>
      <c r="O121">
        <v>0.23389580277922886</v>
      </c>
      <c r="P121">
        <v>0.24462995834445267</v>
      </c>
      <c r="Q121">
        <v>0.25667114808043029</v>
      </c>
      <c r="R121">
        <v>0.26775288272593906</v>
      </c>
      <c r="S121">
        <v>0.26775288272593906</v>
      </c>
      <c r="T121">
        <v>0.26923682634624713</v>
      </c>
      <c r="U121">
        <v>0.26923682634624713</v>
      </c>
      <c r="V121">
        <v>0.26923682634624713</v>
      </c>
      <c r="W121">
        <v>0.26923682634624713</v>
      </c>
      <c r="X121">
        <v>0.26923682634624713</v>
      </c>
      <c r="Y121">
        <v>0.26923682634624713</v>
      </c>
      <c r="Z121">
        <v>0.26923682634624713</v>
      </c>
      <c r="AA121">
        <v>0.26923682634624713</v>
      </c>
      <c r="AB121">
        <v>0.26923682634624713</v>
      </c>
      <c r="AC121">
        <v>0.26923682634624713</v>
      </c>
      <c r="AD121">
        <v>0.26923682634624713</v>
      </c>
      <c r="AE121">
        <v>0.26923682634624713</v>
      </c>
      <c r="AF121">
        <v>0.26923682634624713</v>
      </c>
      <c r="AG121">
        <v>0.26923682634624713</v>
      </c>
      <c r="AH121">
        <v>0.26923682634624713</v>
      </c>
      <c r="AI121">
        <v>0.26923682634624713</v>
      </c>
      <c r="AJ121">
        <v>0.26923682634624713</v>
      </c>
      <c r="AK121">
        <v>0.26923682634624713</v>
      </c>
      <c r="AL121">
        <v>0.26923682634624713</v>
      </c>
      <c r="AM121">
        <v>0.26923682634624713</v>
      </c>
      <c r="AN121">
        <v>0.26923682634624713</v>
      </c>
      <c r="AO121">
        <v>0.26923682634624713</v>
      </c>
      <c r="AP121">
        <v>0.26923682634624713</v>
      </c>
      <c r="AQ121">
        <v>0.26923682634624713</v>
      </c>
      <c r="AR121">
        <v>0.26923682634624713</v>
      </c>
      <c r="AS121">
        <v>0.26923682634624713</v>
      </c>
      <c r="AT121">
        <v>0.26923682634624713</v>
      </c>
      <c r="AU121">
        <v>0.26923682634624713</v>
      </c>
      <c r="AV121">
        <v>0.26923682634624713</v>
      </c>
      <c r="AW121">
        <v>0.26923682634624713</v>
      </c>
      <c r="AX121">
        <v>0.26923682634624713</v>
      </c>
      <c r="AY121">
        <v>0.26923682634624713</v>
      </c>
      <c r="AZ121">
        <v>0.26923682634624713</v>
      </c>
      <c r="BA121">
        <v>0.26923682634624713</v>
      </c>
      <c r="BB121">
        <v>0.26923682634624713</v>
      </c>
      <c r="BC121">
        <v>0.26923682634624713</v>
      </c>
      <c r="BD121">
        <v>0.26923682634624713</v>
      </c>
      <c r="BE121">
        <v>0.26923682634624713</v>
      </c>
      <c r="BF121">
        <v>0.26923682634624713</v>
      </c>
      <c r="BG121">
        <v>0.26775288272593906</v>
      </c>
      <c r="BH121">
        <v>0.26775288272593906</v>
      </c>
      <c r="BI121">
        <v>0.26301542103888953</v>
      </c>
      <c r="BJ121">
        <v>0.25340038931522474</v>
      </c>
      <c r="BK121">
        <v>0.24256436188604999</v>
      </c>
      <c r="BL121">
        <v>0.22734145241611539</v>
      </c>
      <c r="BM121">
        <v>0.20014783970450267</v>
      </c>
      <c r="BN121">
        <v>0.1555236075270042</v>
      </c>
      <c r="BO121">
        <v>0.10530574289650552</v>
      </c>
      <c r="BP121">
        <v>5.1754497453958166E-2</v>
      </c>
      <c r="BQ121">
        <v>2.5868381173065298E-2</v>
      </c>
      <c r="BR121">
        <v>0</v>
      </c>
      <c r="BS121">
        <v>0</v>
      </c>
      <c r="BT121">
        <v>1.0143622490002058E-2</v>
      </c>
      <c r="BU121">
        <v>1.4839436203080703E-3</v>
      </c>
    </row>
    <row r="122" spans="1:73" x14ac:dyDescent="0.25">
      <c r="A122">
        <v>1204</v>
      </c>
      <c r="B122">
        <v>834.00891241694364</v>
      </c>
      <c r="C122">
        <v>3.129092039974348E-3</v>
      </c>
      <c r="D122">
        <v>-30</v>
      </c>
      <c r="E122">
        <v>572</v>
      </c>
      <c r="F122">
        <v>-632</v>
      </c>
      <c r="G122">
        <v>0</v>
      </c>
      <c r="H122">
        <v>0</v>
      </c>
      <c r="I122">
        <v>1.8746779720944875E-2</v>
      </c>
      <c r="J122">
        <v>5.0556444797196565E-2</v>
      </c>
      <c r="K122">
        <v>0.10705400072996361</v>
      </c>
      <c r="L122">
        <v>0.16445356808245973</v>
      </c>
      <c r="M122">
        <v>0.20726882918177381</v>
      </c>
      <c r="N122">
        <v>0.22544623741425174</v>
      </c>
      <c r="O122">
        <v>0.23389580277922886</v>
      </c>
      <c r="P122">
        <v>0.24775905038442703</v>
      </c>
      <c r="Q122">
        <v>0.25980024012040465</v>
      </c>
      <c r="R122">
        <v>0.27088197476591341</v>
      </c>
      <c r="S122">
        <v>0.27088197476591341</v>
      </c>
      <c r="T122">
        <v>0.27236591838622148</v>
      </c>
      <c r="U122">
        <v>0.27236591838622148</v>
      </c>
      <c r="V122">
        <v>0.27236591838622148</v>
      </c>
      <c r="W122">
        <v>0.27236591838622148</v>
      </c>
      <c r="X122">
        <v>0.27236591838622148</v>
      </c>
      <c r="Y122">
        <v>0.27236591838622148</v>
      </c>
      <c r="Z122">
        <v>0.27236591838622148</v>
      </c>
      <c r="AA122">
        <v>0.27236591838622148</v>
      </c>
      <c r="AB122">
        <v>0.27236591838622148</v>
      </c>
      <c r="AC122">
        <v>0.27236591838622148</v>
      </c>
      <c r="AD122">
        <v>0.27236591838622148</v>
      </c>
      <c r="AE122">
        <v>0.27236591838622148</v>
      </c>
      <c r="AF122">
        <v>0.27236591838622148</v>
      </c>
      <c r="AG122">
        <v>0.27236591838622148</v>
      </c>
      <c r="AH122">
        <v>0.27236591838622148</v>
      </c>
      <c r="AI122">
        <v>0.27236591838622148</v>
      </c>
      <c r="AJ122">
        <v>0.27236591838622148</v>
      </c>
      <c r="AK122">
        <v>0.27236591838622148</v>
      </c>
      <c r="AL122">
        <v>0.27236591838622148</v>
      </c>
      <c r="AM122">
        <v>0.27236591838622148</v>
      </c>
      <c r="AN122">
        <v>0.27236591838622148</v>
      </c>
      <c r="AO122">
        <v>0.27236591838622148</v>
      </c>
      <c r="AP122">
        <v>0.27236591838622148</v>
      </c>
      <c r="AQ122">
        <v>0.27236591838622148</v>
      </c>
      <c r="AR122">
        <v>0.27236591838622148</v>
      </c>
      <c r="AS122">
        <v>0.27236591838622148</v>
      </c>
      <c r="AT122">
        <v>0.27236591838622148</v>
      </c>
      <c r="AU122">
        <v>0.27236591838622148</v>
      </c>
      <c r="AV122">
        <v>0.27236591838622148</v>
      </c>
      <c r="AW122">
        <v>0.27236591838622148</v>
      </c>
      <c r="AX122">
        <v>0.27236591838622148</v>
      </c>
      <c r="AY122">
        <v>0.27236591838622148</v>
      </c>
      <c r="AZ122">
        <v>0.27236591838622148</v>
      </c>
      <c r="BA122">
        <v>0.27236591838622148</v>
      </c>
      <c r="BB122">
        <v>0.27236591838622148</v>
      </c>
      <c r="BC122">
        <v>0.27236591838622148</v>
      </c>
      <c r="BD122">
        <v>0.27236591838622148</v>
      </c>
      <c r="BE122">
        <v>0.27236591838622148</v>
      </c>
      <c r="BF122">
        <v>0.27236591838622148</v>
      </c>
      <c r="BG122">
        <v>0.27088197476591341</v>
      </c>
      <c r="BH122">
        <v>0.27088197476591341</v>
      </c>
      <c r="BI122">
        <v>0.26301542103888953</v>
      </c>
      <c r="BJ122">
        <v>0.25340038931522474</v>
      </c>
      <c r="BK122">
        <v>0.24256436188604999</v>
      </c>
      <c r="BL122">
        <v>0.22734145241611539</v>
      </c>
      <c r="BM122">
        <v>0.20014783970450267</v>
      </c>
      <c r="BN122">
        <v>0.1555236075270042</v>
      </c>
      <c r="BO122">
        <v>0.10530574289650552</v>
      </c>
      <c r="BP122">
        <v>5.1754497453958166E-2</v>
      </c>
      <c r="BQ122">
        <v>2.5868381173065298E-2</v>
      </c>
      <c r="BR122">
        <v>0</v>
      </c>
      <c r="BS122">
        <v>0</v>
      </c>
      <c r="BT122">
        <v>1.4440354512136711E-2</v>
      </c>
      <c r="BU122">
        <v>1.3506552711786135E-3</v>
      </c>
    </row>
    <row r="123" spans="1:73" x14ac:dyDescent="0.25">
      <c r="A123">
        <v>1204</v>
      </c>
      <c r="B123">
        <v>925.06299296511622</v>
      </c>
      <c r="C123">
        <v>3.4707150063582283E-3</v>
      </c>
      <c r="D123">
        <v>-40</v>
      </c>
      <c r="E123">
        <v>562</v>
      </c>
      <c r="F123">
        <v>-642</v>
      </c>
      <c r="G123">
        <v>0</v>
      </c>
      <c r="H123">
        <v>0</v>
      </c>
      <c r="I123">
        <v>1.8746779720944875E-2</v>
      </c>
      <c r="J123">
        <v>5.0556444797196565E-2</v>
      </c>
      <c r="K123">
        <v>0.10705400072996361</v>
      </c>
      <c r="L123">
        <v>0.16445356808245973</v>
      </c>
      <c r="M123">
        <v>0.20726882918177381</v>
      </c>
      <c r="N123">
        <v>0.22544623741425174</v>
      </c>
      <c r="O123">
        <v>0.23736651778558709</v>
      </c>
      <c r="P123">
        <v>0.25122976539078523</v>
      </c>
      <c r="Q123">
        <v>0.26327095512676285</v>
      </c>
      <c r="R123">
        <v>0.27435268977227162</v>
      </c>
      <c r="S123">
        <v>0.27435268977227162</v>
      </c>
      <c r="T123">
        <v>0.27583663339257969</v>
      </c>
      <c r="U123">
        <v>0.27583663339257969</v>
      </c>
      <c r="V123">
        <v>0.27583663339257969</v>
      </c>
      <c r="W123">
        <v>0.27583663339257969</v>
      </c>
      <c r="X123">
        <v>0.27583663339257969</v>
      </c>
      <c r="Y123">
        <v>0.27583663339257969</v>
      </c>
      <c r="Z123">
        <v>0.27583663339257969</v>
      </c>
      <c r="AA123">
        <v>0.27583663339257969</v>
      </c>
      <c r="AB123">
        <v>0.27583663339257969</v>
      </c>
      <c r="AC123">
        <v>0.27583663339257969</v>
      </c>
      <c r="AD123">
        <v>0.27583663339257969</v>
      </c>
      <c r="AE123">
        <v>0.27583663339257969</v>
      </c>
      <c r="AF123">
        <v>0.27583663339257969</v>
      </c>
      <c r="AG123">
        <v>0.27583663339257969</v>
      </c>
      <c r="AH123">
        <v>0.27583663339257969</v>
      </c>
      <c r="AI123">
        <v>0.27583663339257969</v>
      </c>
      <c r="AJ123">
        <v>0.27583663339257969</v>
      </c>
      <c r="AK123">
        <v>0.27583663339257969</v>
      </c>
      <c r="AL123">
        <v>0.27583663339257969</v>
      </c>
      <c r="AM123">
        <v>0.27583663339257969</v>
      </c>
      <c r="AN123">
        <v>0.27583663339257969</v>
      </c>
      <c r="AO123">
        <v>0.27583663339257969</v>
      </c>
      <c r="AP123">
        <v>0.27583663339257969</v>
      </c>
      <c r="AQ123">
        <v>0.27583663339257969</v>
      </c>
      <c r="AR123">
        <v>0.27583663339257969</v>
      </c>
      <c r="AS123">
        <v>0.27583663339257969</v>
      </c>
      <c r="AT123">
        <v>0.27583663339257969</v>
      </c>
      <c r="AU123">
        <v>0.27583663339257969</v>
      </c>
      <c r="AV123">
        <v>0.27583663339257969</v>
      </c>
      <c r="AW123">
        <v>0.27583663339257969</v>
      </c>
      <c r="AX123">
        <v>0.27583663339257969</v>
      </c>
      <c r="AY123">
        <v>0.27583663339257969</v>
      </c>
      <c r="AZ123">
        <v>0.27583663339257969</v>
      </c>
      <c r="BA123">
        <v>0.27583663339257969</v>
      </c>
      <c r="BB123">
        <v>0.27583663339257969</v>
      </c>
      <c r="BC123">
        <v>0.27583663339257969</v>
      </c>
      <c r="BD123">
        <v>0.27583663339257969</v>
      </c>
      <c r="BE123">
        <v>0.27583663339257969</v>
      </c>
      <c r="BF123">
        <v>0.27583663339257969</v>
      </c>
      <c r="BG123">
        <v>0.27435268977227162</v>
      </c>
      <c r="BH123">
        <v>0.27435268977227162</v>
      </c>
      <c r="BI123">
        <v>0.26301542103888953</v>
      </c>
      <c r="BJ123">
        <v>0.25340038931522474</v>
      </c>
      <c r="BK123">
        <v>0.24256436188604999</v>
      </c>
      <c r="BL123">
        <v>0.22734145241611539</v>
      </c>
      <c r="BM123">
        <v>0.20014783970450267</v>
      </c>
      <c r="BN123">
        <v>0.1555236075270042</v>
      </c>
      <c r="BO123">
        <v>0.10530574289650552</v>
      </c>
      <c r="BP123">
        <v>5.1754497453958166E-2</v>
      </c>
      <c r="BQ123">
        <v>2.5868381173065298E-2</v>
      </c>
      <c r="BR123">
        <v>0</v>
      </c>
      <c r="BS123">
        <v>0</v>
      </c>
      <c r="BT123">
        <v>1.8946787796559506E-2</v>
      </c>
      <c r="BU123">
        <v>7.9528714980581228E-4</v>
      </c>
    </row>
    <row r="124" spans="1:73" x14ac:dyDescent="0.25">
      <c r="A124">
        <v>1204</v>
      </c>
      <c r="B124">
        <v>871.14974030382075</v>
      </c>
      <c r="C124">
        <v>3.2684395543337444E-3</v>
      </c>
      <c r="D124">
        <v>-30</v>
      </c>
      <c r="E124">
        <v>572</v>
      </c>
      <c r="F124">
        <v>-632</v>
      </c>
      <c r="G124">
        <v>0</v>
      </c>
      <c r="H124">
        <v>0</v>
      </c>
      <c r="I124">
        <v>1.8746779720944875E-2</v>
      </c>
      <c r="J124">
        <v>5.0556444797196565E-2</v>
      </c>
      <c r="K124">
        <v>0.10705400072996361</v>
      </c>
      <c r="L124">
        <v>0.16445356808245973</v>
      </c>
      <c r="M124">
        <v>0.20726882918177381</v>
      </c>
      <c r="N124">
        <v>0.22544623741425174</v>
      </c>
      <c r="O124">
        <v>0.23736651778558709</v>
      </c>
      <c r="P124">
        <v>0.25449820494511899</v>
      </c>
      <c r="Q124">
        <v>0.26653939468109661</v>
      </c>
      <c r="R124">
        <v>0.27762112932660538</v>
      </c>
      <c r="S124">
        <v>0.27762112932660538</v>
      </c>
      <c r="T124">
        <v>0.27910507294691345</v>
      </c>
      <c r="U124">
        <v>0.27910507294691345</v>
      </c>
      <c r="V124">
        <v>0.27910507294691345</v>
      </c>
      <c r="W124">
        <v>0.27910507294691345</v>
      </c>
      <c r="X124">
        <v>0.27910507294691345</v>
      </c>
      <c r="Y124">
        <v>0.27910507294691345</v>
      </c>
      <c r="Z124">
        <v>0.27910507294691345</v>
      </c>
      <c r="AA124">
        <v>0.27910507294691345</v>
      </c>
      <c r="AB124">
        <v>0.27910507294691345</v>
      </c>
      <c r="AC124">
        <v>0.27910507294691345</v>
      </c>
      <c r="AD124">
        <v>0.27910507294691345</v>
      </c>
      <c r="AE124">
        <v>0.27910507294691345</v>
      </c>
      <c r="AF124">
        <v>0.27910507294691345</v>
      </c>
      <c r="AG124">
        <v>0.27910507294691345</v>
      </c>
      <c r="AH124">
        <v>0.27910507294691345</v>
      </c>
      <c r="AI124">
        <v>0.27910507294691345</v>
      </c>
      <c r="AJ124">
        <v>0.27910507294691345</v>
      </c>
      <c r="AK124">
        <v>0.27910507294691345</v>
      </c>
      <c r="AL124">
        <v>0.27910507294691345</v>
      </c>
      <c r="AM124">
        <v>0.27910507294691345</v>
      </c>
      <c r="AN124">
        <v>0.27910507294691345</v>
      </c>
      <c r="AO124">
        <v>0.27910507294691345</v>
      </c>
      <c r="AP124">
        <v>0.27910507294691345</v>
      </c>
      <c r="AQ124">
        <v>0.27910507294691345</v>
      </c>
      <c r="AR124">
        <v>0.27910507294691345</v>
      </c>
      <c r="AS124">
        <v>0.27910507294691345</v>
      </c>
      <c r="AT124">
        <v>0.27910507294691345</v>
      </c>
      <c r="AU124">
        <v>0.27910507294691345</v>
      </c>
      <c r="AV124">
        <v>0.27910507294691345</v>
      </c>
      <c r="AW124">
        <v>0.27910507294691345</v>
      </c>
      <c r="AX124">
        <v>0.27910507294691345</v>
      </c>
      <c r="AY124">
        <v>0.27910507294691345</v>
      </c>
      <c r="AZ124">
        <v>0.27910507294691345</v>
      </c>
      <c r="BA124">
        <v>0.27910507294691345</v>
      </c>
      <c r="BB124">
        <v>0.27910507294691345</v>
      </c>
      <c r="BC124">
        <v>0.27910507294691345</v>
      </c>
      <c r="BD124">
        <v>0.27910507294691345</v>
      </c>
      <c r="BE124">
        <v>0.27910507294691345</v>
      </c>
      <c r="BF124">
        <v>0.27910507294691345</v>
      </c>
      <c r="BG124">
        <v>0.27762112932660538</v>
      </c>
      <c r="BH124">
        <v>0.27762112932660538</v>
      </c>
      <c r="BI124">
        <v>0.26301542103888953</v>
      </c>
      <c r="BJ124">
        <v>0.25340038931522474</v>
      </c>
      <c r="BK124">
        <v>0.24256436188604999</v>
      </c>
      <c r="BL124">
        <v>0.22734145241611539</v>
      </c>
      <c r="BM124">
        <v>0.20014783970450267</v>
      </c>
      <c r="BN124">
        <v>0.1555236075270042</v>
      </c>
      <c r="BO124">
        <v>0.10530574289650552</v>
      </c>
      <c r="BP124">
        <v>5.1754497453958166E-2</v>
      </c>
      <c r="BQ124">
        <v>2.5868381173065298E-2</v>
      </c>
      <c r="BR124">
        <v>0</v>
      </c>
      <c r="BS124">
        <v>0</v>
      </c>
      <c r="BT124">
        <v>1.4440354512136711E-2</v>
      </c>
      <c r="BU124">
        <v>1.3506552711786135E-3</v>
      </c>
    </row>
    <row r="125" spans="1:73" x14ac:dyDescent="0.25">
      <c r="A125">
        <v>1204</v>
      </c>
      <c r="B125">
        <v>854.39515154586377</v>
      </c>
      <c r="C125">
        <v>3.2055785350628167E-3</v>
      </c>
      <c r="D125">
        <v>-20</v>
      </c>
      <c r="E125">
        <v>582</v>
      </c>
      <c r="F125">
        <v>-622</v>
      </c>
      <c r="G125">
        <v>0</v>
      </c>
      <c r="H125">
        <v>0</v>
      </c>
      <c r="I125">
        <v>1.8746779720944875E-2</v>
      </c>
      <c r="J125">
        <v>5.0556444797196565E-2</v>
      </c>
      <c r="K125">
        <v>0.10705400072996361</v>
      </c>
      <c r="L125">
        <v>0.16445356808245973</v>
      </c>
      <c r="M125">
        <v>0.20726882918177381</v>
      </c>
      <c r="N125">
        <v>0.22544623741425174</v>
      </c>
      <c r="O125">
        <v>0.23736651778558709</v>
      </c>
      <c r="P125">
        <v>0.2577037834801818</v>
      </c>
      <c r="Q125">
        <v>0.26974497321615942</v>
      </c>
      <c r="R125">
        <v>0.28082670786166819</v>
      </c>
      <c r="S125">
        <v>0.28082670786166819</v>
      </c>
      <c r="T125">
        <v>0.28231065148197626</v>
      </c>
      <c r="U125">
        <v>0.28231065148197626</v>
      </c>
      <c r="V125">
        <v>0.28231065148197626</v>
      </c>
      <c r="W125">
        <v>0.28231065148197626</v>
      </c>
      <c r="X125">
        <v>0.28231065148197626</v>
      </c>
      <c r="Y125">
        <v>0.28231065148197626</v>
      </c>
      <c r="Z125">
        <v>0.28231065148197626</v>
      </c>
      <c r="AA125">
        <v>0.28231065148197626</v>
      </c>
      <c r="AB125">
        <v>0.28231065148197626</v>
      </c>
      <c r="AC125">
        <v>0.28231065148197626</v>
      </c>
      <c r="AD125">
        <v>0.28231065148197626</v>
      </c>
      <c r="AE125">
        <v>0.28231065148197626</v>
      </c>
      <c r="AF125">
        <v>0.28231065148197626</v>
      </c>
      <c r="AG125">
        <v>0.28231065148197626</v>
      </c>
      <c r="AH125">
        <v>0.28231065148197626</v>
      </c>
      <c r="AI125">
        <v>0.28231065148197626</v>
      </c>
      <c r="AJ125">
        <v>0.28231065148197626</v>
      </c>
      <c r="AK125">
        <v>0.28231065148197626</v>
      </c>
      <c r="AL125">
        <v>0.28231065148197626</v>
      </c>
      <c r="AM125">
        <v>0.28231065148197626</v>
      </c>
      <c r="AN125">
        <v>0.28231065148197626</v>
      </c>
      <c r="AO125">
        <v>0.28231065148197626</v>
      </c>
      <c r="AP125">
        <v>0.28231065148197626</v>
      </c>
      <c r="AQ125">
        <v>0.28231065148197626</v>
      </c>
      <c r="AR125">
        <v>0.28231065148197626</v>
      </c>
      <c r="AS125">
        <v>0.28231065148197626</v>
      </c>
      <c r="AT125">
        <v>0.28231065148197626</v>
      </c>
      <c r="AU125">
        <v>0.28231065148197626</v>
      </c>
      <c r="AV125">
        <v>0.28231065148197626</v>
      </c>
      <c r="AW125">
        <v>0.28231065148197626</v>
      </c>
      <c r="AX125">
        <v>0.28231065148197626</v>
      </c>
      <c r="AY125">
        <v>0.28231065148197626</v>
      </c>
      <c r="AZ125">
        <v>0.28231065148197626</v>
      </c>
      <c r="BA125">
        <v>0.28231065148197626</v>
      </c>
      <c r="BB125">
        <v>0.28231065148197626</v>
      </c>
      <c r="BC125">
        <v>0.28231065148197626</v>
      </c>
      <c r="BD125">
        <v>0.28231065148197626</v>
      </c>
      <c r="BE125">
        <v>0.28231065148197626</v>
      </c>
      <c r="BF125">
        <v>0.28231065148197626</v>
      </c>
      <c r="BG125">
        <v>0.28082670786166819</v>
      </c>
      <c r="BH125">
        <v>0.28082670786166819</v>
      </c>
      <c r="BI125">
        <v>0.26301542103888953</v>
      </c>
      <c r="BJ125">
        <v>0.25340038931522474</v>
      </c>
      <c r="BK125">
        <v>0.24256436188604999</v>
      </c>
      <c r="BL125">
        <v>0.22734145241611539</v>
      </c>
      <c r="BM125">
        <v>0.20014783970450267</v>
      </c>
      <c r="BN125">
        <v>0.1555236075270042</v>
      </c>
      <c r="BO125">
        <v>0.10530574289650552</v>
      </c>
      <c r="BP125">
        <v>5.1754497453958166E-2</v>
      </c>
      <c r="BQ125">
        <v>2.5868381173065298E-2</v>
      </c>
      <c r="BR125">
        <v>0</v>
      </c>
      <c r="BS125">
        <v>0</v>
      </c>
      <c r="BT125">
        <v>1.0143622490002058E-2</v>
      </c>
      <c r="BU125">
        <v>1.4839436203080703E-3</v>
      </c>
    </row>
    <row r="126" spans="1:73" x14ac:dyDescent="0.25">
      <c r="A126">
        <v>1204</v>
      </c>
      <c r="B126">
        <v>849.96756580022418</v>
      </c>
      <c r="C126">
        <v>3.1889668141246853E-3</v>
      </c>
      <c r="D126">
        <v>-10</v>
      </c>
      <c r="E126">
        <v>592</v>
      </c>
      <c r="F126">
        <v>-612</v>
      </c>
      <c r="G126">
        <v>0</v>
      </c>
      <c r="H126">
        <v>0</v>
      </c>
      <c r="I126">
        <v>1.8746779720944875E-2</v>
      </c>
      <c r="J126">
        <v>5.0556444797196565E-2</v>
      </c>
      <c r="K126">
        <v>0.10705400072996361</v>
      </c>
      <c r="L126">
        <v>0.16445356808245973</v>
      </c>
      <c r="M126">
        <v>0.20726882918177381</v>
      </c>
      <c r="N126">
        <v>0.22544623741425174</v>
      </c>
      <c r="O126">
        <v>0.23736651778558709</v>
      </c>
      <c r="P126">
        <v>0.2577037834801818</v>
      </c>
      <c r="Q126">
        <v>0.27293394003028409</v>
      </c>
      <c r="R126">
        <v>0.28401567467579286</v>
      </c>
      <c r="S126">
        <v>0.28401567467579286</v>
      </c>
      <c r="T126">
        <v>0.28549961829610093</v>
      </c>
      <c r="U126">
        <v>0.28549961829610093</v>
      </c>
      <c r="V126">
        <v>0.28549961829610093</v>
      </c>
      <c r="W126">
        <v>0.28549961829610093</v>
      </c>
      <c r="X126">
        <v>0.28549961829610093</v>
      </c>
      <c r="Y126">
        <v>0.28549961829610093</v>
      </c>
      <c r="Z126">
        <v>0.28549961829610093</v>
      </c>
      <c r="AA126">
        <v>0.28549961829610093</v>
      </c>
      <c r="AB126">
        <v>0.28549961829610093</v>
      </c>
      <c r="AC126">
        <v>0.28549961829610093</v>
      </c>
      <c r="AD126">
        <v>0.28549961829610093</v>
      </c>
      <c r="AE126">
        <v>0.28549961829610093</v>
      </c>
      <c r="AF126">
        <v>0.28549961829610093</v>
      </c>
      <c r="AG126">
        <v>0.28549961829610093</v>
      </c>
      <c r="AH126">
        <v>0.28549961829610093</v>
      </c>
      <c r="AI126">
        <v>0.28549961829610093</v>
      </c>
      <c r="AJ126">
        <v>0.28549961829610093</v>
      </c>
      <c r="AK126">
        <v>0.28549961829610093</v>
      </c>
      <c r="AL126">
        <v>0.28549961829610093</v>
      </c>
      <c r="AM126">
        <v>0.28549961829610093</v>
      </c>
      <c r="AN126">
        <v>0.28549961829610093</v>
      </c>
      <c r="AO126">
        <v>0.28549961829610093</v>
      </c>
      <c r="AP126">
        <v>0.28549961829610093</v>
      </c>
      <c r="AQ126">
        <v>0.28549961829610093</v>
      </c>
      <c r="AR126">
        <v>0.28549961829610093</v>
      </c>
      <c r="AS126">
        <v>0.28549961829610093</v>
      </c>
      <c r="AT126">
        <v>0.28549961829610093</v>
      </c>
      <c r="AU126">
        <v>0.28549961829610093</v>
      </c>
      <c r="AV126">
        <v>0.28549961829610093</v>
      </c>
      <c r="AW126">
        <v>0.28549961829610093</v>
      </c>
      <c r="AX126">
        <v>0.28549961829610093</v>
      </c>
      <c r="AY126">
        <v>0.28549961829610093</v>
      </c>
      <c r="AZ126">
        <v>0.28549961829610093</v>
      </c>
      <c r="BA126">
        <v>0.28549961829610093</v>
      </c>
      <c r="BB126">
        <v>0.28549961829610093</v>
      </c>
      <c r="BC126">
        <v>0.28549961829610093</v>
      </c>
      <c r="BD126">
        <v>0.28549961829610093</v>
      </c>
      <c r="BE126">
        <v>0.28549961829610093</v>
      </c>
      <c r="BF126">
        <v>0.28549961829610093</v>
      </c>
      <c r="BG126">
        <v>0.28401567467579286</v>
      </c>
      <c r="BH126">
        <v>0.28401567467579286</v>
      </c>
      <c r="BI126">
        <v>0.2662043878530142</v>
      </c>
      <c r="BJ126">
        <v>0.25340038931522474</v>
      </c>
      <c r="BK126">
        <v>0.24256436188604999</v>
      </c>
      <c r="BL126">
        <v>0.22734145241611539</v>
      </c>
      <c r="BM126">
        <v>0.20014783970450267</v>
      </c>
      <c r="BN126">
        <v>0.1555236075270042</v>
      </c>
      <c r="BO126">
        <v>0.10530574289650552</v>
      </c>
      <c r="BP126">
        <v>5.1754497453958166E-2</v>
      </c>
      <c r="BQ126">
        <v>2.5868381173065298E-2</v>
      </c>
      <c r="BR126">
        <v>0</v>
      </c>
      <c r="BS126">
        <v>0</v>
      </c>
      <c r="BT126">
        <v>5.9962667094973221E-3</v>
      </c>
      <c r="BU126">
        <v>1.4839436203080703E-3</v>
      </c>
    </row>
    <row r="127" spans="1:73" x14ac:dyDescent="0.25">
      <c r="A127">
        <v>1204</v>
      </c>
      <c r="B127">
        <v>823.69439403558135</v>
      </c>
      <c r="C127">
        <v>3.0903933199933381E-3</v>
      </c>
      <c r="D127">
        <v>0</v>
      </c>
      <c r="E127">
        <v>602</v>
      </c>
      <c r="F127">
        <v>-602</v>
      </c>
      <c r="G127">
        <v>0</v>
      </c>
      <c r="H127">
        <v>0</v>
      </c>
      <c r="I127">
        <v>1.8746779720944875E-2</v>
      </c>
      <c r="J127">
        <v>5.0556444797196565E-2</v>
      </c>
      <c r="K127">
        <v>0.10705400072996361</v>
      </c>
      <c r="L127">
        <v>0.16445356808245973</v>
      </c>
      <c r="M127">
        <v>0.20726882918177381</v>
      </c>
      <c r="N127">
        <v>0.22544623741425174</v>
      </c>
      <c r="O127">
        <v>0.23736651778558709</v>
      </c>
      <c r="P127">
        <v>0.2577037834801818</v>
      </c>
      <c r="Q127">
        <v>0.27602433335027743</v>
      </c>
      <c r="R127">
        <v>0.2871060679957862</v>
      </c>
      <c r="S127">
        <v>0.2871060679957862</v>
      </c>
      <c r="T127">
        <v>0.28859001161609427</v>
      </c>
      <c r="U127">
        <v>0.28859001161609427</v>
      </c>
      <c r="V127">
        <v>0.28859001161609427</v>
      </c>
      <c r="W127">
        <v>0.28859001161609427</v>
      </c>
      <c r="X127">
        <v>0.28859001161609427</v>
      </c>
      <c r="Y127">
        <v>0.28859001161609427</v>
      </c>
      <c r="Z127">
        <v>0.28859001161609427</v>
      </c>
      <c r="AA127">
        <v>0.28859001161609427</v>
      </c>
      <c r="AB127">
        <v>0.28859001161609427</v>
      </c>
      <c r="AC127">
        <v>0.28859001161609427</v>
      </c>
      <c r="AD127">
        <v>0.28859001161609427</v>
      </c>
      <c r="AE127">
        <v>0.28859001161609427</v>
      </c>
      <c r="AF127">
        <v>0.28859001161609427</v>
      </c>
      <c r="AG127">
        <v>0.28859001161609427</v>
      </c>
      <c r="AH127">
        <v>0.28859001161609427</v>
      </c>
      <c r="AI127">
        <v>0.28859001161609427</v>
      </c>
      <c r="AJ127">
        <v>0.28859001161609427</v>
      </c>
      <c r="AK127">
        <v>0.28859001161609427</v>
      </c>
      <c r="AL127">
        <v>0.28859001161609427</v>
      </c>
      <c r="AM127">
        <v>0.28859001161609427</v>
      </c>
      <c r="AN127">
        <v>0.28859001161609427</v>
      </c>
      <c r="AO127">
        <v>0.28859001161609427</v>
      </c>
      <c r="AP127">
        <v>0.28859001161609427</v>
      </c>
      <c r="AQ127">
        <v>0.28859001161609427</v>
      </c>
      <c r="AR127">
        <v>0.28859001161609427</v>
      </c>
      <c r="AS127">
        <v>0.28859001161609427</v>
      </c>
      <c r="AT127">
        <v>0.28859001161609427</v>
      </c>
      <c r="AU127">
        <v>0.28859001161609427</v>
      </c>
      <c r="AV127">
        <v>0.28859001161609427</v>
      </c>
      <c r="AW127">
        <v>0.28859001161609427</v>
      </c>
      <c r="AX127">
        <v>0.28859001161609427</v>
      </c>
      <c r="AY127">
        <v>0.28859001161609427</v>
      </c>
      <c r="AZ127">
        <v>0.28859001161609427</v>
      </c>
      <c r="BA127">
        <v>0.28859001161609427</v>
      </c>
      <c r="BB127">
        <v>0.28859001161609427</v>
      </c>
      <c r="BC127">
        <v>0.28859001161609427</v>
      </c>
      <c r="BD127">
        <v>0.28859001161609427</v>
      </c>
      <c r="BE127">
        <v>0.28859001161609427</v>
      </c>
      <c r="BF127">
        <v>0.28859001161609427</v>
      </c>
      <c r="BG127">
        <v>0.2871060679957862</v>
      </c>
      <c r="BH127">
        <v>0.2871060679957862</v>
      </c>
      <c r="BI127">
        <v>0.26929478117300754</v>
      </c>
      <c r="BJ127">
        <v>0.25340038931522474</v>
      </c>
      <c r="BK127">
        <v>0.24256436188604999</v>
      </c>
      <c r="BL127">
        <v>0.22734145241611539</v>
      </c>
      <c r="BM127">
        <v>0.20014783970450267</v>
      </c>
      <c r="BN127">
        <v>0.1555236075270042</v>
      </c>
      <c r="BO127">
        <v>0.10530574289650552</v>
      </c>
      <c r="BP127">
        <v>5.1754497453958166E-2</v>
      </c>
      <c r="BQ127">
        <v>2.5868381173065298E-2</v>
      </c>
      <c r="BR127">
        <v>0</v>
      </c>
      <c r="BS127">
        <v>0</v>
      </c>
      <c r="BT127">
        <v>1.848910928992531E-3</v>
      </c>
      <c r="BU127">
        <v>2.0705428869265408E-3</v>
      </c>
    </row>
    <row r="128" spans="1:73" x14ac:dyDescent="0.25">
      <c r="A128">
        <v>1174</v>
      </c>
      <c r="B128">
        <v>790.36740988591998</v>
      </c>
      <c r="C128">
        <v>2.9653548470628204E-3</v>
      </c>
      <c r="D128">
        <v>10</v>
      </c>
      <c r="E128">
        <v>597</v>
      </c>
      <c r="F128">
        <v>-577</v>
      </c>
      <c r="G128">
        <v>0</v>
      </c>
      <c r="H128">
        <v>0</v>
      </c>
      <c r="I128">
        <v>1.8746779720944875E-2</v>
      </c>
      <c r="J128">
        <v>5.0556444797196565E-2</v>
      </c>
      <c r="K128">
        <v>0.10705400072996361</v>
      </c>
      <c r="L128">
        <v>0.16445356808245973</v>
      </c>
      <c r="M128">
        <v>0.20726882918177381</v>
      </c>
      <c r="N128">
        <v>0.22544623741425174</v>
      </c>
      <c r="O128">
        <v>0.23736651778558709</v>
      </c>
      <c r="P128">
        <v>0.2577037834801818</v>
      </c>
      <c r="Q128">
        <v>0.27602433335027743</v>
      </c>
      <c r="R128">
        <v>0.29007142284284904</v>
      </c>
      <c r="S128">
        <v>0.29007142284284904</v>
      </c>
      <c r="T128">
        <v>0.29155536646315711</v>
      </c>
      <c r="U128">
        <v>0.29155536646315711</v>
      </c>
      <c r="V128">
        <v>0.29155536646315711</v>
      </c>
      <c r="W128">
        <v>0.29155536646315711</v>
      </c>
      <c r="X128">
        <v>0.29155536646315711</v>
      </c>
      <c r="Y128">
        <v>0.29155536646315711</v>
      </c>
      <c r="Z128">
        <v>0.29155536646315711</v>
      </c>
      <c r="AA128">
        <v>0.29155536646315711</v>
      </c>
      <c r="AB128">
        <v>0.29155536646315711</v>
      </c>
      <c r="AC128">
        <v>0.29155536646315711</v>
      </c>
      <c r="AD128">
        <v>0.29155536646315711</v>
      </c>
      <c r="AE128">
        <v>0.29155536646315711</v>
      </c>
      <c r="AF128">
        <v>0.29155536646315711</v>
      </c>
      <c r="AG128">
        <v>0.29155536646315711</v>
      </c>
      <c r="AH128">
        <v>0.29155536646315711</v>
      </c>
      <c r="AI128">
        <v>0.29155536646315711</v>
      </c>
      <c r="AJ128">
        <v>0.29155536646315711</v>
      </c>
      <c r="AK128">
        <v>0.29155536646315711</v>
      </c>
      <c r="AL128">
        <v>0.29155536646315711</v>
      </c>
      <c r="AM128">
        <v>0.29155536646315711</v>
      </c>
      <c r="AN128">
        <v>0.29155536646315711</v>
      </c>
      <c r="AO128">
        <v>0.29155536646315711</v>
      </c>
      <c r="AP128">
        <v>0.29155536646315711</v>
      </c>
      <c r="AQ128">
        <v>0.29155536646315711</v>
      </c>
      <c r="AR128">
        <v>0.29155536646315711</v>
      </c>
      <c r="AS128">
        <v>0.29155536646315711</v>
      </c>
      <c r="AT128">
        <v>0.29155536646315711</v>
      </c>
      <c r="AU128">
        <v>0.29155536646315711</v>
      </c>
      <c r="AV128">
        <v>0.29155536646315711</v>
      </c>
      <c r="AW128">
        <v>0.29155536646315711</v>
      </c>
      <c r="AX128">
        <v>0.29155536646315711</v>
      </c>
      <c r="AY128">
        <v>0.29155536646315711</v>
      </c>
      <c r="AZ128">
        <v>0.29155536646315711</v>
      </c>
      <c r="BA128">
        <v>0.29155536646315711</v>
      </c>
      <c r="BB128">
        <v>0.29155536646315711</v>
      </c>
      <c r="BC128">
        <v>0.29155536646315711</v>
      </c>
      <c r="BD128">
        <v>0.29155536646315711</v>
      </c>
      <c r="BE128">
        <v>0.29155536646315711</v>
      </c>
      <c r="BF128">
        <v>0.29155536646315711</v>
      </c>
      <c r="BG128">
        <v>0.29007142284284904</v>
      </c>
      <c r="BH128">
        <v>0.29007142284284904</v>
      </c>
      <c r="BI128">
        <v>0.27226013602007038</v>
      </c>
      <c r="BJ128">
        <v>0.25340038931522474</v>
      </c>
      <c r="BK128">
        <v>0.24256436188604999</v>
      </c>
      <c r="BL128">
        <v>0.22734145241611539</v>
      </c>
      <c r="BM128">
        <v>0.20014783970450267</v>
      </c>
      <c r="BN128">
        <v>0.1555236075270042</v>
      </c>
      <c r="BO128">
        <v>0.10530574289650552</v>
      </c>
      <c r="BP128">
        <v>5.1754497453958166E-2</v>
      </c>
      <c r="BQ128">
        <v>2.5868381173065298E-2</v>
      </c>
      <c r="BR128">
        <v>0</v>
      </c>
      <c r="BS128">
        <v>0</v>
      </c>
      <c r="BT128">
        <v>1.4839436203080703E-3</v>
      </c>
      <c r="BU128">
        <v>1.4839436203080703E-3</v>
      </c>
    </row>
    <row r="129" spans="1:73" x14ac:dyDescent="0.25">
      <c r="A129">
        <v>1156</v>
      </c>
      <c r="B129">
        <v>402.58498494581312</v>
      </c>
      <c r="C129">
        <v>1.510446055254342E-3</v>
      </c>
      <c r="D129">
        <v>20</v>
      </c>
      <c r="E129">
        <v>598</v>
      </c>
      <c r="F129">
        <v>-558</v>
      </c>
      <c r="G129">
        <v>0</v>
      </c>
      <c r="H129">
        <v>0</v>
      </c>
      <c r="I129">
        <v>1.8746779720944875E-2</v>
      </c>
      <c r="J129">
        <v>5.0556444797196565E-2</v>
      </c>
      <c r="K129">
        <v>0.10705400072996361</v>
      </c>
      <c r="L129">
        <v>0.16445356808245973</v>
      </c>
      <c r="M129">
        <v>0.20726882918177381</v>
      </c>
      <c r="N129">
        <v>0.22544623741425174</v>
      </c>
      <c r="O129">
        <v>0.23736651778558709</v>
      </c>
      <c r="P129">
        <v>0.2577037834801818</v>
      </c>
      <c r="Q129">
        <v>0.27602433335027743</v>
      </c>
      <c r="R129">
        <v>0.29007142284284904</v>
      </c>
      <c r="S129">
        <v>0.29158186889810339</v>
      </c>
      <c r="T129">
        <v>0.29306581251841146</v>
      </c>
      <c r="U129">
        <v>0.29306581251841146</v>
      </c>
      <c r="V129">
        <v>0.29306581251841146</v>
      </c>
      <c r="W129">
        <v>0.29306581251841146</v>
      </c>
      <c r="X129">
        <v>0.29306581251841146</v>
      </c>
      <c r="Y129">
        <v>0.29306581251841146</v>
      </c>
      <c r="Z129">
        <v>0.29306581251841146</v>
      </c>
      <c r="AA129">
        <v>0.29306581251841146</v>
      </c>
      <c r="AB129">
        <v>0.29306581251841146</v>
      </c>
      <c r="AC129">
        <v>0.29306581251841146</v>
      </c>
      <c r="AD129">
        <v>0.29306581251841146</v>
      </c>
      <c r="AE129">
        <v>0.29306581251841146</v>
      </c>
      <c r="AF129">
        <v>0.29306581251841146</v>
      </c>
      <c r="AG129">
        <v>0.29306581251841146</v>
      </c>
      <c r="AH129">
        <v>0.29306581251841146</v>
      </c>
      <c r="AI129">
        <v>0.29306581251841146</v>
      </c>
      <c r="AJ129">
        <v>0.29306581251841146</v>
      </c>
      <c r="AK129">
        <v>0.29306581251841146</v>
      </c>
      <c r="AL129">
        <v>0.29306581251841146</v>
      </c>
      <c r="AM129">
        <v>0.29306581251841146</v>
      </c>
      <c r="AN129">
        <v>0.29306581251841146</v>
      </c>
      <c r="AO129">
        <v>0.29306581251841146</v>
      </c>
      <c r="AP129">
        <v>0.29306581251841146</v>
      </c>
      <c r="AQ129">
        <v>0.29306581251841146</v>
      </c>
      <c r="AR129">
        <v>0.29306581251841146</v>
      </c>
      <c r="AS129">
        <v>0.29306581251841146</v>
      </c>
      <c r="AT129">
        <v>0.29306581251841146</v>
      </c>
      <c r="AU129">
        <v>0.29306581251841146</v>
      </c>
      <c r="AV129">
        <v>0.29306581251841146</v>
      </c>
      <c r="AW129">
        <v>0.29306581251841146</v>
      </c>
      <c r="AX129">
        <v>0.29306581251841146</v>
      </c>
      <c r="AY129">
        <v>0.29306581251841146</v>
      </c>
      <c r="AZ129">
        <v>0.29306581251841146</v>
      </c>
      <c r="BA129">
        <v>0.29306581251841146</v>
      </c>
      <c r="BB129">
        <v>0.29306581251841146</v>
      </c>
      <c r="BC129">
        <v>0.29306581251841146</v>
      </c>
      <c r="BD129">
        <v>0.29306581251841146</v>
      </c>
      <c r="BE129">
        <v>0.29306581251841146</v>
      </c>
      <c r="BF129">
        <v>0.29306581251841146</v>
      </c>
      <c r="BG129">
        <v>0.29158186889810339</v>
      </c>
      <c r="BH129">
        <v>0.29158186889810339</v>
      </c>
      <c r="BI129">
        <v>0.27377058207532473</v>
      </c>
      <c r="BJ129">
        <v>0.25340038931522474</v>
      </c>
      <c r="BK129">
        <v>0.24256436188604999</v>
      </c>
      <c r="BL129">
        <v>0.22734145241611539</v>
      </c>
      <c r="BM129">
        <v>0.20014783970450267</v>
      </c>
      <c r="BN129">
        <v>0.1555236075270042</v>
      </c>
      <c r="BO129">
        <v>0.10530574289650552</v>
      </c>
      <c r="BP129">
        <v>5.1754497453958166E-2</v>
      </c>
      <c r="BQ129">
        <v>2.5868381173065298E-2</v>
      </c>
      <c r="BR129">
        <v>0</v>
      </c>
      <c r="BS129">
        <v>0</v>
      </c>
      <c r="BT129">
        <v>5.731399012567362E-4</v>
      </c>
      <c r="BU129">
        <v>1.4839436203080703E-3</v>
      </c>
    </row>
    <row r="130" spans="1:73" x14ac:dyDescent="0.25">
      <c r="A130">
        <v>1170</v>
      </c>
      <c r="B130">
        <v>318.97671744017089</v>
      </c>
      <c r="C130">
        <v>1.1967588027167323E-3</v>
      </c>
      <c r="D130">
        <v>30</v>
      </c>
      <c r="E130">
        <v>615</v>
      </c>
      <c r="F130">
        <v>-555</v>
      </c>
      <c r="G130">
        <v>0</v>
      </c>
      <c r="H130">
        <v>0</v>
      </c>
      <c r="I130">
        <v>1.8746779720944875E-2</v>
      </c>
      <c r="J130">
        <v>5.0556444797196565E-2</v>
      </c>
      <c r="K130">
        <v>0.10705400072996361</v>
      </c>
      <c r="L130">
        <v>0.16445356808245973</v>
      </c>
      <c r="M130">
        <v>0.20726882918177381</v>
      </c>
      <c r="N130">
        <v>0.22544623741425174</v>
      </c>
      <c r="O130">
        <v>0.23736651778558709</v>
      </c>
      <c r="P130">
        <v>0.2577037834801818</v>
      </c>
      <c r="Q130">
        <v>0.27602433335027743</v>
      </c>
      <c r="R130">
        <v>0.29007142284284904</v>
      </c>
      <c r="S130">
        <v>0.29277862770082014</v>
      </c>
      <c r="T130">
        <v>0.29426257132112821</v>
      </c>
      <c r="U130">
        <v>0.29426257132112821</v>
      </c>
      <c r="V130">
        <v>0.29426257132112821</v>
      </c>
      <c r="W130">
        <v>0.29426257132112821</v>
      </c>
      <c r="X130">
        <v>0.29426257132112821</v>
      </c>
      <c r="Y130">
        <v>0.29426257132112821</v>
      </c>
      <c r="Z130">
        <v>0.29426257132112821</v>
      </c>
      <c r="AA130">
        <v>0.29426257132112821</v>
      </c>
      <c r="AB130">
        <v>0.29426257132112821</v>
      </c>
      <c r="AC130">
        <v>0.29426257132112821</v>
      </c>
      <c r="AD130">
        <v>0.29426257132112821</v>
      </c>
      <c r="AE130">
        <v>0.29426257132112821</v>
      </c>
      <c r="AF130">
        <v>0.29426257132112821</v>
      </c>
      <c r="AG130">
        <v>0.29426257132112821</v>
      </c>
      <c r="AH130">
        <v>0.29426257132112821</v>
      </c>
      <c r="AI130">
        <v>0.29426257132112821</v>
      </c>
      <c r="AJ130">
        <v>0.29426257132112821</v>
      </c>
      <c r="AK130">
        <v>0.29426257132112821</v>
      </c>
      <c r="AL130">
        <v>0.29426257132112821</v>
      </c>
      <c r="AM130">
        <v>0.29426257132112821</v>
      </c>
      <c r="AN130">
        <v>0.29426257132112821</v>
      </c>
      <c r="AO130">
        <v>0.29426257132112821</v>
      </c>
      <c r="AP130">
        <v>0.29426257132112821</v>
      </c>
      <c r="AQ130">
        <v>0.29426257132112821</v>
      </c>
      <c r="AR130">
        <v>0.29426257132112821</v>
      </c>
      <c r="AS130">
        <v>0.29426257132112821</v>
      </c>
      <c r="AT130">
        <v>0.29426257132112821</v>
      </c>
      <c r="AU130">
        <v>0.29426257132112821</v>
      </c>
      <c r="AV130">
        <v>0.29426257132112821</v>
      </c>
      <c r="AW130">
        <v>0.29426257132112821</v>
      </c>
      <c r="AX130">
        <v>0.29426257132112821</v>
      </c>
      <c r="AY130">
        <v>0.29426257132112821</v>
      </c>
      <c r="AZ130">
        <v>0.29426257132112821</v>
      </c>
      <c r="BA130">
        <v>0.29426257132112821</v>
      </c>
      <c r="BB130">
        <v>0.29426257132112821</v>
      </c>
      <c r="BC130">
        <v>0.29426257132112821</v>
      </c>
      <c r="BD130">
        <v>0.29426257132112821</v>
      </c>
      <c r="BE130">
        <v>0.29426257132112821</v>
      </c>
      <c r="BF130">
        <v>0.29426257132112821</v>
      </c>
      <c r="BG130">
        <v>0.29277862770082014</v>
      </c>
      <c r="BH130">
        <v>0.29277862770082014</v>
      </c>
      <c r="BI130">
        <v>0.27496734087804148</v>
      </c>
      <c r="BJ130">
        <v>0.25459714811794149</v>
      </c>
      <c r="BK130">
        <v>0.24256436188604999</v>
      </c>
      <c r="BL130">
        <v>0.22734145241611539</v>
      </c>
      <c r="BM130">
        <v>0.20014783970450267</v>
      </c>
      <c r="BN130">
        <v>0.1555236075270042</v>
      </c>
      <c r="BO130">
        <v>0.10530574289650552</v>
      </c>
      <c r="BP130">
        <v>5.1754497453958166E-2</v>
      </c>
      <c r="BQ130">
        <v>2.5868381173065298E-2</v>
      </c>
      <c r="BR130">
        <v>0</v>
      </c>
      <c r="BS130">
        <v>0</v>
      </c>
      <c r="BT130">
        <v>4.0652946484487362E-4</v>
      </c>
      <c r="BU130">
        <v>1.0736213871062827E-2</v>
      </c>
    </row>
    <row r="131" spans="1:73" x14ac:dyDescent="0.25">
      <c r="A131">
        <v>1183</v>
      </c>
      <c r="B131">
        <v>347.0501876627219</v>
      </c>
      <c r="C131">
        <v>1.3020867805116812E-3</v>
      </c>
      <c r="D131">
        <v>40</v>
      </c>
      <c r="E131">
        <v>631.5</v>
      </c>
      <c r="F131">
        <v>-551.5</v>
      </c>
      <c r="G131">
        <v>0</v>
      </c>
      <c r="H131">
        <v>0</v>
      </c>
      <c r="I131">
        <v>1.8746779720944875E-2</v>
      </c>
      <c r="J131">
        <v>5.0556444797196565E-2</v>
      </c>
      <c r="K131">
        <v>0.10705400072996361</v>
      </c>
      <c r="L131">
        <v>0.16445356808245973</v>
      </c>
      <c r="M131">
        <v>0.20726882918177381</v>
      </c>
      <c r="N131">
        <v>0.22544623741425174</v>
      </c>
      <c r="O131">
        <v>0.23736651778558709</v>
      </c>
      <c r="P131">
        <v>0.2577037834801818</v>
      </c>
      <c r="Q131">
        <v>0.27602433335027743</v>
      </c>
      <c r="R131">
        <v>0.29007142284284904</v>
      </c>
      <c r="S131">
        <v>0.29408071448133183</v>
      </c>
      <c r="T131">
        <v>0.2955646581016399</v>
      </c>
      <c r="U131">
        <v>0.2955646581016399</v>
      </c>
      <c r="V131">
        <v>0.2955646581016399</v>
      </c>
      <c r="W131">
        <v>0.2955646581016399</v>
      </c>
      <c r="X131">
        <v>0.2955646581016399</v>
      </c>
      <c r="Y131">
        <v>0.2955646581016399</v>
      </c>
      <c r="Z131">
        <v>0.2955646581016399</v>
      </c>
      <c r="AA131">
        <v>0.2955646581016399</v>
      </c>
      <c r="AB131">
        <v>0.2955646581016399</v>
      </c>
      <c r="AC131">
        <v>0.2955646581016399</v>
      </c>
      <c r="AD131">
        <v>0.2955646581016399</v>
      </c>
      <c r="AE131">
        <v>0.2955646581016399</v>
      </c>
      <c r="AF131">
        <v>0.2955646581016399</v>
      </c>
      <c r="AG131">
        <v>0.2955646581016399</v>
      </c>
      <c r="AH131">
        <v>0.2955646581016399</v>
      </c>
      <c r="AI131">
        <v>0.2955646581016399</v>
      </c>
      <c r="AJ131">
        <v>0.2955646581016399</v>
      </c>
      <c r="AK131">
        <v>0.2955646581016399</v>
      </c>
      <c r="AL131">
        <v>0.2955646581016399</v>
      </c>
      <c r="AM131">
        <v>0.2955646581016399</v>
      </c>
      <c r="AN131">
        <v>0.2955646581016399</v>
      </c>
      <c r="AO131">
        <v>0.2955646581016399</v>
      </c>
      <c r="AP131">
        <v>0.2955646581016399</v>
      </c>
      <c r="AQ131">
        <v>0.2955646581016399</v>
      </c>
      <c r="AR131">
        <v>0.2955646581016399</v>
      </c>
      <c r="AS131">
        <v>0.2955646581016399</v>
      </c>
      <c r="AT131">
        <v>0.2955646581016399</v>
      </c>
      <c r="AU131">
        <v>0.2955646581016399</v>
      </c>
      <c r="AV131">
        <v>0.2955646581016399</v>
      </c>
      <c r="AW131">
        <v>0.2955646581016399</v>
      </c>
      <c r="AX131">
        <v>0.2955646581016399</v>
      </c>
      <c r="AY131">
        <v>0.2955646581016399</v>
      </c>
      <c r="AZ131">
        <v>0.2955646581016399</v>
      </c>
      <c r="BA131">
        <v>0.2955646581016399</v>
      </c>
      <c r="BB131">
        <v>0.2955646581016399</v>
      </c>
      <c r="BC131">
        <v>0.2955646581016399</v>
      </c>
      <c r="BD131">
        <v>0.2955646581016399</v>
      </c>
      <c r="BE131">
        <v>0.2955646581016399</v>
      </c>
      <c r="BF131">
        <v>0.2955646581016399</v>
      </c>
      <c r="BG131">
        <v>0.29408071448133183</v>
      </c>
      <c r="BH131">
        <v>0.29408071448133183</v>
      </c>
      <c r="BI131">
        <v>0.27626942765855317</v>
      </c>
      <c r="BJ131">
        <v>0.25589923489845318</v>
      </c>
      <c r="BK131">
        <v>0.24256436188604999</v>
      </c>
      <c r="BL131">
        <v>0.22734145241611539</v>
      </c>
      <c r="BM131">
        <v>0.20014783970450267</v>
      </c>
      <c r="BN131">
        <v>0.1555236075270042</v>
      </c>
      <c r="BO131">
        <v>0.10530574289650552</v>
      </c>
      <c r="BP131">
        <v>5.1754497453958166E-2</v>
      </c>
      <c r="BQ131">
        <v>2.5868381173065298E-2</v>
      </c>
      <c r="BR131">
        <v>0</v>
      </c>
      <c r="BS131">
        <v>0</v>
      </c>
      <c r="BT131">
        <v>2.121506223644043E-4</v>
      </c>
      <c r="BU131">
        <v>2.2085458942411873E-2</v>
      </c>
    </row>
    <row r="132" spans="1:73" x14ac:dyDescent="0.25">
      <c r="A132">
        <v>1156</v>
      </c>
      <c r="B132">
        <v>414.32831920384086</v>
      </c>
      <c r="C132">
        <v>1.5545055049825992E-3</v>
      </c>
      <c r="D132">
        <v>30</v>
      </c>
      <c r="E132">
        <v>608</v>
      </c>
      <c r="F132">
        <v>-548</v>
      </c>
      <c r="G132">
        <v>0</v>
      </c>
      <c r="H132">
        <v>0</v>
      </c>
      <c r="I132">
        <v>1.8746779720944875E-2</v>
      </c>
      <c r="J132">
        <v>5.0556444797196565E-2</v>
      </c>
      <c r="K132">
        <v>0.10705400072996361</v>
      </c>
      <c r="L132">
        <v>0.16445356808245973</v>
      </c>
      <c r="M132">
        <v>0.20726882918177381</v>
      </c>
      <c r="N132">
        <v>0.22544623741425174</v>
      </c>
      <c r="O132">
        <v>0.23736651778558709</v>
      </c>
      <c r="P132">
        <v>0.2577037834801818</v>
      </c>
      <c r="Q132">
        <v>0.27602433335027743</v>
      </c>
      <c r="R132">
        <v>0.29007142284284904</v>
      </c>
      <c r="S132">
        <v>0.29563521998631442</v>
      </c>
      <c r="T132">
        <v>0.29711916360662249</v>
      </c>
      <c r="U132">
        <v>0.29711916360662249</v>
      </c>
      <c r="V132">
        <v>0.29711916360662249</v>
      </c>
      <c r="W132">
        <v>0.29711916360662249</v>
      </c>
      <c r="X132">
        <v>0.29711916360662249</v>
      </c>
      <c r="Y132">
        <v>0.29711916360662249</v>
      </c>
      <c r="Z132">
        <v>0.29711916360662249</v>
      </c>
      <c r="AA132">
        <v>0.29711916360662249</v>
      </c>
      <c r="AB132">
        <v>0.29711916360662249</v>
      </c>
      <c r="AC132">
        <v>0.29711916360662249</v>
      </c>
      <c r="AD132">
        <v>0.29711916360662249</v>
      </c>
      <c r="AE132">
        <v>0.29711916360662249</v>
      </c>
      <c r="AF132">
        <v>0.29711916360662249</v>
      </c>
      <c r="AG132">
        <v>0.29711916360662249</v>
      </c>
      <c r="AH132">
        <v>0.29711916360662249</v>
      </c>
      <c r="AI132">
        <v>0.29711916360662249</v>
      </c>
      <c r="AJ132">
        <v>0.29711916360662249</v>
      </c>
      <c r="AK132">
        <v>0.29711916360662249</v>
      </c>
      <c r="AL132">
        <v>0.29711916360662249</v>
      </c>
      <c r="AM132">
        <v>0.29711916360662249</v>
      </c>
      <c r="AN132">
        <v>0.29711916360662249</v>
      </c>
      <c r="AO132">
        <v>0.29711916360662249</v>
      </c>
      <c r="AP132">
        <v>0.29711916360662249</v>
      </c>
      <c r="AQ132">
        <v>0.29711916360662249</v>
      </c>
      <c r="AR132">
        <v>0.29711916360662249</v>
      </c>
      <c r="AS132">
        <v>0.29711916360662249</v>
      </c>
      <c r="AT132">
        <v>0.29711916360662249</v>
      </c>
      <c r="AU132">
        <v>0.29711916360662249</v>
      </c>
      <c r="AV132">
        <v>0.29711916360662249</v>
      </c>
      <c r="AW132">
        <v>0.29711916360662249</v>
      </c>
      <c r="AX132">
        <v>0.29711916360662249</v>
      </c>
      <c r="AY132">
        <v>0.29711916360662249</v>
      </c>
      <c r="AZ132">
        <v>0.29711916360662249</v>
      </c>
      <c r="BA132">
        <v>0.29711916360662249</v>
      </c>
      <c r="BB132">
        <v>0.29711916360662249</v>
      </c>
      <c r="BC132">
        <v>0.29711916360662249</v>
      </c>
      <c r="BD132">
        <v>0.29711916360662249</v>
      </c>
      <c r="BE132">
        <v>0.29711916360662249</v>
      </c>
      <c r="BF132">
        <v>0.29711916360662249</v>
      </c>
      <c r="BG132">
        <v>0.29563521998631442</v>
      </c>
      <c r="BH132">
        <v>0.29563521998631442</v>
      </c>
      <c r="BI132">
        <v>0.27782393316353576</v>
      </c>
      <c r="BJ132">
        <v>0.25589923489845318</v>
      </c>
      <c r="BK132">
        <v>0.24256436188604999</v>
      </c>
      <c r="BL132">
        <v>0.22734145241611539</v>
      </c>
      <c r="BM132">
        <v>0.20014783970450267</v>
      </c>
      <c r="BN132">
        <v>0.1555236075270042</v>
      </c>
      <c r="BO132">
        <v>0.10530574289650552</v>
      </c>
      <c r="BP132">
        <v>5.1754497453958166E-2</v>
      </c>
      <c r="BQ132">
        <v>2.5868381173065298E-2</v>
      </c>
      <c r="BR132">
        <v>0</v>
      </c>
      <c r="BS132">
        <v>0</v>
      </c>
      <c r="BT132">
        <v>1.7771779883934968E-5</v>
      </c>
      <c r="BU132">
        <v>6.0700833411432842E-3</v>
      </c>
    </row>
    <row r="133" spans="1:73" x14ac:dyDescent="0.25">
      <c r="A133">
        <v>1156</v>
      </c>
      <c r="B133">
        <v>387.03260105249132</v>
      </c>
      <c r="C133">
        <v>1.4520955509387604E-3</v>
      </c>
      <c r="D133">
        <v>20</v>
      </c>
      <c r="E133">
        <v>598</v>
      </c>
      <c r="F133">
        <v>-558</v>
      </c>
      <c r="G133">
        <v>0</v>
      </c>
      <c r="H133">
        <v>0</v>
      </c>
      <c r="I133">
        <v>1.8746779720944875E-2</v>
      </c>
      <c r="J133">
        <v>5.0556444797196565E-2</v>
      </c>
      <c r="K133">
        <v>0.10705400072996361</v>
      </c>
      <c r="L133">
        <v>0.16445356808245973</v>
      </c>
      <c r="M133">
        <v>0.20726882918177381</v>
      </c>
      <c r="N133">
        <v>0.22544623741425174</v>
      </c>
      <c r="O133">
        <v>0.23736651778558709</v>
      </c>
      <c r="P133">
        <v>0.2577037834801818</v>
      </c>
      <c r="Q133">
        <v>0.27602433335027743</v>
      </c>
      <c r="R133">
        <v>0.29007142284284904</v>
      </c>
      <c r="S133">
        <v>0.2970873155372532</v>
      </c>
      <c r="T133">
        <v>0.29857125915756128</v>
      </c>
      <c r="U133">
        <v>0.29857125915756128</v>
      </c>
      <c r="V133">
        <v>0.29857125915756128</v>
      </c>
      <c r="W133">
        <v>0.29857125915756128</v>
      </c>
      <c r="X133">
        <v>0.29857125915756128</v>
      </c>
      <c r="Y133">
        <v>0.29857125915756128</v>
      </c>
      <c r="Z133">
        <v>0.29857125915756128</v>
      </c>
      <c r="AA133">
        <v>0.29857125915756128</v>
      </c>
      <c r="AB133">
        <v>0.29857125915756128</v>
      </c>
      <c r="AC133">
        <v>0.29857125915756128</v>
      </c>
      <c r="AD133">
        <v>0.29857125915756128</v>
      </c>
      <c r="AE133">
        <v>0.29857125915756128</v>
      </c>
      <c r="AF133">
        <v>0.29857125915756128</v>
      </c>
      <c r="AG133">
        <v>0.29857125915756128</v>
      </c>
      <c r="AH133">
        <v>0.29857125915756128</v>
      </c>
      <c r="AI133">
        <v>0.29857125915756128</v>
      </c>
      <c r="AJ133">
        <v>0.29857125915756128</v>
      </c>
      <c r="AK133">
        <v>0.29857125915756128</v>
      </c>
      <c r="AL133">
        <v>0.29857125915756128</v>
      </c>
      <c r="AM133">
        <v>0.29857125915756128</v>
      </c>
      <c r="AN133">
        <v>0.29857125915756128</v>
      </c>
      <c r="AO133">
        <v>0.29857125915756128</v>
      </c>
      <c r="AP133">
        <v>0.29857125915756128</v>
      </c>
      <c r="AQ133">
        <v>0.29857125915756128</v>
      </c>
      <c r="AR133">
        <v>0.29857125915756128</v>
      </c>
      <c r="AS133">
        <v>0.29857125915756128</v>
      </c>
      <c r="AT133">
        <v>0.29857125915756128</v>
      </c>
      <c r="AU133">
        <v>0.29857125915756128</v>
      </c>
      <c r="AV133">
        <v>0.29857125915756128</v>
      </c>
      <c r="AW133">
        <v>0.29857125915756128</v>
      </c>
      <c r="AX133">
        <v>0.29857125915756128</v>
      </c>
      <c r="AY133">
        <v>0.29857125915756128</v>
      </c>
      <c r="AZ133">
        <v>0.29857125915756128</v>
      </c>
      <c r="BA133">
        <v>0.29857125915756128</v>
      </c>
      <c r="BB133">
        <v>0.29857125915756128</v>
      </c>
      <c r="BC133">
        <v>0.29857125915756128</v>
      </c>
      <c r="BD133">
        <v>0.29857125915756128</v>
      </c>
      <c r="BE133">
        <v>0.29857125915756128</v>
      </c>
      <c r="BF133">
        <v>0.29857125915756128</v>
      </c>
      <c r="BG133">
        <v>0.2970873155372532</v>
      </c>
      <c r="BH133">
        <v>0.2970873155372532</v>
      </c>
      <c r="BI133">
        <v>0.27927602871447454</v>
      </c>
      <c r="BJ133">
        <v>0.25589923489845318</v>
      </c>
      <c r="BK133">
        <v>0.24256436188604999</v>
      </c>
      <c r="BL133">
        <v>0.22734145241611539</v>
      </c>
      <c r="BM133">
        <v>0.20014783970450267</v>
      </c>
      <c r="BN133">
        <v>0.1555236075270042</v>
      </c>
      <c r="BO133">
        <v>0.10530574289650552</v>
      </c>
      <c r="BP133">
        <v>5.1754497453958166E-2</v>
      </c>
      <c r="BQ133">
        <v>2.5868381173065298E-2</v>
      </c>
      <c r="BR133">
        <v>0</v>
      </c>
      <c r="BS133">
        <v>0</v>
      </c>
      <c r="BT133">
        <v>5.731399012567362E-4</v>
      </c>
      <c r="BU133">
        <v>1.4839436203080703E-3</v>
      </c>
    </row>
    <row r="134" spans="1:73" x14ac:dyDescent="0.25">
      <c r="A134">
        <v>1156</v>
      </c>
      <c r="B134">
        <v>397.23575540428203</v>
      </c>
      <c r="C134">
        <v>1.4903764476887666E-3</v>
      </c>
      <c r="D134">
        <v>10</v>
      </c>
      <c r="E134">
        <v>588</v>
      </c>
      <c r="F134">
        <v>-568</v>
      </c>
      <c r="G134">
        <v>0</v>
      </c>
      <c r="H134">
        <v>0</v>
      </c>
      <c r="I134">
        <v>1.8746779720944875E-2</v>
      </c>
      <c r="J134">
        <v>5.0556444797196565E-2</v>
      </c>
      <c r="K134">
        <v>0.10705400072996361</v>
      </c>
      <c r="L134">
        <v>0.16445356808245973</v>
      </c>
      <c r="M134">
        <v>0.20726882918177381</v>
      </c>
      <c r="N134">
        <v>0.22544623741425174</v>
      </c>
      <c r="O134">
        <v>0.23736651778558709</v>
      </c>
      <c r="P134">
        <v>0.2577037834801818</v>
      </c>
      <c r="Q134">
        <v>0.27602433335027743</v>
      </c>
      <c r="R134">
        <v>0.29156179929053783</v>
      </c>
      <c r="S134">
        <v>0.298577691984942</v>
      </c>
      <c r="T134">
        <v>0.30006163560525007</v>
      </c>
      <c r="U134">
        <v>0.30006163560525007</v>
      </c>
      <c r="V134">
        <v>0.30006163560525007</v>
      </c>
      <c r="W134">
        <v>0.30006163560525007</v>
      </c>
      <c r="X134">
        <v>0.30006163560525007</v>
      </c>
      <c r="Y134">
        <v>0.30006163560525007</v>
      </c>
      <c r="Z134">
        <v>0.30006163560525007</v>
      </c>
      <c r="AA134">
        <v>0.30006163560525007</v>
      </c>
      <c r="AB134">
        <v>0.30006163560525007</v>
      </c>
      <c r="AC134">
        <v>0.30006163560525007</v>
      </c>
      <c r="AD134">
        <v>0.30006163560525007</v>
      </c>
      <c r="AE134">
        <v>0.30006163560525007</v>
      </c>
      <c r="AF134">
        <v>0.30006163560525007</v>
      </c>
      <c r="AG134">
        <v>0.30006163560525007</v>
      </c>
      <c r="AH134">
        <v>0.30006163560525007</v>
      </c>
      <c r="AI134">
        <v>0.30006163560525007</v>
      </c>
      <c r="AJ134">
        <v>0.30006163560525007</v>
      </c>
      <c r="AK134">
        <v>0.30006163560525007</v>
      </c>
      <c r="AL134">
        <v>0.30006163560525007</v>
      </c>
      <c r="AM134">
        <v>0.30006163560525007</v>
      </c>
      <c r="AN134">
        <v>0.30006163560525007</v>
      </c>
      <c r="AO134">
        <v>0.30006163560525007</v>
      </c>
      <c r="AP134">
        <v>0.30006163560525007</v>
      </c>
      <c r="AQ134">
        <v>0.30006163560525007</v>
      </c>
      <c r="AR134">
        <v>0.30006163560525007</v>
      </c>
      <c r="AS134">
        <v>0.30006163560525007</v>
      </c>
      <c r="AT134">
        <v>0.30006163560525007</v>
      </c>
      <c r="AU134">
        <v>0.30006163560525007</v>
      </c>
      <c r="AV134">
        <v>0.30006163560525007</v>
      </c>
      <c r="AW134">
        <v>0.30006163560525007</v>
      </c>
      <c r="AX134">
        <v>0.30006163560525007</v>
      </c>
      <c r="AY134">
        <v>0.30006163560525007</v>
      </c>
      <c r="AZ134">
        <v>0.30006163560525007</v>
      </c>
      <c r="BA134">
        <v>0.30006163560525007</v>
      </c>
      <c r="BB134">
        <v>0.30006163560525007</v>
      </c>
      <c r="BC134">
        <v>0.30006163560525007</v>
      </c>
      <c r="BD134">
        <v>0.30006163560525007</v>
      </c>
      <c r="BE134">
        <v>0.30006163560525007</v>
      </c>
      <c r="BF134">
        <v>0.30006163560525007</v>
      </c>
      <c r="BG134">
        <v>0.298577691984942</v>
      </c>
      <c r="BH134">
        <v>0.298577691984942</v>
      </c>
      <c r="BI134">
        <v>0.28076640516216333</v>
      </c>
      <c r="BJ134">
        <v>0.25589923489845318</v>
      </c>
      <c r="BK134">
        <v>0.24256436188604999</v>
      </c>
      <c r="BL134">
        <v>0.22734145241611539</v>
      </c>
      <c r="BM134">
        <v>0.20014783970450267</v>
      </c>
      <c r="BN134">
        <v>0.1555236075270042</v>
      </c>
      <c r="BO134">
        <v>0.10530574289650552</v>
      </c>
      <c r="BP134">
        <v>5.1754497453958166E-2</v>
      </c>
      <c r="BQ134">
        <v>2.5868381173065298E-2</v>
      </c>
      <c r="BR134">
        <v>0</v>
      </c>
      <c r="BS134">
        <v>0</v>
      </c>
      <c r="BT134">
        <v>1.1285080226294819E-3</v>
      </c>
      <c r="BU134">
        <v>1.4839436203080703E-3</v>
      </c>
    </row>
    <row r="135" spans="1:73" x14ac:dyDescent="0.25">
      <c r="A135">
        <v>1156</v>
      </c>
      <c r="B135">
        <v>394.04481261884081</v>
      </c>
      <c r="C135">
        <v>1.4784044489231873E-3</v>
      </c>
      <c r="D135">
        <v>0</v>
      </c>
      <c r="E135">
        <v>578</v>
      </c>
      <c r="F135">
        <v>-578</v>
      </c>
      <c r="G135">
        <v>0</v>
      </c>
      <c r="H135">
        <v>0</v>
      </c>
      <c r="I135">
        <v>1.8746779720944875E-2</v>
      </c>
      <c r="J135">
        <v>5.0556444797196565E-2</v>
      </c>
      <c r="K135">
        <v>0.10705400072996361</v>
      </c>
      <c r="L135">
        <v>0.16445356808245973</v>
      </c>
      <c r="M135">
        <v>0.20726882918177381</v>
      </c>
      <c r="N135">
        <v>0.22544623741425174</v>
      </c>
      <c r="O135">
        <v>0.23736651778558709</v>
      </c>
      <c r="P135">
        <v>0.2577037834801818</v>
      </c>
      <c r="Q135">
        <v>0.27602433335027743</v>
      </c>
      <c r="R135">
        <v>0.29304020373946099</v>
      </c>
      <c r="S135">
        <v>0.30005609643386516</v>
      </c>
      <c r="T135">
        <v>0.30154004005417323</v>
      </c>
      <c r="U135">
        <v>0.30154004005417323</v>
      </c>
      <c r="V135">
        <v>0.30154004005417323</v>
      </c>
      <c r="W135">
        <v>0.30154004005417323</v>
      </c>
      <c r="X135">
        <v>0.30154004005417323</v>
      </c>
      <c r="Y135">
        <v>0.30154004005417323</v>
      </c>
      <c r="Z135">
        <v>0.30154004005417323</v>
      </c>
      <c r="AA135">
        <v>0.30154004005417323</v>
      </c>
      <c r="AB135">
        <v>0.30154004005417323</v>
      </c>
      <c r="AC135">
        <v>0.30154004005417323</v>
      </c>
      <c r="AD135">
        <v>0.30154004005417323</v>
      </c>
      <c r="AE135">
        <v>0.30154004005417323</v>
      </c>
      <c r="AF135">
        <v>0.30154004005417323</v>
      </c>
      <c r="AG135">
        <v>0.30154004005417323</v>
      </c>
      <c r="AH135">
        <v>0.30154004005417323</v>
      </c>
      <c r="AI135">
        <v>0.30154004005417323</v>
      </c>
      <c r="AJ135">
        <v>0.30154004005417323</v>
      </c>
      <c r="AK135">
        <v>0.30154004005417323</v>
      </c>
      <c r="AL135">
        <v>0.30154004005417323</v>
      </c>
      <c r="AM135">
        <v>0.30154004005417323</v>
      </c>
      <c r="AN135">
        <v>0.30154004005417323</v>
      </c>
      <c r="AO135">
        <v>0.30154004005417323</v>
      </c>
      <c r="AP135">
        <v>0.30154004005417323</v>
      </c>
      <c r="AQ135">
        <v>0.30154004005417323</v>
      </c>
      <c r="AR135">
        <v>0.30154004005417323</v>
      </c>
      <c r="AS135">
        <v>0.30154004005417323</v>
      </c>
      <c r="AT135">
        <v>0.30154004005417323</v>
      </c>
      <c r="AU135">
        <v>0.30154004005417323</v>
      </c>
      <c r="AV135">
        <v>0.30154004005417323</v>
      </c>
      <c r="AW135">
        <v>0.30154004005417323</v>
      </c>
      <c r="AX135">
        <v>0.30154004005417323</v>
      </c>
      <c r="AY135">
        <v>0.30154004005417323</v>
      </c>
      <c r="AZ135">
        <v>0.30154004005417323</v>
      </c>
      <c r="BA135">
        <v>0.30154004005417323</v>
      </c>
      <c r="BB135">
        <v>0.30154004005417323</v>
      </c>
      <c r="BC135">
        <v>0.30154004005417323</v>
      </c>
      <c r="BD135">
        <v>0.30154004005417323</v>
      </c>
      <c r="BE135">
        <v>0.30154004005417323</v>
      </c>
      <c r="BF135">
        <v>0.30154004005417323</v>
      </c>
      <c r="BG135">
        <v>0.30005609643386516</v>
      </c>
      <c r="BH135">
        <v>0.30005609643386516</v>
      </c>
      <c r="BI135">
        <v>0.28076640516216333</v>
      </c>
      <c r="BJ135">
        <v>0.25589923489845318</v>
      </c>
      <c r="BK135">
        <v>0.24256436188604999</v>
      </c>
      <c r="BL135">
        <v>0.22734145241611539</v>
      </c>
      <c r="BM135">
        <v>0.20014783970450267</v>
      </c>
      <c r="BN135">
        <v>0.1555236075270042</v>
      </c>
      <c r="BO135">
        <v>0.10530574289650552</v>
      </c>
      <c r="BP135">
        <v>5.1754497453958166E-2</v>
      </c>
      <c r="BQ135">
        <v>2.5868381173065298E-2</v>
      </c>
      <c r="BR135">
        <v>0</v>
      </c>
      <c r="BS135">
        <v>0</v>
      </c>
      <c r="BT135">
        <v>2.4291986240451702E-3</v>
      </c>
      <c r="BU135">
        <v>1.4839436203080703E-3</v>
      </c>
    </row>
    <row r="136" spans="1:73" x14ac:dyDescent="0.25">
      <c r="A136">
        <v>1156</v>
      </c>
      <c r="B136">
        <v>404.05453020464535</v>
      </c>
      <c r="C136">
        <v>1.5159595963008857E-3</v>
      </c>
      <c r="D136">
        <v>-10</v>
      </c>
      <c r="E136">
        <v>568</v>
      </c>
      <c r="F136">
        <v>-588</v>
      </c>
      <c r="G136">
        <v>0</v>
      </c>
      <c r="H136">
        <v>0</v>
      </c>
      <c r="I136">
        <v>1.8746779720944875E-2</v>
      </c>
      <c r="J136">
        <v>5.0556444797196565E-2</v>
      </c>
      <c r="K136">
        <v>0.10705400072996361</v>
      </c>
      <c r="L136">
        <v>0.16445356808245973</v>
      </c>
      <c r="M136">
        <v>0.20726882918177381</v>
      </c>
      <c r="N136">
        <v>0.22544623741425174</v>
      </c>
      <c r="O136">
        <v>0.23736651778558709</v>
      </c>
      <c r="P136">
        <v>0.2577037834801818</v>
      </c>
      <c r="Q136">
        <v>0.27754029294657834</v>
      </c>
      <c r="R136">
        <v>0.2945561633357619</v>
      </c>
      <c r="S136">
        <v>0.30157205603016607</v>
      </c>
      <c r="T136">
        <v>0.30305599965047414</v>
      </c>
      <c r="U136">
        <v>0.30305599965047414</v>
      </c>
      <c r="V136">
        <v>0.30305599965047414</v>
      </c>
      <c r="W136">
        <v>0.30305599965047414</v>
      </c>
      <c r="X136">
        <v>0.30305599965047414</v>
      </c>
      <c r="Y136">
        <v>0.30305599965047414</v>
      </c>
      <c r="Z136">
        <v>0.30305599965047414</v>
      </c>
      <c r="AA136">
        <v>0.30305599965047414</v>
      </c>
      <c r="AB136">
        <v>0.30305599965047414</v>
      </c>
      <c r="AC136">
        <v>0.30305599965047414</v>
      </c>
      <c r="AD136">
        <v>0.30305599965047414</v>
      </c>
      <c r="AE136">
        <v>0.30305599965047414</v>
      </c>
      <c r="AF136">
        <v>0.30305599965047414</v>
      </c>
      <c r="AG136">
        <v>0.30305599965047414</v>
      </c>
      <c r="AH136">
        <v>0.30305599965047414</v>
      </c>
      <c r="AI136">
        <v>0.30305599965047414</v>
      </c>
      <c r="AJ136">
        <v>0.30305599965047414</v>
      </c>
      <c r="AK136">
        <v>0.30305599965047414</v>
      </c>
      <c r="AL136">
        <v>0.30305599965047414</v>
      </c>
      <c r="AM136">
        <v>0.30305599965047414</v>
      </c>
      <c r="AN136">
        <v>0.30305599965047414</v>
      </c>
      <c r="AO136">
        <v>0.30305599965047414</v>
      </c>
      <c r="AP136">
        <v>0.30305599965047414</v>
      </c>
      <c r="AQ136">
        <v>0.30305599965047414</v>
      </c>
      <c r="AR136">
        <v>0.30305599965047414</v>
      </c>
      <c r="AS136">
        <v>0.30305599965047414</v>
      </c>
      <c r="AT136">
        <v>0.30305599965047414</v>
      </c>
      <c r="AU136">
        <v>0.30305599965047414</v>
      </c>
      <c r="AV136">
        <v>0.30305599965047414</v>
      </c>
      <c r="AW136">
        <v>0.30305599965047414</v>
      </c>
      <c r="AX136">
        <v>0.30305599965047414</v>
      </c>
      <c r="AY136">
        <v>0.30305599965047414</v>
      </c>
      <c r="AZ136">
        <v>0.30305599965047414</v>
      </c>
      <c r="BA136">
        <v>0.30305599965047414</v>
      </c>
      <c r="BB136">
        <v>0.30305599965047414</v>
      </c>
      <c r="BC136">
        <v>0.30305599965047414</v>
      </c>
      <c r="BD136">
        <v>0.30305599965047414</v>
      </c>
      <c r="BE136">
        <v>0.30305599965047414</v>
      </c>
      <c r="BF136">
        <v>0.30305599965047414</v>
      </c>
      <c r="BG136">
        <v>0.30157205603016607</v>
      </c>
      <c r="BH136">
        <v>0.30157205603016607</v>
      </c>
      <c r="BI136">
        <v>0.28076640516216333</v>
      </c>
      <c r="BJ136">
        <v>0.25589923489845318</v>
      </c>
      <c r="BK136">
        <v>0.24256436188604999</v>
      </c>
      <c r="BL136">
        <v>0.22734145241611539</v>
      </c>
      <c r="BM136">
        <v>0.20014783970450267</v>
      </c>
      <c r="BN136">
        <v>0.1555236075270042</v>
      </c>
      <c r="BO136">
        <v>0.10530574289650552</v>
      </c>
      <c r="BP136">
        <v>5.1754497453958166E-2</v>
      </c>
      <c r="BQ136">
        <v>2.5868381173065298E-2</v>
      </c>
      <c r="BR136">
        <v>0</v>
      </c>
      <c r="BS136">
        <v>0</v>
      </c>
      <c r="BT136">
        <v>5.0549069677592873E-3</v>
      </c>
      <c r="BU136">
        <v>1.1285080226294819E-3</v>
      </c>
    </row>
    <row r="137" spans="1:73" x14ac:dyDescent="0.25">
      <c r="A137">
        <v>1156</v>
      </c>
      <c r="B137">
        <v>398.94204185416089</v>
      </c>
      <c r="C137">
        <v>1.4967782106300753E-3</v>
      </c>
      <c r="D137">
        <v>-20</v>
      </c>
      <c r="E137">
        <v>558</v>
      </c>
      <c r="F137">
        <v>-598</v>
      </c>
      <c r="G137">
        <v>0</v>
      </c>
      <c r="H137">
        <v>0</v>
      </c>
      <c r="I137">
        <v>1.8746779720944875E-2</v>
      </c>
      <c r="J137">
        <v>5.0556444797196565E-2</v>
      </c>
      <c r="K137">
        <v>0.10705400072996361</v>
      </c>
      <c r="L137">
        <v>0.16445356808245973</v>
      </c>
      <c r="M137">
        <v>0.20726882918177381</v>
      </c>
      <c r="N137">
        <v>0.22544623741425174</v>
      </c>
      <c r="O137">
        <v>0.23736651778558709</v>
      </c>
      <c r="P137">
        <v>0.2577037834801818</v>
      </c>
      <c r="Q137">
        <v>0.27903707115720844</v>
      </c>
      <c r="R137">
        <v>0.296052941546392</v>
      </c>
      <c r="S137">
        <v>0.30306883424079617</v>
      </c>
      <c r="T137">
        <v>0.30455277786110424</v>
      </c>
      <c r="U137">
        <v>0.30455277786110424</v>
      </c>
      <c r="V137">
        <v>0.30455277786110424</v>
      </c>
      <c r="W137">
        <v>0.30455277786110424</v>
      </c>
      <c r="X137">
        <v>0.30455277786110424</v>
      </c>
      <c r="Y137">
        <v>0.30455277786110424</v>
      </c>
      <c r="Z137">
        <v>0.30455277786110424</v>
      </c>
      <c r="AA137">
        <v>0.30455277786110424</v>
      </c>
      <c r="AB137">
        <v>0.30455277786110424</v>
      </c>
      <c r="AC137">
        <v>0.30455277786110424</v>
      </c>
      <c r="AD137">
        <v>0.30455277786110424</v>
      </c>
      <c r="AE137">
        <v>0.30455277786110424</v>
      </c>
      <c r="AF137">
        <v>0.30455277786110424</v>
      </c>
      <c r="AG137">
        <v>0.30455277786110424</v>
      </c>
      <c r="AH137">
        <v>0.30455277786110424</v>
      </c>
      <c r="AI137">
        <v>0.30455277786110424</v>
      </c>
      <c r="AJ137">
        <v>0.30455277786110424</v>
      </c>
      <c r="AK137">
        <v>0.30455277786110424</v>
      </c>
      <c r="AL137">
        <v>0.30455277786110424</v>
      </c>
      <c r="AM137">
        <v>0.30455277786110424</v>
      </c>
      <c r="AN137">
        <v>0.30455277786110424</v>
      </c>
      <c r="AO137">
        <v>0.30455277786110424</v>
      </c>
      <c r="AP137">
        <v>0.30455277786110424</v>
      </c>
      <c r="AQ137">
        <v>0.30455277786110424</v>
      </c>
      <c r="AR137">
        <v>0.30455277786110424</v>
      </c>
      <c r="AS137">
        <v>0.30455277786110424</v>
      </c>
      <c r="AT137">
        <v>0.30455277786110424</v>
      </c>
      <c r="AU137">
        <v>0.30455277786110424</v>
      </c>
      <c r="AV137">
        <v>0.30455277786110424</v>
      </c>
      <c r="AW137">
        <v>0.30455277786110424</v>
      </c>
      <c r="AX137">
        <v>0.30455277786110424</v>
      </c>
      <c r="AY137">
        <v>0.30455277786110424</v>
      </c>
      <c r="AZ137">
        <v>0.30455277786110424</v>
      </c>
      <c r="BA137">
        <v>0.30455277786110424</v>
      </c>
      <c r="BB137">
        <v>0.30455277786110424</v>
      </c>
      <c r="BC137">
        <v>0.30455277786110424</v>
      </c>
      <c r="BD137">
        <v>0.30455277786110424</v>
      </c>
      <c r="BE137">
        <v>0.30455277786110424</v>
      </c>
      <c r="BF137">
        <v>0.30455277786110424</v>
      </c>
      <c r="BG137">
        <v>0.30306883424079617</v>
      </c>
      <c r="BH137">
        <v>0.30157205603016607</v>
      </c>
      <c r="BI137">
        <v>0.28076640516216333</v>
      </c>
      <c r="BJ137">
        <v>0.25589923489845318</v>
      </c>
      <c r="BK137">
        <v>0.24256436188604999</v>
      </c>
      <c r="BL137">
        <v>0.22734145241611539</v>
      </c>
      <c r="BM137">
        <v>0.20014783970450267</v>
      </c>
      <c r="BN137">
        <v>0.1555236075270042</v>
      </c>
      <c r="BO137">
        <v>0.10530574289650552</v>
      </c>
      <c r="BP137">
        <v>5.1754497453958166E-2</v>
      </c>
      <c r="BQ137">
        <v>2.5868381173065298E-2</v>
      </c>
      <c r="BR137">
        <v>0</v>
      </c>
      <c r="BS137">
        <v>0</v>
      </c>
      <c r="BT137">
        <v>7.6806153114734044E-3</v>
      </c>
      <c r="BU137">
        <v>5.731399012567362E-4</v>
      </c>
    </row>
    <row r="138" spans="1:73" x14ac:dyDescent="0.25">
      <c r="A138">
        <v>1156</v>
      </c>
      <c r="B138">
        <v>409.30701558018166</v>
      </c>
      <c r="C138">
        <v>1.535666232445867E-3</v>
      </c>
      <c r="D138">
        <v>-30</v>
      </c>
      <c r="E138">
        <v>548</v>
      </c>
      <c r="F138">
        <v>-608</v>
      </c>
      <c r="G138">
        <v>0</v>
      </c>
      <c r="H138">
        <v>0</v>
      </c>
      <c r="I138">
        <v>1.8746779720944875E-2</v>
      </c>
      <c r="J138">
        <v>5.0556444797196565E-2</v>
      </c>
      <c r="K138">
        <v>0.10705400072996361</v>
      </c>
      <c r="L138">
        <v>0.16445356808245973</v>
      </c>
      <c r="M138">
        <v>0.20726882918177381</v>
      </c>
      <c r="N138">
        <v>0.22544623741425174</v>
      </c>
      <c r="O138">
        <v>0.23736651778558709</v>
      </c>
      <c r="P138">
        <v>0.2577037834801818</v>
      </c>
      <c r="Q138">
        <v>0.28057273738965433</v>
      </c>
      <c r="R138">
        <v>0.29758860777883789</v>
      </c>
      <c r="S138">
        <v>0.30460450047324206</v>
      </c>
      <c r="T138">
        <v>0.30608844409355013</v>
      </c>
      <c r="U138">
        <v>0.30608844409355013</v>
      </c>
      <c r="V138">
        <v>0.30608844409355013</v>
      </c>
      <c r="W138">
        <v>0.30608844409355013</v>
      </c>
      <c r="X138">
        <v>0.30608844409355013</v>
      </c>
      <c r="Y138">
        <v>0.30608844409355013</v>
      </c>
      <c r="Z138">
        <v>0.30608844409355013</v>
      </c>
      <c r="AA138">
        <v>0.30608844409355013</v>
      </c>
      <c r="AB138">
        <v>0.30608844409355013</v>
      </c>
      <c r="AC138">
        <v>0.30608844409355013</v>
      </c>
      <c r="AD138">
        <v>0.30608844409355013</v>
      </c>
      <c r="AE138">
        <v>0.30608844409355013</v>
      </c>
      <c r="AF138">
        <v>0.30608844409355013</v>
      </c>
      <c r="AG138">
        <v>0.30608844409355013</v>
      </c>
      <c r="AH138">
        <v>0.30608844409355013</v>
      </c>
      <c r="AI138">
        <v>0.30608844409355013</v>
      </c>
      <c r="AJ138">
        <v>0.30608844409355013</v>
      </c>
      <c r="AK138">
        <v>0.30608844409355013</v>
      </c>
      <c r="AL138">
        <v>0.30608844409355013</v>
      </c>
      <c r="AM138">
        <v>0.30608844409355013</v>
      </c>
      <c r="AN138">
        <v>0.30608844409355013</v>
      </c>
      <c r="AO138">
        <v>0.30608844409355013</v>
      </c>
      <c r="AP138">
        <v>0.30608844409355013</v>
      </c>
      <c r="AQ138">
        <v>0.30608844409355013</v>
      </c>
      <c r="AR138">
        <v>0.30608844409355013</v>
      </c>
      <c r="AS138">
        <v>0.30608844409355013</v>
      </c>
      <c r="AT138">
        <v>0.30608844409355013</v>
      </c>
      <c r="AU138">
        <v>0.30608844409355013</v>
      </c>
      <c r="AV138">
        <v>0.30608844409355013</v>
      </c>
      <c r="AW138">
        <v>0.30608844409355013</v>
      </c>
      <c r="AX138">
        <v>0.30608844409355013</v>
      </c>
      <c r="AY138">
        <v>0.30608844409355013</v>
      </c>
      <c r="AZ138">
        <v>0.30608844409355013</v>
      </c>
      <c r="BA138">
        <v>0.30608844409355013</v>
      </c>
      <c r="BB138">
        <v>0.30608844409355013</v>
      </c>
      <c r="BC138">
        <v>0.30608844409355013</v>
      </c>
      <c r="BD138">
        <v>0.30608844409355013</v>
      </c>
      <c r="BE138">
        <v>0.30608844409355013</v>
      </c>
      <c r="BF138">
        <v>0.30608844409355013</v>
      </c>
      <c r="BG138">
        <v>0.30460450047324206</v>
      </c>
      <c r="BH138">
        <v>0.30157205603016607</v>
      </c>
      <c r="BI138">
        <v>0.28076640516216333</v>
      </c>
      <c r="BJ138">
        <v>0.25589923489845318</v>
      </c>
      <c r="BK138">
        <v>0.24256436188604999</v>
      </c>
      <c r="BL138">
        <v>0.22734145241611539</v>
      </c>
      <c r="BM138">
        <v>0.20014783970450267</v>
      </c>
      <c r="BN138">
        <v>0.1555236075270042</v>
      </c>
      <c r="BO138">
        <v>0.10530574289650552</v>
      </c>
      <c r="BP138">
        <v>5.1754497453958166E-2</v>
      </c>
      <c r="BQ138">
        <v>2.5868381173065298E-2</v>
      </c>
      <c r="BR138">
        <v>0</v>
      </c>
      <c r="BS138">
        <v>0</v>
      </c>
      <c r="BT138">
        <v>1.2881168211328398E-2</v>
      </c>
      <c r="BU138">
        <v>1.7771779883934968E-5</v>
      </c>
    </row>
    <row r="139" spans="1:73" x14ac:dyDescent="0.25">
      <c r="A139">
        <v>1156</v>
      </c>
      <c r="B139">
        <v>402.59762789008653</v>
      </c>
      <c r="C139">
        <v>1.5104934899228435E-3</v>
      </c>
      <c r="D139">
        <v>-40</v>
      </c>
      <c r="E139">
        <v>538</v>
      </c>
      <c r="F139">
        <v>-618</v>
      </c>
      <c r="G139">
        <v>0</v>
      </c>
      <c r="H139">
        <v>0</v>
      </c>
      <c r="I139">
        <v>1.8746779720944875E-2</v>
      </c>
      <c r="J139">
        <v>5.0556444797196565E-2</v>
      </c>
      <c r="K139">
        <v>0.10705400072996361</v>
      </c>
      <c r="L139">
        <v>0.16445356808245973</v>
      </c>
      <c r="M139">
        <v>0.20726882918177381</v>
      </c>
      <c r="N139">
        <v>0.22544623741425174</v>
      </c>
      <c r="O139">
        <v>0.23736651778558709</v>
      </c>
      <c r="P139">
        <v>0.25921427697010463</v>
      </c>
      <c r="Q139">
        <v>0.28208323087957715</v>
      </c>
      <c r="R139">
        <v>0.29909910126876071</v>
      </c>
      <c r="S139">
        <v>0.30611499396316488</v>
      </c>
      <c r="T139">
        <v>0.30759893758347295</v>
      </c>
      <c r="U139">
        <v>0.30759893758347295</v>
      </c>
      <c r="V139">
        <v>0.30759893758347295</v>
      </c>
      <c r="W139">
        <v>0.30759893758347295</v>
      </c>
      <c r="X139">
        <v>0.30759893758347295</v>
      </c>
      <c r="Y139">
        <v>0.30759893758347295</v>
      </c>
      <c r="Z139">
        <v>0.30759893758347295</v>
      </c>
      <c r="AA139">
        <v>0.30759893758347295</v>
      </c>
      <c r="AB139">
        <v>0.30759893758347295</v>
      </c>
      <c r="AC139">
        <v>0.30759893758347295</v>
      </c>
      <c r="AD139">
        <v>0.30759893758347295</v>
      </c>
      <c r="AE139">
        <v>0.30759893758347295</v>
      </c>
      <c r="AF139">
        <v>0.30759893758347295</v>
      </c>
      <c r="AG139">
        <v>0.30759893758347295</v>
      </c>
      <c r="AH139">
        <v>0.30759893758347295</v>
      </c>
      <c r="AI139">
        <v>0.30759893758347295</v>
      </c>
      <c r="AJ139">
        <v>0.30759893758347295</v>
      </c>
      <c r="AK139">
        <v>0.30759893758347295</v>
      </c>
      <c r="AL139">
        <v>0.30759893758347295</v>
      </c>
      <c r="AM139">
        <v>0.30759893758347295</v>
      </c>
      <c r="AN139">
        <v>0.30759893758347295</v>
      </c>
      <c r="AO139">
        <v>0.30759893758347295</v>
      </c>
      <c r="AP139">
        <v>0.30759893758347295</v>
      </c>
      <c r="AQ139">
        <v>0.30759893758347295</v>
      </c>
      <c r="AR139">
        <v>0.30759893758347295</v>
      </c>
      <c r="AS139">
        <v>0.30759893758347295</v>
      </c>
      <c r="AT139">
        <v>0.30759893758347295</v>
      </c>
      <c r="AU139">
        <v>0.30759893758347295</v>
      </c>
      <c r="AV139">
        <v>0.30759893758347295</v>
      </c>
      <c r="AW139">
        <v>0.30759893758347295</v>
      </c>
      <c r="AX139">
        <v>0.30759893758347295</v>
      </c>
      <c r="AY139">
        <v>0.30759893758347295</v>
      </c>
      <c r="AZ139">
        <v>0.30759893758347295</v>
      </c>
      <c r="BA139">
        <v>0.30759893758347295</v>
      </c>
      <c r="BB139">
        <v>0.30759893758347295</v>
      </c>
      <c r="BC139">
        <v>0.30759893758347295</v>
      </c>
      <c r="BD139">
        <v>0.30759893758347295</v>
      </c>
      <c r="BE139">
        <v>0.30759893758347295</v>
      </c>
      <c r="BF139">
        <v>0.30759893758347295</v>
      </c>
      <c r="BG139">
        <v>0.30611499396316488</v>
      </c>
      <c r="BH139">
        <v>0.30157205603016607</v>
      </c>
      <c r="BI139">
        <v>0.28076640516216333</v>
      </c>
      <c r="BJ139">
        <v>0.25589923489845318</v>
      </c>
      <c r="BK139">
        <v>0.24256436188604999</v>
      </c>
      <c r="BL139">
        <v>0.22734145241611539</v>
      </c>
      <c r="BM139">
        <v>0.20014783970450267</v>
      </c>
      <c r="BN139">
        <v>0.1555236075270042</v>
      </c>
      <c r="BO139">
        <v>0.10530574289650552</v>
      </c>
      <c r="BP139">
        <v>5.1754497453958166E-2</v>
      </c>
      <c r="BQ139">
        <v>2.5868381173065298E-2</v>
      </c>
      <c r="BR139">
        <v>0</v>
      </c>
      <c r="BS139">
        <v>0</v>
      </c>
      <c r="BT139">
        <v>1.9249383177340207E-2</v>
      </c>
      <c r="BU139">
        <v>0</v>
      </c>
    </row>
    <row r="140" spans="1:73" x14ac:dyDescent="0.25">
      <c r="A140">
        <v>1156</v>
      </c>
      <c r="B140">
        <v>413.22867362496544</v>
      </c>
      <c r="C140">
        <v>1.5503797790144193E-3</v>
      </c>
      <c r="D140">
        <v>-30</v>
      </c>
      <c r="E140">
        <v>548</v>
      </c>
      <c r="F140">
        <v>-608</v>
      </c>
      <c r="G140">
        <v>0</v>
      </c>
      <c r="H140">
        <v>0</v>
      </c>
      <c r="I140">
        <v>1.8746779720944875E-2</v>
      </c>
      <c r="J140">
        <v>5.0556444797196565E-2</v>
      </c>
      <c r="K140">
        <v>0.10705400072996361</v>
      </c>
      <c r="L140">
        <v>0.16445356808245973</v>
      </c>
      <c r="M140">
        <v>0.20726882918177381</v>
      </c>
      <c r="N140">
        <v>0.22544623741425174</v>
      </c>
      <c r="O140">
        <v>0.23736651778558709</v>
      </c>
      <c r="P140">
        <v>0.25921427697010463</v>
      </c>
      <c r="Q140">
        <v>0.28363361065859155</v>
      </c>
      <c r="R140">
        <v>0.30064948104777511</v>
      </c>
      <c r="S140">
        <v>0.30766537374217928</v>
      </c>
      <c r="T140">
        <v>0.30914931736248735</v>
      </c>
      <c r="U140">
        <v>0.30914931736248735</v>
      </c>
      <c r="V140">
        <v>0.30914931736248735</v>
      </c>
      <c r="W140">
        <v>0.30914931736248735</v>
      </c>
      <c r="X140">
        <v>0.30914931736248735</v>
      </c>
      <c r="Y140">
        <v>0.30914931736248735</v>
      </c>
      <c r="Z140">
        <v>0.30914931736248735</v>
      </c>
      <c r="AA140">
        <v>0.30914931736248735</v>
      </c>
      <c r="AB140">
        <v>0.30914931736248735</v>
      </c>
      <c r="AC140">
        <v>0.30914931736248735</v>
      </c>
      <c r="AD140">
        <v>0.30914931736248735</v>
      </c>
      <c r="AE140">
        <v>0.30914931736248735</v>
      </c>
      <c r="AF140">
        <v>0.30914931736248735</v>
      </c>
      <c r="AG140">
        <v>0.30914931736248735</v>
      </c>
      <c r="AH140">
        <v>0.30914931736248735</v>
      </c>
      <c r="AI140">
        <v>0.30914931736248735</v>
      </c>
      <c r="AJ140">
        <v>0.30914931736248735</v>
      </c>
      <c r="AK140">
        <v>0.30914931736248735</v>
      </c>
      <c r="AL140">
        <v>0.30914931736248735</v>
      </c>
      <c r="AM140">
        <v>0.30914931736248735</v>
      </c>
      <c r="AN140">
        <v>0.30914931736248735</v>
      </c>
      <c r="AO140">
        <v>0.30914931736248735</v>
      </c>
      <c r="AP140">
        <v>0.30914931736248735</v>
      </c>
      <c r="AQ140">
        <v>0.30914931736248735</v>
      </c>
      <c r="AR140">
        <v>0.30914931736248735</v>
      </c>
      <c r="AS140">
        <v>0.30914931736248735</v>
      </c>
      <c r="AT140">
        <v>0.30914931736248735</v>
      </c>
      <c r="AU140">
        <v>0.30914931736248735</v>
      </c>
      <c r="AV140">
        <v>0.30914931736248735</v>
      </c>
      <c r="AW140">
        <v>0.30914931736248735</v>
      </c>
      <c r="AX140">
        <v>0.30914931736248735</v>
      </c>
      <c r="AY140">
        <v>0.30914931736248735</v>
      </c>
      <c r="AZ140">
        <v>0.30914931736248735</v>
      </c>
      <c r="BA140">
        <v>0.30914931736248735</v>
      </c>
      <c r="BB140">
        <v>0.30914931736248735</v>
      </c>
      <c r="BC140">
        <v>0.30914931736248735</v>
      </c>
      <c r="BD140">
        <v>0.30914931736248735</v>
      </c>
      <c r="BE140">
        <v>0.30914931736248735</v>
      </c>
      <c r="BF140">
        <v>0.30914931736248735</v>
      </c>
      <c r="BG140">
        <v>0.30766537374217928</v>
      </c>
      <c r="BH140">
        <v>0.30157205603016607</v>
      </c>
      <c r="BI140">
        <v>0.28076640516216333</v>
      </c>
      <c r="BJ140">
        <v>0.25589923489845318</v>
      </c>
      <c r="BK140">
        <v>0.24256436188604999</v>
      </c>
      <c r="BL140">
        <v>0.22734145241611539</v>
      </c>
      <c r="BM140">
        <v>0.20014783970450267</v>
      </c>
      <c r="BN140">
        <v>0.1555236075270042</v>
      </c>
      <c r="BO140">
        <v>0.10530574289650552</v>
      </c>
      <c r="BP140">
        <v>5.1754497453958166E-2</v>
      </c>
      <c r="BQ140">
        <v>2.5868381173065298E-2</v>
      </c>
      <c r="BR140">
        <v>0</v>
      </c>
      <c r="BS140">
        <v>0</v>
      </c>
      <c r="BT140">
        <v>1.2881168211328398E-2</v>
      </c>
      <c r="BU140">
        <v>1.7771779883934968E-5</v>
      </c>
    </row>
    <row r="141" spans="1:73" x14ac:dyDescent="0.25">
      <c r="A141">
        <v>1156</v>
      </c>
      <c r="B141">
        <v>405.440782981609</v>
      </c>
      <c r="C141">
        <v>1.5211606348811792E-3</v>
      </c>
      <c r="D141">
        <v>-20</v>
      </c>
      <c r="E141">
        <v>558</v>
      </c>
      <c r="F141">
        <v>-598</v>
      </c>
      <c r="G141">
        <v>0</v>
      </c>
      <c r="H141">
        <v>0</v>
      </c>
      <c r="I141">
        <v>1.8746779720944875E-2</v>
      </c>
      <c r="J141">
        <v>5.0556444797196565E-2</v>
      </c>
      <c r="K141">
        <v>0.10705400072996361</v>
      </c>
      <c r="L141">
        <v>0.16445356808245973</v>
      </c>
      <c r="M141">
        <v>0.20726882918177381</v>
      </c>
      <c r="N141">
        <v>0.22544623741425174</v>
      </c>
      <c r="O141">
        <v>0.23736651778558709</v>
      </c>
      <c r="P141">
        <v>0.25921427697010463</v>
      </c>
      <c r="Q141">
        <v>0.28515477129347272</v>
      </c>
      <c r="R141">
        <v>0.30217064168265628</v>
      </c>
      <c r="S141">
        <v>0.30918653437706045</v>
      </c>
      <c r="T141">
        <v>0.31067047799736852</v>
      </c>
      <c r="U141">
        <v>0.31067047799736852</v>
      </c>
      <c r="V141">
        <v>0.31067047799736852</v>
      </c>
      <c r="W141">
        <v>0.31067047799736852</v>
      </c>
      <c r="X141">
        <v>0.31067047799736852</v>
      </c>
      <c r="Y141">
        <v>0.31067047799736852</v>
      </c>
      <c r="Z141">
        <v>0.31067047799736852</v>
      </c>
      <c r="AA141">
        <v>0.31067047799736852</v>
      </c>
      <c r="AB141">
        <v>0.31067047799736852</v>
      </c>
      <c r="AC141">
        <v>0.31067047799736852</v>
      </c>
      <c r="AD141">
        <v>0.31067047799736852</v>
      </c>
      <c r="AE141">
        <v>0.31067047799736852</v>
      </c>
      <c r="AF141">
        <v>0.31067047799736852</v>
      </c>
      <c r="AG141">
        <v>0.31067047799736852</v>
      </c>
      <c r="AH141">
        <v>0.31067047799736852</v>
      </c>
      <c r="AI141">
        <v>0.31067047799736852</v>
      </c>
      <c r="AJ141">
        <v>0.31067047799736852</v>
      </c>
      <c r="AK141">
        <v>0.31067047799736852</v>
      </c>
      <c r="AL141">
        <v>0.31067047799736852</v>
      </c>
      <c r="AM141">
        <v>0.31067047799736852</v>
      </c>
      <c r="AN141">
        <v>0.31067047799736852</v>
      </c>
      <c r="AO141">
        <v>0.31067047799736852</v>
      </c>
      <c r="AP141">
        <v>0.31067047799736852</v>
      </c>
      <c r="AQ141">
        <v>0.31067047799736852</v>
      </c>
      <c r="AR141">
        <v>0.31067047799736852</v>
      </c>
      <c r="AS141">
        <v>0.31067047799736852</v>
      </c>
      <c r="AT141">
        <v>0.31067047799736852</v>
      </c>
      <c r="AU141">
        <v>0.31067047799736852</v>
      </c>
      <c r="AV141">
        <v>0.31067047799736852</v>
      </c>
      <c r="AW141">
        <v>0.31067047799736852</v>
      </c>
      <c r="AX141">
        <v>0.31067047799736852</v>
      </c>
      <c r="AY141">
        <v>0.31067047799736852</v>
      </c>
      <c r="AZ141">
        <v>0.31067047799736852</v>
      </c>
      <c r="BA141">
        <v>0.31067047799736852</v>
      </c>
      <c r="BB141">
        <v>0.31067047799736852</v>
      </c>
      <c r="BC141">
        <v>0.31067047799736852</v>
      </c>
      <c r="BD141">
        <v>0.31067047799736852</v>
      </c>
      <c r="BE141">
        <v>0.31067047799736852</v>
      </c>
      <c r="BF141">
        <v>0.31067047799736852</v>
      </c>
      <c r="BG141">
        <v>0.30918653437706045</v>
      </c>
      <c r="BH141">
        <v>0.30157205603016607</v>
      </c>
      <c r="BI141">
        <v>0.28076640516216333</v>
      </c>
      <c r="BJ141">
        <v>0.25589923489845318</v>
      </c>
      <c r="BK141">
        <v>0.24256436188604999</v>
      </c>
      <c r="BL141">
        <v>0.22734145241611539</v>
      </c>
      <c r="BM141">
        <v>0.20014783970450267</v>
      </c>
      <c r="BN141">
        <v>0.1555236075270042</v>
      </c>
      <c r="BO141">
        <v>0.10530574289650552</v>
      </c>
      <c r="BP141">
        <v>5.1754497453958166E-2</v>
      </c>
      <c r="BQ141">
        <v>2.5868381173065298E-2</v>
      </c>
      <c r="BR141">
        <v>0</v>
      </c>
      <c r="BS141">
        <v>0</v>
      </c>
      <c r="BT141">
        <v>7.6806153114734044E-3</v>
      </c>
      <c r="BU141">
        <v>5.731399012567362E-4</v>
      </c>
    </row>
    <row r="142" spans="1:73" x14ac:dyDescent="0.25">
      <c r="A142">
        <v>1110</v>
      </c>
      <c r="B142">
        <v>246.79741435343246</v>
      </c>
      <c r="C142">
        <v>9.2595152550780757E-4</v>
      </c>
      <c r="D142">
        <v>-10</v>
      </c>
      <c r="E142">
        <v>545</v>
      </c>
      <c r="F142">
        <v>-565</v>
      </c>
      <c r="G142">
        <v>0</v>
      </c>
      <c r="H142">
        <v>0</v>
      </c>
      <c r="I142">
        <v>1.8746779720944875E-2</v>
      </c>
      <c r="J142">
        <v>5.0556444797196565E-2</v>
      </c>
      <c r="K142">
        <v>0.10705400072996361</v>
      </c>
      <c r="L142">
        <v>0.16445356808245973</v>
      </c>
      <c r="M142">
        <v>0.20726882918177381</v>
      </c>
      <c r="N142">
        <v>0.22544623741425174</v>
      </c>
      <c r="O142">
        <v>0.23736651778558709</v>
      </c>
      <c r="P142">
        <v>0.25921427697010463</v>
      </c>
      <c r="Q142">
        <v>0.28515477129347272</v>
      </c>
      <c r="R142">
        <v>0.30309659320816407</v>
      </c>
      <c r="S142">
        <v>0.31011248590256824</v>
      </c>
      <c r="T142">
        <v>0.31159642952287631</v>
      </c>
      <c r="U142">
        <v>0.31159642952287631</v>
      </c>
      <c r="V142">
        <v>0.31159642952287631</v>
      </c>
      <c r="W142">
        <v>0.31159642952287631</v>
      </c>
      <c r="X142">
        <v>0.31159642952287631</v>
      </c>
      <c r="Y142">
        <v>0.31159642952287631</v>
      </c>
      <c r="Z142">
        <v>0.31159642952287631</v>
      </c>
      <c r="AA142">
        <v>0.31159642952287631</v>
      </c>
      <c r="AB142">
        <v>0.31159642952287631</v>
      </c>
      <c r="AC142">
        <v>0.31159642952287631</v>
      </c>
      <c r="AD142">
        <v>0.31159642952287631</v>
      </c>
      <c r="AE142">
        <v>0.31159642952287631</v>
      </c>
      <c r="AF142">
        <v>0.31159642952287631</v>
      </c>
      <c r="AG142">
        <v>0.31159642952287631</v>
      </c>
      <c r="AH142">
        <v>0.31159642952287631</v>
      </c>
      <c r="AI142">
        <v>0.31159642952287631</v>
      </c>
      <c r="AJ142">
        <v>0.31159642952287631</v>
      </c>
      <c r="AK142">
        <v>0.31159642952287631</v>
      </c>
      <c r="AL142">
        <v>0.31159642952287631</v>
      </c>
      <c r="AM142">
        <v>0.31159642952287631</v>
      </c>
      <c r="AN142">
        <v>0.31159642952287631</v>
      </c>
      <c r="AO142">
        <v>0.31159642952287631</v>
      </c>
      <c r="AP142">
        <v>0.31159642952287631</v>
      </c>
      <c r="AQ142">
        <v>0.31159642952287631</v>
      </c>
      <c r="AR142">
        <v>0.31159642952287631</v>
      </c>
      <c r="AS142">
        <v>0.31159642952287631</v>
      </c>
      <c r="AT142">
        <v>0.31159642952287631</v>
      </c>
      <c r="AU142">
        <v>0.31159642952287631</v>
      </c>
      <c r="AV142">
        <v>0.31159642952287631</v>
      </c>
      <c r="AW142">
        <v>0.31159642952287631</v>
      </c>
      <c r="AX142">
        <v>0.31159642952287631</v>
      </c>
      <c r="AY142">
        <v>0.31159642952287631</v>
      </c>
      <c r="AZ142">
        <v>0.31159642952287631</v>
      </c>
      <c r="BA142">
        <v>0.31159642952287631</v>
      </c>
      <c r="BB142">
        <v>0.31159642952287631</v>
      </c>
      <c r="BC142">
        <v>0.31159642952287631</v>
      </c>
      <c r="BD142">
        <v>0.31159642952287631</v>
      </c>
      <c r="BE142">
        <v>0.31159642952287631</v>
      </c>
      <c r="BF142">
        <v>0.31159642952287631</v>
      </c>
      <c r="BG142">
        <v>0.31011248590256824</v>
      </c>
      <c r="BH142">
        <v>0.30157205603016607</v>
      </c>
      <c r="BI142">
        <v>0.28076640516216333</v>
      </c>
      <c r="BJ142">
        <v>0.25589923489845318</v>
      </c>
      <c r="BK142">
        <v>0.24256436188604999</v>
      </c>
      <c r="BL142">
        <v>0.22734145241611539</v>
      </c>
      <c r="BM142">
        <v>0.20014783970450267</v>
      </c>
      <c r="BN142">
        <v>0.1555236075270042</v>
      </c>
      <c r="BO142">
        <v>0.10530574289650552</v>
      </c>
      <c r="BP142">
        <v>5.1754497453958166E-2</v>
      </c>
      <c r="BQ142">
        <v>2.5868381173065298E-2</v>
      </c>
      <c r="BR142">
        <v>0</v>
      </c>
      <c r="BS142">
        <v>0</v>
      </c>
      <c r="BT142">
        <v>9.6189758621767485E-4</v>
      </c>
      <c r="BU142">
        <v>0</v>
      </c>
    </row>
    <row r="143" spans="1:73" x14ac:dyDescent="0.25">
      <c r="A143">
        <v>1110</v>
      </c>
      <c r="B143">
        <v>236.07050978594592</v>
      </c>
      <c r="C143">
        <v>8.8570558665037442E-4</v>
      </c>
      <c r="D143">
        <v>0</v>
      </c>
      <c r="E143">
        <v>555</v>
      </c>
      <c r="F143">
        <v>-555</v>
      </c>
      <c r="G143">
        <v>0</v>
      </c>
      <c r="H143">
        <v>0</v>
      </c>
      <c r="I143">
        <v>1.8746779720944875E-2</v>
      </c>
      <c r="J143">
        <v>5.0556444797196565E-2</v>
      </c>
      <c r="K143">
        <v>0.10705400072996361</v>
      </c>
      <c r="L143">
        <v>0.16445356808245973</v>
      </c>
      <c r="M143">
        <v>0.20726882918177381</v>
      </c>
      <c r="N143">
        <v>0.22544623741425174</v>
      </c>
      <c r="O143">
        <v>0.23736651778558709</v>
      </c>
      <c r="P143">
        <v>0.25921427697010463</v>
      </c>
      <c r="Q143">
        <v>0.28515477129347272</v>
      </c>
      <c r="R143">
        <v>0.30309659320816407</v>
      </c>
      <c r="S143">
        <v>0.31099819148921859</v>
      </c>
      <c r="T143">
        <v>0.31248213510952666</v>
      </c>
      <c r="U143">
        <v>0.31248213510952666</v>
      </c>
      <c r="V143">
        <v>0.31248213510952666</v>
      </c>
      <c r="W143">
        <v>0.31248213510952666</v>
      </c>
      <c r="X143">
        <v>0.31248213510952666</v>
      </c>
      <c r="Y143">
        <v>0.31248213510952666</v>
      </c>
      <c r="Z143">
        <v>0.31248213510952666</v>
      </c>
      <c r="AA143">
        <v>0.31248213510952666</v>
      </c>
      <c r="AB143">
        <v>0.31248213510952666</v>
      </c>
      <c r="AC143">
        <v>0.31248213510952666</v>
      </c>
      <c r="AD143">
        <v>0.31248213510952666</v>
      </c>
      <c r="AE143">
        <v>0.31248213510952666</v>
      </c>
      <c r="AF143">
        <v>0.31248213510952666</v>
      </c>
      <c r="AG143">
        <v>0.31248213510952666</v>
      </c>
      <c r="AH143">
        <v>0.31248213510952666</v>
      </c>
      <c r="AI143">
        <v>0.31248213510952666</v>
      </c>
      <c r="AJ143">
        <v>0.31248213510952666</v>
      </c>
      <c r="AK143">
        <v>0.31248213510952666</v>
      </c>
      <c r="AL143">
        <v>0.31248213510952666</v>
      </c>
      <c r="AM143">
        <v>0.31248213510952666</v>
      </c>
      <c r="AN143">
        <v>0.31248213510952666</v>
      </c>
      <c r="AO143">
        <v>0.31248213510952666</v>
      </c>
      <c r="AP143">
        <v>0.31248213510952666</v>
      </c>
      <c r="AQ143">
        <v>0.31248213510952666</v>
      </c>
      <c r="AR143">
        <v>0.31248213510952666</v>
      </c>
      <c r="AS143">
        <v>0.31248213510952666</v>
      </c>
      <c r="AT143">
        <v>0.31248213510952666</v>
      </c>
      <c r="AU143">
        <v>0.31248213510952666</v>
      </c>
      <c r="AV143">
        <v>0.31248213510952666</v>
      </c>
      <c r="AW143">
        <v>0.31248213510952666</v>
      </c>
      <c r="AX143">
        <v>0.31248213510952666</v>
      </c>
      <c r="AY143">
        <v>0.31248213510952666</v>
      </c>
      <c r="AZ143">
        <v>0.31248213510952666</v>
      </c>
      <c r="BA143">
        <v>0.31248213510952666</v>
      </c>
      <c r="BB143">
        <v>0.31248213510952666</v>
      </c>
      <c r="BC143">
        <v>0.31248213510952666</v>
      </c>
      <c r="BD143">
        <v>0.31248213510952666</v>
      </c>
      <c r="BE143">
        <v>0.31248213510952666</v>
      </c>
      <c r="BF143">
        <v>0.31248213510952666</v>
      </c>
      <c r="BG143">
        <v>0.31099819148921859</v>
      </c>
      <c r="BH143">
        <v>0.30157205603016607</v>
      </c>
      <c r="BI143">
        <v>0.28076640516216333</v>
      </c>
      <c r="BJ143">
        <v>0.25589923489845318</v>
      </c>
      <c r="BK143">
        <v>0.24256436188604999</v>
      </c>
      <c r="BL143">
        <v>0.22734145241611539</v>
      </c>
      <c r="BM143">
        <v>0.20014783970450267</v>
      </c>
      <c r="BN143">
        <v>0.1555236075270042</v>
      </c>
      <c r="BO143">
        <v>0.10530574289650552</v>
      </c>
      <c r="BP143">
        <v>5.1754497453958166E-2</v>
      </c>
      <c r="BQ143">
        <v>2.5868381173065298E-2</v>
      </c>
      <c r="BR143">
        <v>0</v>
      </c>
      <c r="BS143">
        <v>0</v>
      </c>
      <c r="BT143">
        <v>4.0652946484487362E-4</v>
      </c>
      <c r="BU143">
        <v>4.0652946484487362E-4</v>
      </c>
    </row>
    <row r="144" spans="1:73" x14ac:dyDescent="0.25">
      <c r="A144">
        <v>1088</v>
      </c>
      <c r="B144">
        <v>522.99338489841921</v>
      </c>
      <c r="C144">
        <v>1.9622025775508211E-3</v>
      </c>
      <c r="D144">
        <v>10</v>
      </c>
      <c r="E144">
        <v>554</v>
      </c>
      <c r="F144">
        <v>-534</v>
      </c>
      <c r="G144">
        <v>0</v>
      </c>
      <c r="H144">
        <v>0</v>
      </c>
      <c r="I144">
        <v>1.8746779720944875E-2</v>
      </c>
      <c r="J144">
        <v>5.0556444797196565E-2</v>
      </c>
      <c r="K144">
        <v>0.10705400072996361</v>
      </c>
      <c r="L144">
        <v>0.16445356808245973</v>
      </c>
      <c r="M144">
        <v>0.20726882918177381</v>
      </c>
      <c r="N144">
        <v>0.22544623741425174</v>
      </c>
      <c r="O144">
        <v>0.23736651778558709</v>
      </c>
      <c r="P144">
        <v>0.25921427697010463</v>
      </c>
      <c r="Q144">
        <v>0.28515477129347272</v>
      </c>
      <c r="R144">
        <v>0.30309659320816407</v>
      </c>
      <c r="S144">
        <v>0.31099819148921859</v>
      </c>
      <c r="T144">
        <v>0.31444433768707747</v>
      </c>
      <c r="U144">
        <v>0.31444433768707747</v>
      </c>
      <c r="V144">
        <v>0.31444433768707747</v>
      </c>
      <c r="W144">
        <v>0.31444433768707747</v>
      </c>
      <c r="X144">
        <v>0.31444433768707747</v>
      </c>
      <c r="Y144">
        <v>0.31444433768707747</v>
      </c>
      <c r="Z144">
        <v>0.31444433768707747</v>
      </c>
      <c r="AA144">
        <v>0.31444433768707747</v>
      </c>
      <c r="AB144">
        <v>0.31444433768707747</v>
      </c>
      <c r="AC144">
        <v>0.31444433768707747</v>
      </c>
      <c r="AD144">
        <v>0.31444433768707747</v>
      </c>
      <c r="AE144">
        <v>0.31444433768707747</v>
      </c>
      <c r="AF144">
        <v>0.31444433768707747</v>
      </c>
      <c r="AG144">
        <v>0.31444433768707747</v>
      </c>
      <c r="AH144">
        <v>0.31444433768707747</v>
      </c>
      <c r="AI144">
        <v>0.31444433768707747</v>
      </c>
      <c r="AJ144">
        <v>0.31444433768707747</v>
      </c>
      <c r="AK144">
        <v>0.31444433768707747</v>
      </c>
      <c r="AL144">
        <v>0.31444433768707747</v>
      </c>
      <c r="AM144">
        <v>0.31444433768707747</v>
      </c>
      <c r="AN144">
        <v>0.31444433768707747</v>
      </c>
      <c r="AO144">
        <v>0.31444433768707747</v>
      </c>
      <c r="AP144">
        <v>0.31444433768707747</v>
      </c>
      <c r="AQ144">
        <v>0.31444433768707747</v>
      </c>
      <c r="AR144">
        <v>0.31444433768707747</v>
      </c>
      <c r="AS144">
        <v>0.31444433768707747</v>
      </c>
      <c r="AT144">
        <v>0.31444433768707747</v>
      </c>
      <c r="AU144">
        <v>0.31444433768707747</v>
      </c>
      <c r="AV144">
        <v>0.31444433768707747</v>
      </c>
      <c r="AW144">
        <v>0.31444433768707747</v>
      </c>
      <c r="AX144">
        <v>0.31444433768707747</v>
      </c>
      <c r="AY144">
        <v>0.31444433768707747</v>
      </c>
      <c r="AZ144">
        <v>0.31444433768707747</v>
      </c>
      <c r="BA144">
        <v>0.31444433768707747</v>
      </c>
      <c r="BB144">
        <v>0.31444433768707747</v>
      </c>
      <c r="BC144">
        <v>0.31444433768707747</v>
      </c>
      <c r="BD144">
        <v>0.31444433768707747</v>
      </c>
      <c r="BE144">
        <v>0.31444433768707747</v>
      </c>
      <c r="BF144">
        <v>0.31444433768707747</v>
      </c>
      <c r="BG144">
        <v>0.3129603940667694</v>
      </c>
      <c r="BH144">
        <v>0.30157205603016607</v>
      </c>
      <c r="BI144">
        <v>0.28076640516216333</v>
      </c>
      <c r="BJ144">
        <v>0.25589923489845318</v>
      </c>
      <c r="BK144">
        <v>0.24256436188604999</v>
      </c>
      <c r="BL144">
        <v>0.22734145241611539</v>
      </c>
      <c r="BM144">
        <v>0.20014783970450267</v>
      </c>
      <c r="BN144">
        <v>0.1555236075270042</v>
      </c>
      <c r="BO144">
        <v>0.10530574289650552</v>
      </c>
      <c r="BP144">
        <v>5.1754497453958166E-2</v>
      </c>
      <c r="BQ144">
        <v>2.5868381173065298E-2</v>
      </c>
      <c r="BR144">
        <v>0</v>
      </c>
      <c r="BS144">
        <v>0</v>
      </c>
      <c r="BT144">
        <v>0</v>
      </c>
      <c r="BU144">
        <v>3.509926527076046E-4</v>
      </c>
    </row>
    <row r="145" spans="1:73" x14ac:dyDescent="0.25">
      <c r="A145">
        <v>1088</v>
      </c>
      <c r="B145">
        <v>511.53068439780338</v>
      </c>
      <c r="C145">
        <v>1.9191960288688144E-3</v>
      </c>
      <c r="D145">
        <v>20</v>
      </c>
      <c r="E145">
        <v>564</v>
      </c>
      <c r="F145">
        <v>-524</v>
      </c>
      <c r="G145">
        <v>0</v>
      </c>
      <c r="H145">
        <v>0</v>
      </c>
      <c r="I145">
        <v>1.8746779720944875E-2</v>
      </c>
      <c r="J145">
        <v>5.0556444797196565E-2</v>
      </c>
      <c r="K145">
        <v>0.10705400072996361</v>
      </c>
      <c r="L145">
        <v>0.16445356808245973</v>
      </c>
      <c r="M145">
        <v>0.20726882918177381</v>
      </c>
      <c r="N145">
        <v>0.22544623741425174</v>
      </c>
      <c r="O145">
        <v>0.23736651778558709</v>
      </c>
      <c r="P145">
        <v>0.25921427697010463</v>
      </c>
      <c r="Q145">
        <v>0.28515477129347272</v>
      </c>
      <c r="R145">
        <v>0.30309659320816407</v>
      </c>
      <c r="S145">
        <v>0.31099819148921859</v>
      </c>
      <c r="T145">
        <v>0.31636353371594628</v>
      </c>
      <c r="U145">
        <v>0.31636353371594628</v>
      </c>
      <c r="V145">
        <v>0.31636353371594628</v>
      </c>
      <c r="W145">
        <v>0.31636353371594628</v>
      </c>
      <c r="X145">
        <v>0.31636353371594628</v>
      </c>
      <c r="Y145">
        <v>0.31636353371594628</v>
      </c>
      <c r="Z145">
        <v>0.31636353371594628</v>
      </c>
      <c r="AA145">
        <v>0.31636353371594628</v>
      </c>
      <c r="AB145">
        <v>0.31636353371594628</v>
      </c>
      <c r="AC145">
        <v>0.31636353371594628</v>
      </c>
      <c r="AD145">
        <v>0.31636353371594628</v>
      </c>
      <c r="AE145">
        <v>0.31636353371594628</v>
      </c>
      <c r="AF145">
        <v>0.31636353371594628</v>
      </c>
      <c r="AG145">
        <v>0.31636353371594628</v>
      </c>
      <c r="AH145">
        <v>0.31636353371594628</v>
      </c>
      <c r="AI145">
        <v>0.31636353371594628</v>
      </c>
      <c r="AJ145">
        <v>0.31636353371594628</v>
      </c>
      <c r="AK145">
        <v>0.31636353371594628</v>
      </c>
      <c r="AL145">
        <v>0.31636353371594628</v>
      </c>
      <c r="AM145">
        <v>0.31636353371594628</v>
      </c>
      <c r="AN145">
        <v>0.31636353371594628</v>
      </c>
      <c r="AO145">
        <v>0.31636353371594628</v>
      </c>
      <c r="AP145">
        <v>0.31636353371594628</v>
      </c>
      <c r="AQ145">
        <v>0.31636353371594628</v>
      </c>
      <c r="AR145">
        <v>0.31636353371594628</v>
      </c>
      <c r="AS145">
        <v>0.31636353371594628</v>
      </c>
      <c r="AT145">
        <v>0.31636353371594628</v>
      </c>
      <c r="AU145">
        <v>0.31636353371594628</v>
      </c>
      <c r="AV145">
        <v>0.31636353371594628</v>
      </c>
      <c r="AW145">
        <v>0.31636353371594628</v>
      </c>
      <c r="AX145">
        <v>0.31636353371594628</v>
      </c>
      <c r="AY145">
        <v>0.31636353371594628</v>
      </c>
      <c r="AZ145">
        <v>0.31636353371594628</v>
      </c>
      <c r="BA145">
        <v>0.31636353371594628</v>
      </c>
      <c r="BB145">
        <v>0.31636353371594628</v>
      </c>
      <c r="BC145">
        <v>0.31636353371594628</v>
      </c>
      <c r="BD145">
        <v>0.31636353371594628</v>
      </c>
      <c r="BE145">
        <v>0.31636353371594628</v>
      </c>
      <c r="BF145">
        <v>0.31636353371594628</v>
      </c>
      <c r="BG145">
        <v>0.31487959009563821</v>
      </c>
      <c r="BH145">
        <v>0.30349125205903488</v>
      </c>
      <c r="BI145">
        <v>0.28076640516216333</v>
      </c>
      <c r="BJ145">
        <v>0.25589923489845318</v>
      </c>
      <c r="BK145">
        <v>0.24256436188604999</v>
      </c>
      <c r="BL145">
        <v>0.22734145241611539</v>
      </c>
      <c r="BM145">
        <v>0.20014783970450267</v>
      </c>
      <c r="BN145">
        <v>0.1555236075270042</v>
      </c>
      <c r="BO145">
        <v>0.10530574289650552</v>
      </c>
      <c r="BP145">
        <v>5.1754497453958166E-2</v>
      </c>
      <c r="BQ145">
        <v>2.5868381173065298E-2</v>
      </c>
      <c r="BR145">
        <v>0</v>
      </c>
      <c r="BS145">
        <v>0</v>
      </c>
      <c r="BT145">
        <v>0</v>
      </c>
      <c r="BU145">
        <v>9.0636077408040583E-4</v>
      </c>
    </row>
    <row r="146" spans="1:73" x14ac:dyDescent="0.25">
      <c r="A146">
        <v>1053</v>
      </c>
      <c r="B146">
        <v>501.34308894586894</v>
      </c>
      <c r="C146">
        <v>1.8809735070701621E-3</v>
      </c>
      <c r="D146">
        <v>30</v>
      </c>
      <c r="E146">
        <v>556.5</v>
      </c>
      <c r="F146">
        <v>-496.5</v>
      </c>
      <c r="G146">
        <v>0</v>
      </c>
      <c r="H146">
        <v>0</v>
      </c>
      <c r="I146">
        <v>1.8746779720944875E-2</v>
      </c>
      <c r="J146">
        <v>5.0556444797196565E-2</v>
      </c>
      <c r="K146">
        <v>0.10705400072996361</v>
      </c>
      <c r="L146">
        <v>0.16445356808245973</v>
      </c>
      <c r="M146">
        <v>0.20726882918177381</v>
      </c>
      <c r="N146">
        <v>0.22544623741425174</v>
      </c>
      <c r="O146">
        <v>0.23736651778558709</v>
      </c>
      <c r="P146">
        <v>0.25921427697010463</v>
      </c>
      <c r="Q146">
        <v>0.28515477129347272</v>
      </c>
      <c r="R146">
        <v>0.30309659320816407</v>
      </c>
      <c r="S146">
        <v>0.31099819148921859</v>
      </c>
      <c r="T146">
        <v>0.31636353371594628</v>
      </c>
      <c r="U146">
        <v>0.31824450722301645</v>
      </c>
      <c r="V146">
        <v>0.31824450722301645</v>
      </c>
      <c r="W146">
        <v>0.31824450722301645</v>
      </c>
      <c r="X146">
        <v>0.31824450722301645</v>
      </c>
      <c r="Y146">
        <v>0.31824450722301645</v>
      </c>
      <c r="Z146">
        <v>0.31824450722301645</v>
      </c>
      <c r="AA146">
        <v>0.31824450722301645</v>
      </c>
      <c r="AB146">
        <v>0.31824450722301645</v>
      </c>
      <c r="AC146">
        <v>0.31824450722301645</v>
      </c>
      <c r="AD146">
        <v>0.31824450722301645</v>
      </c>
      <c r="AE146">
        <v>0.31824450722301645</v>
      </c>
      <c r="AF146">
        <v>0.31824450722301645</v>
      </c>
      <c r="AG146">
        <v>0.31824450722301645</v>
      </c>
      <c r="AH146">
        <v>0.31824450722301645</v>
      </c>
      <c r="AI146">
        <v>0.31824450722301645</v>
      </c>
      <c r="AJ146">
        <v>0.31824450722301645</v>
      </c>
      <c r="AK146">
        <v>0.31824450722301645</v>
      </c>
      <c r="AL146">
        <v>0.31824450722301645</v>
      </c>
      <c r="AM146">
        <v>0.31824450722301645</v>
      </c>
      <c r="AN146">
        <v>0.31824450722301645</v>
      </c>
      <c r="AO146">
        <v>0.31824450722301645</v>
      </c>
      <c r="AP146">
        <v>0.31824450722301645</v>
      </c>
      <c r="AQ146">
        <v>0.31824450722301645</v>
      </c>
      <c r="AR146">
        <v>0.31824450722301645</v>
      </c>
      <c r="AS146">
        <v>0.31824450722301645</v>
      </c>
      <c r="AT146">
        <v>0.31824450722301645</v>
      </c>
      <c r="AU146">
        <v>0.31824450722301645</v>
      </c>
      <c r="AV146">
        <v>0.31824450722301645</v>
      </c>
      <c r="AW146">
        <v>0.31824450722301645</v>
      </c>
      <c r="AX146">
        <v>0.31824450722301645</v>
      </c>
      <c r="AY146">
        <v>0.31824450722301645</v>
      </c>
      <c r="AZ146">
        <v>0.31824450722301645</v>
      </c>
      <c r="BA146">
        <v>0.31824450722301645</v>
      </c>
      <c r="BB146">
        <v>0.31824450722301645</v>
      </c>
      <c r="BC146">
        <v>0.31824450722301645</v>
      </c>
      <c r="BD146">
        <v>0.31824450722301645</v>
      </c>
      <c r="BE146">
        <v>0.31824450722301645</v>
      </c>
      <c r="BF146">
        <v>0.31824450722301645</v>
      </c>
      <c r="BG146">
        <v>0.31676056360270838</v>
      </c>
      <c r="BH146">
        <v>0.30349125205903488</v>
      </c>
      <c r="BI146">
        <v>0.28076640516216333</v>
      </c>
      <c r="BJ146">
        <v>0.25589923489845318</v>
      </c>
      <c r="BK146">
        <v>0.24256436188604999</v>
      </c>
      <c r="BL146">
        <v>0.22734145241611539</v>
      </c>
      <c r="BM146">
        <v>0.20014783970450267</v>
      </c>
      <c r="BN146">
        <v>0.1555236075270042</v>
      </c>
      <c r="BO146">
        <v>0.10530574289650552</v>
      </c>
      <c r="BP146">
        <v>5.1754497453958166E-2</v>
      </c>
      <c r="BQ146">
        <v>2.5868381173065298E-2</v>
      </c>
      <c r="BR146">
        <v>0</v>
      </c>
      <c r="BS146">
        <v>0</v>
      </c>
      <c r="BT146">
        <v>0</v>
      </c>
      <c r="BU146">
        <v>4.8983468305080491E-4</v>
      </c>
    </row>
    <row r="147" spans="1:73" x14ac:dyDescent="0.25">
      <c r="A147">
        <v>1053</v>
      </c>
      <c r="B147">
        <v>492.3373601184615</v>
      </c>
      <c r="C147">
        <v>1.8471851938177968E-3</v>
      </c>
      <c r="D147">
        <v>40</v>
      </c>
      <c r="E147">
        <v>566.5</v>
      </c>
      <c r="F147">
        <v>-486.5</v>
      </c>
      <c r="G147">
        <v>0</v>
      </c>
      <c r="H147">
        <v>0</v>
      </c>
      <c r="I147">
        <v>1.8746779720944875E-2</v>
      </c>
      <c r="J147">
        <v>5.0556444797196565E-2</v>
      </c>
      <c r="K147">
        <v>0.10705400072996361</v>
      </c>
      <c r="L147">
        <v>0.16445356808245973</v>
      </c>
      <c r="M147">
        <v>0.20726882918177381</v>
      </c>
      <c r="N147">
        <v>0.22544623741425174</v>
      </c>
      <c r="O147">
        <v>0.23736651778558709</v>
      </c>
      <c r="P147">
        <v>0.25921427697010463</v>
      </c>
      <c r="Q147">
        <v>0.28515477129347272</v>
      </c>
      <c r="R147">
        <v>0.30309659320816407</v>
      </c>
      <c r="S147">
        <v>0.31099819148921859</v>
      </c>
      <c r="T147">
        <v>0.31636353371594628</v>
      </c>
      <c r="U147">
        <v>0.32009169241683427</v>
      </c>
      <c r="V147">
        <v>0.32009169241683427</v>
      </c>
      <c r="W147">
        <v>0.32009169241683427</v>
      </c>
      <c r="X147">
        <v>0.32009169241683427</v>
      </c>
      <c r="Y147">
        <v>0.32009169241683427</v>
      </c>
      <c r="Z147">
        <v>0.32009169241683427</v>
      </c>
      <c r="AA147">
        <v>0.32009169241683427</v>
      </c>
      <c r="AB147">
        <v>0.32009169241683427</v>
      </c>
      <c r="AC147">
        <v>0.32009169241683427</v>
      </c>
      <c r="AD147">
        <v>0.32009169241683427</v>
      </c>
      <c r="AE147">
        <v>0.32009169241683427</v>
      </c>
      <c r="AF147">
        <v>0.32009169241683427</v>
      </c>
      <c r="AG147">
        <v>0.32009169241683427</v>
      </c>
      <c r="AH147">
        <v>0.32009169241683427</v>
      </c>
      <c r="AI147">
        <v>0.32009169241683427</v>
      </c>
      <c r="AJ147">
        <v>0.32009169241683427</v>
      </c>
      <c r="AK147">
        <v>0.32009169241683427</v>
      </c>
      <c r="AL147">
        <v>0.32009169241683427</v>
      </c>
      <c r="AM147">
        <v>0.32009169241683427</v>
      </c>
      <c r="AN147">
        <v>0.32009169241683427</v>
      </c>
      <c r="AO147">
        <v>0.32009169241683427</v>
      </c>
      <c r="AP147">
        <v>0.32009169241683427</v>
      </c>
      <c r="AQ147">
        <v>0.32009169241683427</v>
      </c>
      <c r="AR147">
        <v>0.32009169241683427</v>
      </c>
      <c r="AS147">
        <v>0.32009169241683427</v>
      </c>
      <c r="AT147">
        <v>0.32009169241683427</v>
      </c>
      <c r="AU147">
        <v>0.32009169241683427</v>
      </c>
      <c r="AV147">
        <v>0.32009169241683427</v>
      </c>
      <c r="AW147">
        <v>0.32009169241683427</v>
      </c>
      <c r="AX147">
        <v>0.32009169241683427</v>
      </c>
      <c r="AY147">
        <v>0.32009169241683427</v>
      </c>
      <c r="AZ147">
        <v>0.32009169241683427</v>
      </c>
      <c r="BA147">
        <v>0.32009169241683427</v>
      </c>
      <c r="BB147">
        <v>0.32009169241683427</v>
      </c>
      <c r="BC147">
        <v>0.32009169241683427</v>
      </c>
      <c r="BD147">
        <v>0.32009169241683427</v>
      </c>
      <c r="BE147">
        <v>0.32009169241683427</v>
      </c>
      <c r="BF147">
        <v>0.32009169241683427</v>
      </c>
      <c r="BG147">
        <v>0.3186077487965262</v>
      </c>
      <c r="BH147">
        <v>0.3053384372528527</v>
      </c>
      <c r="BI147">
        <v>0.28076640516216333</v>
      </c>
      <c r="BJ147">
        <v>0.25589923489845318</v>
      </c>
      <c r="BK147">
        <v>0.24256436188604999</v>
      </c>
      <c r="BL147">
        <v>0.22734145241611539</v>
      </c>
      <c r="BM147">
        <v>0.20014783970450267</v>
      </c>
      <c r="BN147">
        <v>0.1555236075270042</v>
      </c>
      <c r="BO147">
        <v>0.10530574289650552</v>
      </c>
      <c r="BP147">
        <v>5.1754497453958166E-2</v>
      </c>
      <c r="BQ147">
        <v>2.5868381173065298E-2</v>
      </c>
      <c r="BR147">
        <v>0</v>
      </c>
      <c r="BS147">
        <v>0</v>
      </c>
      <c r="BT147">
        <v>0</v>
      </c>
      <c r="BU147">
        <v>1.0452028044235506E-3</v>
      </c>
    </row>
    <row r="148" spans="1:73" x14ac:dyDescent="0.25">
      <c r="A148">
        <v>1053</v>
      </c>
      <c r="B148">
        <v>473.80763658003798</v>
      </c>
      <c r="C148">
        <v>1.7776641017002344E-3</v>
      </c>
      <c r="D148">
        <v>30</v>
      </c>
      <c r="E148">
        <v>556.5</v>
      </c>
      <c r="F148">
        <v>-496.5</v>
      </c>
      <c r="G148">
        <v>0</v>
      </c>
      <c r="H148">
        <v>0</v>
      </c>
      <c r="I148">
        <v>1.8746779720944875E-2</v>
      </c>
      <c r="J148">
        <v>5.0556444797196565E-2</v>
      </c>
      <c r="K148">
        <v>0.10705400072996361</v>
      </c>
      <c r="L148">
        <v>0.16445356808245973</v>
      </c>
      <c r="M148">
        <v>0.20726882918177381</v>
      </c>
      <c r="N148">
        <v>0.22544623741425174</v>
      </c>
      <c r="O148">
        <v>0.23736651778558709</v>
      </c>
      <c r="P148">
        <v>0.25921427697010463</v>
      </c>
      <c r="Q148">
        <v>0.28515477129347272</v>
      </c>
      <c r="R148">
        <v>0.30309659320816407</v>
      </c>
      <c r="S148">
        <v>0.31099819148921859</v>
      </c>
      <c r="T148">
        <v>0.31636353371594628</v>
      </c>
      <c r="U148">
        <v>0.32186935651853449</v>
      </c>
      <c r="V148">
        <v>0.32186935651853449</v>
      </c>
      <c r="W148">
        <v>0.32186935651853449</v>
      </c>
      <c r="X148">
        <v>0.32186935651853449</v>
      </c>
      <c r="Y148">
        <v>0.32186935651853449</v>
      </c>
      <c r="Z148">
        <v>0.32186935651853449</v>
      </c>
      <c r="AA148">
        <v>0.32186935651853449</v>
      </c>
      <c r="AB148">
        <v>0.32186935651853449</v>
      </c>
      <c r="AC148">
        <v>0.32186935651853449</v>
      </c>
      <c r="AD148">
        <v>0.32186935651853449</v>
      </c>
      <c r="AE148">
        <v>0.32186935651853449</v>
      </c>
      <c r="AF148">
        <v>0.32186935651853449</v>
      </c>
      <c r="AG148">
        <v>0.32186935651853449</v>
      </c>
      <c r="AH148">
        <v>0.32186935651853449</v>
      </c>
      <c r="AI148">
        <v>0.32186935651853449</v>
      </c>
      <c r="AJ148">
        <v>0.32186935651853449</v>
      </c>
      <c r="AK148">
        <v>0.32186935651853449</v>
      </c>
      <c r="AL148">
        <v>0.32186935651853449</v>
      </c>
      <c r="AM148">
        <v>0.32186935651853449</v>
      </c>
      <c r="AN148">
        <v>0.32186935651853449</v>
      </c>
      <c r="AO148">
        <v>0.32186935651853449</v>
      </c>
      <c r="AP148">
        <v>0.32186935651853449</v>
      </c>
      <c r="AQ148">
        <v>0.32186935651853449</v>
      </c>
      <c r="AR148">
        <v>0.32186935651853449</v>
      </c>
      <c r="AS148">
        <v>0.32186935651853449</v>
      </c>
      <c r="AT148">
        <v>0.32186935651853449</v>
      </c>
      <c r="AU148">
        <v>0.32186935651853449</v>
      </c>
      <c r="AV148">
        <v>0.32186935651853449</v>
      </c>
      <c r="AW148">
        <v>0.32186935651853449</v>
      </c>
      <c r="AX148">
        <v>0.32186935651853449</v>
      </c>
      <c r="AY148">
        <v>0.32186935651853449</v>
      </c>
      <c r="AZ148">
        <v>0.32186935651853449</v>
      </c>
      <c r="BA148">
        <v>0.32186935651853449</v>
      </c>
      <c r="BB148">
        <v>0.32186935651853449</v>
      </c>
      <c r="BC148">
        <v>0.32186935651853449</v>
      </c>
      <c r="BD148">
        <v>0.32186935651853449</v>
      </c>
      <c r="BE148">
        <v>0.32186935651853449</v>
      </c>
      <c r="BF148">
        <v>0.32186935651853449</v>
      </c>
      <c r="BG148">
        <v>0.32038541289822642</v>
      </c>
      <c r="BH148">
        <v>0.3053384372528527</v>
      </c>
      <c r="BI148">
        <v>0.28076640516216333</v>
      </c>
      <c r="BJ148">
        <v>0.25589923489845318</v>
      </c>
      <c r="BK148">
        <v>0.24256436188604999</v>
      </c>
      <c r="BL148">
        <v>0.22734145241611539</v>
      </c>
      <c r="BM148">
        <v>0.20014783970450267</v>
      </c>
      <c r="BN148">
        <v>0.1555236075270042</v>
      </c>
      <c r="BO148">
        <v>0.10530574289650552</v>
      </c>
      <c r="BP148">
        <v>5.1754497453958166E-2</v>
      </c>
      <c r="BQ148">
        <v>2.5868381173065298E-2</v>
      </c>
      <c r="BR148">
        <v>0</v>
      </c>
      <c r="BS148">
        <v>0</v>
      </c>
      <c r="BT148">
        <v>0</v>
      </c>
      <c r="BU148">
        <v>4.8983468305080491E-4</v>
      </c>
    </row>
    <row r="149" spans="1:73" x14ac:dyDescent="0.25">
      <c r="A149">
        <v>1083</v>
      </c>
      <c r="B149">
        <v>691.04275559538326</v>
      </c>
      <c r="C149">
        <v>2.5927017728731923E-3</v>
      </c>
      <c r="D149">
        <v>20</v>
      </c>
      <c r="E149">
        <v>561.5</v>
      </c>
      <c r="F149">
        <v>-521.5</v>
      </c>
      <c r="G149">
        <v>0</v>
      </c>
      <c r="H149">
        <v>0</v>
      </c>
      <c r="I149">
        <v>1.8746779720944875E-2</v>
      </c>
      <c r="J149">
        <v>5.0556444797196565E-2</v>
      </c>
      <c r="K149">
        <v>0.10705400072996361</v>
      </c>
      <c r="L149">
        <v>0.16445356808245973</v>
      </c>
      <c r="M149">
        <v>0.20726882918177381</v>
      </c>
      <c r="N149">
        <v>0.22544623741425174</v>
      </c>
      <c r="O149">
        <v>0.23736651778558709</v>
      </c>
      <c r="P149">
        <v>0.25921427697010463</v>
      </c>
      <c r="Q149">
        <v>0.28515477129347272</v>
      </c>
      <c r="R149">
        <v>0.30309659320816407</v>
      </c>
      <c r="S149">
        <v>0.31099819148921859</v>
      </c>
      <c r="T149">
        <v>0.31895623548881946</v>
      </c>
      <c r="U149">
        <v>0.32446205829140767</v>
      </c>
      <c r="V149">
        <v>0.32446205829140767</v>
      </c>
      <c r="W149">
        <v>0.32446205829140767</v>
      </c>
      <c r="X149">
        <v>0.32446205829140767</v>
      </c>
      <c r="Y149">
        <v>0.32446205829140767</v>
      </c>
      <c r="Z149">
        <v>0.32446205829140767</v>
      </c>
      <c r="AA149">
        <v>0.32446205829140767</v>
      </c>
      <c r="AB149">
        <v>0.32446205829140767</v>
      </c>
      <c r="AC149">
        <v>0.32446205829140767</v>
      </c>
      <c r="AD149">
        <v>0.32446205829140767</v>
      </c>
      <c r="AE149">
        <v>0.32446205829140767</v>
      </c>
      <c r="AF149">
        <v>0.32446205829140767</v>
      </c>
      <c r="AG149">
        <v>0.32446205829140767</v>
      </c>
      <c r="AH149">
        <v>0.32446205829140767</v>
      </c>
      <c r="AI149">
        <v>0.32446205829140767</v>
      </c>
      <c r="AJ149">
        <v>0.32446205829140767</v>
      </c>
      <c r="AK149">
        <v>0.32446205829140767</v>
      </c>
      <c r="AL149">
        <v>0.32446205829140767</v>
      </c>
      <c r="AM149">
        <v>0.32446205829140767</v>
      </c>
      <c r="AN149">
        <v>0.32446205829140767</v>
      </c>
      <c r="AO149">
        <v>0.32446205829140767</v>
      </c>
      <c r="AP149">
        <v>0.32446205829140767</v>
      </c>
      <c r="AQ149">
        <v>0.32446205829140767</v>
      </c>
      <c r="AR149">
        <v>0.32446205829140767</v>
      </c>
      <c r="AS149">
        <v>0.32446205829140767</v>
      </c>
      <c r="AT149">
        <v>0.32446205829140767</v>
      </c>
      <c r="AU149">
        <v>0.32446205829140767</v>
      </c>
      <c r="AV149">
        <v>0.32446205829140767</v>
      </c>
      <c r="AW149">
        <v>0.32446205829140767</v>
      </c>
      <c r="AX149">
        <v>0.32446205829140767</v>
      </c>
      <c r="AY149">
        <v>0.32446205829140767</v>
      </c>
      <c r="AZ149">
        <v>0.32446205829140767</v>
      </c>
      <c r="BA149">
        <v>0.32446205829140767</v>
      </c>
      <c r="BB149">
        <v>0.32446205829140767</v>
      </c>
      <c r="BC149">
        <v>0.32446205829140767</v>
      </c>
      <c r="BD149">
        <v>0.32446205829140767</v>
      </c>
      <c r="BE149">
        <v>0.32446205829140767</v>
      </c>
      <c r="BF149">
        <v>0.32446205829140767</v>
      </c>
      <c r="BG149">
        <v>0.3229781146710996</v>
      </c>
      <c r="BH149">
        <v>0.30793113902572589</v>
      </c>
      <c r="BI149">
        <v>0.28076640516216333</v>
      </c>
      <c r="BJ149">
        <v>0.25589923489845318</v>
      </c>
      <c r="BK149">
        <v>0.24256436188604999</v>
      </c>
      <c r="BL149">
        <v>0.22734145241611539</v>
      </c>
      <c r="BM149">
        <v>0.20014783970450267</v>
      </c>
      <c r="BN149">
        <v>0.1555236075270042</v>
      </c>
      <c r="BO149">
        <v>0.10530574289650552</v>
      </c>
      <c r="BP149">
        <v>5.1754497453958166E-2</v>
      </c>
      <c r="BQ149">
        <v>2.5868381173065298E-2</v>
      </c>
      <c r="BR149">
        <v>0</v>
      </c>
      <c r="BS149">
        <v>0</v>
      </c>
      <c r="BT149">
        <v>1.1127037101038573E-4</v>
      </c>
      <c r="BU149">
        <v>7.6751874373720552E-4</v>
      </c>
    </row>
    <row r="150" spans="1:73" x14ac:dyDescent="0.25">
      <c r="A150">
        <v>1083</v>
      </c>
      <c r="B150">
        <v>713.11883161473691</v>
      </c>
      <c r="C150">
        <v>2.6755283143136679E-3</v>
      </c>
      <c r="D150">
        <v>10</v>
      </c>
      <c r="E150">
        <v>551.5</v>
      </c>
      <c r="F150">
        <v>-531.5</v>
      </c>
      <c r="G150">
        <v>0</v>
      </c>
      <c r="H150">
        <v>0</v>
      </c>
      <c r="I150">
        <v>1.8746779720944875E-2</v>
      </c>
      <c r="J150">
        <v>5.0556444797196565E-2</v>
      </c>
      <c r="K150">
        <v>0.10705400072996361</v>
      </c>
      <c r="L150">
        <v>0.16445356808245973</v>
      </c>
      <c r="M150">
        <v>0.20726882918177381</v>
      </c>
      <c r="N150">
        <v>0.22544623741425174</v>
      </c>
      <c r="O150">
        <v>0.23736651778558709</v>
      </c>
      <c r="P150">
        <v>0.25921427697010463</v>
      </c>
      <c r="Q150">
        <v>0.28515477129347272</v>
      </c>
      <c r="R150">
        <v>0.30309659320816407</v>
      </c>
      <c r="S150">
        <v>0.31099819148921859</v>
      </c>
      <c r="T150">
        <v>0.32163176380313313</v>
      </c>
      <c r="U150">
        <v>0.32713758660572134</v>
      </c>
      <c r="V150">
        <v>0.32713758660572134</v>
      </c>
      <c r="W150">
        <v>0.32713758660572134</v>
      </c>
      <c r="X150">
        <v>0.32713758660572134</v>
      </c>
      <c r="Y150">
        <v>0.32713758660572134</v>
      </c>
      <c r="Z150">
        <v>0.32713758660572134</v>
      </c>
      <c r="AA150">
        <v>0.32713758660572134</v>
      </c>
      <c r="AB150">
        <v>0.32713758660572134</v>
      </c>
      <c r="AC150">
        <v>0.32713758660572134</v>
      </c>
      <c r="AD150">
        <v>0.32713758660572134</v>
      </c>
      <c r="AE150">
        <v>0.32713758660572134</v>
      </c>
      <c r="AF150">
        <v>0.32713758660572134</v>
      </c>
      <c r="AG150">
        <v>0.32713758660572134</v>
      </c>
      <c r="AH150">
        <v>0.32713758660572134</v>
      </c>
      <c r="AI150">
        <v>0.32713758660572134</v>
      </c>
      <c r="AJ150">
        <v>0.32713758660572134</v>
      </c>
      <c r="AK150">
        <v>0.32713758660572134</v>
      </c>
      <c r="AL150">
        <v>0.32713758660572134</v>
      </c>
      <c r="AM150">
        <v>0.32713758660572134</v>
      </c>
      <c r="AN150">
        <v>0.32713758660572134</v>
      </c>
      <c r="AO150">
        <v>0.32713758660572134</v>
      </c>
      <c r="AP150">
        <v>0.32713758660572134</v>
      </c>
      <c r="AQ150">
        <v>0.32713758660572134</v>
      </c>
      <c r="AR150">
        <v>0.32713758660572134</v>
      </c>
      <c r="AS150">
        <v>0.32713758660572134</v>
      </c>
      <c r="AT150">
        <v>0.32713758660572134</v>
      </c>
      <c r="AU150">
        <v>0.32713758660572134</v>
      </c>
      <c r="AV150">
        <v>0.32713758660572134</v>
      </c>
      <c r="AW150">
        <v>0.32713758660572134</v>
      </c>
      <c r="AX150">
        <v>0.32713758660572134</v>
      </c>
      <c r="AY150">
        <v>0.32713758660572134</v>
      </c>
      <c r="AZ150">
        <v>0.32713758660572134</v>
      </c>
      <c r="BA150">
        <v>0.32713758660572134</v>
      </c>
      <c r="BB150">
        <v>0.32713758660572134</v>
      </c>
      <c r="BC150">
        <v>0.32713758660572134</v>
      </c>
      <c r="BD150">
        <v>0.32713758660572134</v>
      </c>
      <c r="BE150">
        <v>0.32713758660572134</v>
      </c>
      <c r="BF150">
        <v>0.32713758660572134</v>
      </c>
      <c r="BG150">
        <v>0.32565364298541327</v>
      </c>
      <c r="BH150">
        <v>0.30793113902572589</v>
      </c>
      <c r="BI150">
        <v>0.28076640516216333</v>
      </c>
      <c r="BJ150">
        <v>0.25589923489845318</v>
      </c>
      <c r="BK150">
        <v>0.24256436188604999</v>
      </c>
      <c r="BL150">
        <v>0.22734145241611539</v>
      </c>
      <c r="BM150">
        <v>0.20014783970450267</v>
      </c>
      <c r="BN150">
        <v>0.1555236075270042</v>
      </c>
      <c r="BO150">
        <v>0.10530574289650552</v>
      </c>
      <c r="BP150">
        <v>5.1754497453958166E-2</v>
      </c>
      <c r="BQ150">
        <v>2.5868381173065298E-2</v>
      </c>
      <c r="BR150">
        <v>0</v>
      </c>
      <c r="BS150">
        <v>0</v>
      </c>
      <c r="BT150">
        <v>2.1718327971287366E-3</v>
      </c>
      <c r="BU150">
        <v>2.121506223644043E-4</v>
      </c>
    </row>
    <row r="151" spans="1:73" x14ac:dyDescent="0.25">
      <c r="A151">
        <v>1063</v>
      </c>
      <c r="B151">
        <v>713.25097350865474</v>
      </c>
      <c r="C151">
        <v>2.6760240933662049E-3</v>
      </c>
      <c r="D151">
        <v>0</v>
      </c>
      <c r="E151">
        <v>531.5</v>
      </c>
      <c r="F151">
        <v>-531.5</v>
      </c>
      <c r="G151">
        <v>0</v>
      </c>
      <c r="H151">
        <v>0</v>
      </c>
      <c r="I151">
        <v>1.8746779720944875E-2</v>
      </c>
      <c r="J151">
        <v>5.0556444797196565E-2</v>
      </c>
      <c r="K151">
        <v>0.10705400072996361</v>
      </c>
      <c r="L151">
        <v>0.16445356808245973</v>
      </c>
      <c r="M151">
        <v>0.20726882918177381</v>
      </c>
      <c r="N151">
        <v>0.22544623741425174</v>
      </c>
      <c r="O151">
        <v>0.23736651778558709</v>
      </c>
      <c r="P151">
        <v>0.25921427697010463</v>
      </c>
      <c r="Q151">
        <v>0.28515477129347272</v>
      </c>
      <c r="R151">
        <v>0.30309659320816407</v>
      </c>
      <c r="S151">
        <v>0.31099819148921859</v>
      </c>
      <c r="T151">
        <v>0.32430778789649933</v>
      </c>
      <c r="U151">
        <v>0.32981361069908754</v>
      </c>
      <c r="V151">
        <v>0.32981361069908754</v>
      </c>
      <c r="W151">
        <v>0.32981361069908754</v>
      </c>
      <c r="X151">
        <v>0.32981361069908754</v>
      </c>
      <c r="Y151">
        <v>0.32981361069908754</v>
      </c>
      <c r="Z151">
        <v>0.32981361069908754</v>
      </c>
      <c r="AA151">
        <v>0.32981361069908754</v>
      </c>
      <c r="AB151">
        <v>0.32981361069908754</v>
      </c>
      <c r="AC151">
        <v>0.32981361069908754</v>
      </c>
      <c r="AD151">
        <v>0.32981361069908754</v>
      </c>
      <c r="AE151">
        <v>0.32981361069908754</v>
      </c>
      <c r="AF151">
        <v>0.32981361069908754</v>
      </c>
      <c r="AG151">
        <v>0.32981361069908754</v>
      </c>
      <c r="AH151">
        <v>0.32981361069908754</v>
      </c>
      <c r="AI151">
        <v>0.32981361069908754</v>
      </c>
      <c r="AJ151">
        <v>0.32981361069908754</v>
      </c>
      <c r="AK151">
        <v>0.32981361069908754</v>
      </c>
      <c r="AL151">
        <v>0.32981361069908754</v>
      </c>
      <c r="AM151">
        <v>0.32981361069908754</v>
      </c>
      <c r="AN151">
        <v>0.32981361069908754</v>
      </c>
      <c r="AO151">
        <v>0.32981361069908754</v>
      </c>
      <c r="AP151">
        <v>0.32981361069908754</v>
      </c>
      <c r="AQ151">
        <v>0.32981361069908754</v>
      </c>
      <c r="AR151">
        <v>0.32981361069908754</v>
      </c>
      <c r="AS151">
        <v>0.32981361069908754</v>
      </c>
      <c r="AT151">
        <v>0.32981361069908754</v>
      </c>
      <c r="AU151">
        <v>0.32981361069908754</v>
      </c>
      <c r="AV151">
        <v>0.32981361069908754</v>
      </c>
      <c r="AW151">
        <v>0.32981361069908754</v>
      </c>
      <c r="AX151">
        <v>0.32981361069908754</v>
      </c>
      <c r="AY151">
        <v>0.32981361069908754</v>
      </c>
      <c r="AZ151">
        <v>0.32981361069908754</v>
      </c>
      <c r="BA151">
        <v>0.32981361069908754</v>
      </c>
      <c r="BB151">
        <v>0.32981361069908754</v>
      </c>
      <c r="BC151">
        <v>0.32981361069908754</v>
      </c>
      <c r="BD151">
        <v>0.32981361069908754</v>
      </c>
      <c r="BE151">
        <v>0.32981361069908754</v>
      </c>
      <c r="BF151">
        <v>0.32981361069908754</v>
      </c>
      <c r="BG151">
        <v>0.32565364298541327</v>
      </c>
      <c r="BH151">
        <v>0.30793113902572589</v>
      </c>
      <c r="BI151">
        <v>0.28076640516216333</v>
      </c>
      <c r="BJ151">
        <v>0.25589923489845318</v>
      </c>
      <c r="BK151">
        <v>0.24256436188604999</v>
      </c>
      <c r="BL151">
        <v>0.22734145241611539</v>
      </c>
      <c r="BM151">
        <v>0.20014783970450267</v>
      </c>
      <c r="BN151">
        <v>0.1555236075270042</v>
      </c>
      <c r="BO151">
        <v>0.10530574289650552</v>
      </c>
      <c r="BP151">
        <v>5.1754497453958166E-2</v>
      </c>
      <c r="BQ151">
        <v>2.5868381173065298E-2</v>
      </c>
      <c r="BR151">
        <v>0</v>
      </c>
      <c r="BS151">
        <v>0</v>
      </c>
      <c r="BT151">
        <v>2.1718327971287366E-3</v>
      </c>
      <c r="BU151">
        <v>0</v>
      </c>
    </row>
    <row r="152" spans="1:73" x14ac:dyDescent="0.25">
      <c r="A152">
        <v>1063</v>
      </c>
      <c r="B152">
        <v>787.78812464904991</v>
      </c>
      <c r="C152">
        <v>2.9556777071865518E-3</v>
      </c>
      <c r="D152">
        <v>-10</v>
      </c>
      <c r="E152">
        <v>521.5</v>
      </c>
      <c r="F152">
        <v>-541.5</v>
      </c>
      <c r="G152">
        <v>0</v>
      </c>
      <c r="H152">
        <v>0</v>
      </c>
      <c r="I152">
        <v>1.8746779720944875E-2</v>
      </c>
      <c r="J152">
        <v>5.0556444797196565E-2</v>
      </c>
      <c r="K152">
        <v>0.10705400072996361</v>
      </c>
      <c r="L152">
        <v>0.16445356808245973</v>
      </c>
      <c r="M152">
        <v>0.20726882918177381</v>
      </c>
      <c r="N152">
        <v>0.22544623741425174</v>
      </c>
      <c r="O152">
        <v>0.23736651778558709</v>
      </c>
      <c r="P152">
        <v>0.25921427697010463</v>
      </c>
      <c r="Q152">
        <v>0.28515477129347272</v>
      </c>
      <c r="R152">
        <v>0.30309659320816407</v>
      </c>
      <c r="S152">
        <v>0.31395386919640517</v>
      </c>
      <c r="T152">
        <v>0.32726346560368591</v>
      </c>
      <c r="U152">
        <v>0.33276928840627412</v>
      </c>
      <c r="V152">
        <v>0.33276928840627412</v>
      </c>
      <c r="W152">
        <v>0.33276928840627412</v>
      </c>
      <c r="X152">
        <v>0.33276928840627412</v>
      </c>
      <c r="Y152">
        <v>0.33276928840627412</v>
      </c>
      <c r="Z152">
        <v>0.33276928840627412</v>
      </c>
      <c r="AA152">
        <v>0.33276928840627412</v>
      </c>
      <c r="AB152">
        <v>0.33276928840627412</v>
      </c>
      <c r="AC152">
        <v>0.33276928840627412</v>
      </c>
      <c r="AD152">
        <v>0.33276928840627412</v>
      </c>
      <c r="AE152">
        <v>0.33276928840627412</v>
      </c>
      <c r="AF152">
        <v>0.33276928840627412</v>
      </c>
      <c r="AG152">
        <v>0.33276928840627412</v>
      </c>
      <c r="AH152">
        <v>0.33276928840627412</v>
      </c>
      <c r="AI152">
        <v>0.33276928840627412</v>
      </c>
      <c r="AJ152">
        <v>0.33276928840627412</v>
      </c>
      <c r="AK152">
        <v>0.33276928840627412</v>
      </c>
      <c r="AL152">
        <v>0.33276928840627412</v>
      </c>
      <c r="AM152">
        <v>0.33276928840627412</v>
      </c>
      <c r="AN152">
        <v>0.33276928840627412</v>
      </c>
      <c r="AO152">
        <v>0.33276928840627412</v>
      </c>
      <c r="AP152">
        <v>0.33276928840627412</v>
      </c>
      <c r="AQ152">
        <v>0.33276928840627412</v>
      </c>
      <c r="AR152">
        <v>0.33276928840627412</v>
      </c>
      <c r="AS152">
        <v>0.33276928840627412</v>
      </c>
      <c r="AT152">
        <v>0.33276928840627412</v>
      </c>
      <c r="AU152">
        <v>0.33276928840627412</v>
      </c>
      <c r="AV152">
        <v>0.33276928840627412</v>
      </c>
      <c r="AW152">
        <v>0.33276928840627412</v>
      </c>
      <c r="AX152">
        <v>0.33276928840627412</v>
      </c>
      <c r="AY152">
        <v>0.33276928840627412</v>
      </c>
      <c r="AZ152">
        <v>0.33276928840627412</v>
      </c>
      <c r="BA152">
        <v>0.33276928840627412</v>
      </c>
      <c r="BB152">
        <v>0.33276928840627412</v>
      </c>
      <c r="BC152">
        <v>0.33276928840627412</v>
      </c>
      <c r="BD152">
        <v>0.33276928840627412</v>
      </c>
      <c r="BE152">
        <v>0.33276928840627412</v>
      </c>
      <c r="BF152">
        <v>0.33276928840627412</v>
      </c>
      <c r="BG152">
        <v>0.32565364298541327</v>
      </c>
      <c r="BH152">
        <v>0.30793113902572589</v>
      </c>
      <c r="BI152">
        <v>0.28076640516216333</v>
      </c>
      <c r="BJ152">
        <v>0.25589923489845318</v>
      </c>
      <c r="BK152">
        <v>0.24256436188604999</v>
      </c>
      <c r="BL152">
        <v>0.22734145241611539</v>
      </c>
      <c r="BM152">
        <v>0.20014783970450267</v>
      </c>
      <c r="BN152">
        <v>0.1555236075270042</v>
      </c>
      <c r="BO152">
        <v>0.10530574289650552</v>
      </c>
      <c r="BP152">
        <v>5.1754497453958166E-2</v>
      </c>
      <c r="BQ152">
        <v>2.5868381173065298E-2</v>
      </c>
      <c r="BR152">
        <v>0</v>
      </c>
      <c r="BS152">
        <v>0</v>
      </c>
      <c r="BT152">
        <v>4.2323952232470874E-3</v>
      </c>
      <c r="BU152">
        <v>0</v>
      </c>
    </row>
    <row r="153" spans="1:73" x14ac:dyDescent="0.25">
      <c r="A153">
        <v>1063</v>
      </c>
      <c r="B153">
        <v>694.15843008936963</v>
      </c>
      <c r="C153">
        <v>2.604391374882397E-3</v>
      </c>
      <c r="D153">
        <v>-20</v>
      </c>
      <c r="E153">
        <v>511.5</v>
      </c>
      <c r="F153">
        <v>-551.5</v>
      </c>
      <c r="G153">
        <v>0</v>
      </c>
      <c r="H153">
        <v>0</v>
      </c>
      <c r="I153">
        <v>1.8746779720944875E-2</v>
      </c>
      <c r="J153">
        <v>5.0556444797196565E-2</v>
      </c>
      <c r="K153">
        <v>0.10705400072996361</v>
      </c>
      <c r="L153">
        <v>0.16445356808245973</v>
      </c>
      <c r="M153">
        <v>0.20726882918177381</v>
      </c>
      <c r="N153">
        <v>0.22544623741425174</v>
      </c>
      <c r="O153">
        <v>0.23736651778558709</v>
      </c>
      <c r="P153">
        <v>0.25921427697010463</v>
      </c>
      <c r="Q153">
        <v>0.28515477129347272</v>
      </c>
      <c r="R153">
        <v>0.30309659320816407</v>
      </c>
      <c r="S153">
        <v>0.31655826057128755</v>
      </c>
      <c r="T153">
        <v>0.3298678569785683</v>
      </c>
      <c r="U153">
        <v>0.33537367978115651</v>
      </c>
      <c r="V153">
        <v>0.33537367978115651</v>
      </c>
      <c r="W153">
        <v>0.33537367978115651</v>
      </c>
      <c r="X153">
        <v>0.33537367978115651</v>
      </c>
      <c r="Y153">
        <v>0.33537367978115651</v>
      </c>
      <c r="Z153">
        <v>0.33537367978115651</v>
      </c>
      <c r="AA153">
        <v>0.33537367978115651</v>
      </c>
      <c r="AB153">
        <v>0.33537367978115651</v>
      </c>
      <c r="AC153">
        <v>0.33537367978115651</v>
      </c>
      <c r="AD153">
        <v>0.33537367978115651</v>
      </c>
      <c r="AE153">
        <v>0.33537367978115651</v>
      </c>
      <c r="AF153">
        <v>0.33537367978115651</v>
      </c>
      <c r="AG153">
        <v>0.33537367978115651</v>
      </c>
      <c r="AH153">
        <v>0.33537367978115651</v>
      </c>
      <c r="AI153">
        <v>0.33537367978115651</v>
      </c>
      <c r="AJ153">
        <v>0.33537367978115651</v>
      </c>
      <c r="AK153">
        <v>0.33537367978115651</v>
      </c>
      <c r="AL153">
        <v>0.33537367978115651</v>
      </c>
      <c r="AM153">
        <v>0.33537367978115651</v>
      </c>
      <c r="AN153">
        <v>0.33537367978115651</v>
      </c>
      <c r="AO153">
        <v>0.33537367978115651</v>
      </c>
      <c r="AP153">
        <v>0.33537367978115651</v>
      </c>
      <c r="AQ153">
        <v>0.33537367978115651</v>
      </c>
      <c r="AR153">
        <v>0.33537367978115651</v>
      </c>
      <c r="AS153">
        <v>0.33537367978115651</v>
      </c>
      <c r="AT153">
        <v>0.33537367978115651</v>
      </c>
      <c r="AU153">
        <v>0.33537367978115651</v>
      </c>
      <c r="AV153">
        <v>0.33537367978115651</v>
      </c>
      <c r="AW153">
        <v>0.33537367978115651</v>
      </c>
      <c r="AX153">
        <v>0.33537367978115651</v>
      </c>
      <c r="AY153">
        <v>0.33537367978115651</v>
      </c>
      <c r="AZ153">
        <v>0.33537367978115651</v>
      </c>
      <c r="BA153">
        <v>0.33537367978115651</v>
      </c>
      <c r="BB153">
        <v>0.33537367978115651</v>
      </c>
      <c r="BC153">
        <v>0.33537367978115651</v>
      </c>
      <c r="BD153">
        <v>0.33537367978115651</v>
      </c>
      <c r="BE153">
        <v>0.33537367978115651</v>
      </c>
      <c r="BF153">
        <v>0.33537367978115651</v>
      </c>
      <c r="BG153">
        <v>0.32565364298541327</v>
      </c>
      <c r="BH153">
        <v>0.30793113902572589</v>
      </c>
      <c r="BI153">
        <v>0.28076640516216333</v>
      </c>
      <c r="BJ153">
        <v>0.25589923489845318</v>
      </c>
      <c r="BK153">
        <v>0.24256436188604999</v>
      </c>
      <c r="BL153">
        <v>0.22734145241611539</v>
      </c>
      <c r="BM153">
        <v>0.20014783970450267</v>
      </c>
      <c r="BN153">
        <v>0.1555236075270042</v>
      </c>
      <c r="BO153">
        <v>0.10530574289650552</v>
      </c>
      <c r="BP153">
        <v>5.1754497453958166E-2</v>
      </c>
      <c r="BQ153">
        <v>2.5868381173065298E-2</v>
      </c>
      <c r="BR153">
        <v>0</v>
      </c>
      <c r="BS153">
        <v>0</v>
      </c>
      <c r="BT153">
        <v>7.4086168997368751E-3</v>
      </c>
      <c r="BU153">
        <v>0</v>
      </c>
    </row>
    <row r="154" spans="1:73" x14ac:dyDescent="0.25">
      <c r="A154">
        <v>1054</v>
      </c>
      <c r="B154">
        <v>497.3730371152941</v>
      </c>
      <c r="C154">
        <v>1.8660783933652776E-3</v>
      </c>
      <c r="D154">
        <v>-30</v>
      </c>
      <c r="E154">
        <v>497</v>
      </c>
      <c r="F154">
        <v>-557</v>
      </c>
      <c r="G154">
        <v>0</v>
      </c>
      <c r="H154">
        <v>0</v>
      </c>
      <c r="I154">
        <v>1.8746779720944875E-2</v>
      </c>
      <c r="J154">
        <v>5.0556444797196565E-2</v>
      </c>
      <c r="K154">
        <v>0.10705400072996361</v>
      </c>
      <c r="L154">
        <v>0.16445356808245973</v>
      </c>
      <c r="M154">
        <v>0.20726882918177381</v>
      </c>
      <c r="N154">
        <v>0.22544623741425174</v>
      </c>
      <c r="O154">
        <v>0.23736651778558709</v>
      </c>
      <c r="P154">
        <v>0.25921427697010463</v>
      </c>
      <c r="Q154">
        <v>0.28515477129347272</v>
      </c>
      <c r="R154">
        <v>0.30309659320816407</v>
      </c>
      <c r="S154">
        <v>0.31842433896465283</v>
      </c>
      <c r="T154">
        <v>0.33173393537193357</v>
      </c>
      <c r="U154">
        <v>0.33723975817452179</v>
      </c>
      <c r="V154">
        <v>0.33723975817452179</v>
      </c>
      <c r="W154">
        <v>0.33723975817452179</v>
      </c>
      <c r="X154">
        <v>0.33723975817452179</v>
      </c>
      <c r="Y154">
        <v>0.33723975817452179</v>
      </c>
      <c r="Z154">
        <v>0.33723975817452179</v>
      </c>
      <c r="AA154">
        <v>0.33723975817452179</v>
      </c>
      <c r="AB154">
        <v>0.33723975817452179</v>
      </c>
      <c r="AC154">
        <v>0.33723975817452179</v>
      </c>
      <c r="AD154">
        <v>0.33723975817452179</v>
      </c>
      <c r="AE154">
        <v>0.33723975817452179</v>
      </c>
      <c r="AF154">
        <v>0.33723975817452179</v>
      </c>
      <c r="AG154">
        <v>0.33723975817452179</v>
      </c>
      <c r="AH154">
        <v>0.33723975817452179</v>
      </c>
      <c r="AI154">
        <v>0.33723975817452179</v>
      </c>
      <c r="AJ154">
        <v>0.33723975817452179</v>
      </c>
      <c r="AK154">
        <v>0.33723975817452179</v>
      </c>
      <c r="AL154">
        <v>0.33723975817452179</v>
      </c>
      <c r="AM154">
        <v>0.33723975817452179</v>
      </c>
      <c r="AN154">
        <v>0.33723975817452179</v>
      </c>
      <c r="AO154">
        <v>0.33723975817452179</v>
      </c>
      <c r="AP154">
        <v>0.33723975817452179</v>
      </c>
      <c r="AQ154">
        <v>0.33723975817452179</v>
      </c>
      <c r="AR154">
        <v>0.33723975817452179</v>
      </c>
      <c r="AS154">
        <v>0.33723975817452179</v>
      </c>
      <c r="AT154">
        <v>0.33723975817452179</v>
      </c>
      <c r="AU154">
        <v>0.33723975817452179</v>
      </c>
      <c r="AV154">
        <v>0.33723975817452179</v>
      </c>
      <c r="AW154">
        <v>0.33723975817452179</v>
      </c>
      <c r="AX154">
        <v>0.33723975817452179</v>
      </c>
      <c r="AY154">
        <v>0.33723975817452179</v>
      </c>
      <c r="AZ154">
        <v>0.33723975817452179</v>
      </c>
      <c r="BA154">
        <v>0.33723975817452179</v>
      </c>
      <c r="BB154">
        <v>0.33723975817452179</v>
      </c>
      <c r="BC154">
        <v>0.33723975817452179</v>
      </c>
      <c r="BD154">
        <v>0.33723975817452179</v>
      </c>
      <c r="BE154">
        <v>0.33723975817452179</v>
      </c>
      <c r="BF154">
        <v>0.33537367978115651</v>
      </c>
      <c r="BG154">
        <v>0.32565364298541327</v>
      </c>
      <c r="BH154">
        <v>0.30793113902572589</v>
      </c>
      <c r="BI154">
        <v>0.28076640516216333</v>
      </c>
      <c r="BJ154">
        <v>0.25589923489845318</v>
      </c>
      <c r="BK154">
        <v>0.24256436188604999</v>
      </c>
      <c r="BL154">
        <v>0.22734145241611539</v>
      </c>
      <c r="BM154">
        <v>0.20014783970450267</v>
      </c>
      <c r="BN154">
        <v>0.1555236075270042</v>
      </c>
      <c r="BO154">
        <v>0.10530574289650552</v>
      </c>
      <c r="BP154">
        <v>5.1754497453958166E-2</v>
      </c>
      <c r="BQ154">
        <v>2.5868381173065298E-2</v>
      </c>
      <c r="BR154">
        <v>0</v>
      </c>
      <c r="BS154">
        <v>0</v>
      </c>
      <c r="BT154">
        <v>1.0148241908720601E-2</v>
      </c>
      <c r="BU154">
        <v>0</v>
      </c>
    </row>
    <row r="155" spans="1:73" x14ac:dyDescent="0.25">
      <c r="A155">
        <v>1054</v>
      </c>
      <c r="B155">
        <v>497.58179520637577</v>
      </c>
      <c r="C155">
        <v>1.8668616263396002E-3</v>
      </c>
      <c r="D155">
        <v>-40</v>
      </c>
      <c r="E155">
        <v>487</v>
      </c>
      <c r="F155">
        <v>-567</v>
      </c>
      <c r="G155">
        <v>0</v>
      </c>
      <c r="H155">
        <v>0</v>
      </c>
      <c r="I155">
        <v>1.8746779720944875E-2</v>
      </c>
      <c r="J155">
        <v>5.0556444797196565E-2</v>
      </c>
      <c r="K155">
        <v>0.10705400072996361</v>
      </c>
      <c r="L155">
        <v>0.16445356808245973</v>
      </c>
      <c r="M155">
        <v>0.20726882918177381</v>
      </c>
      <c r="N155">
        <v>0.22544623741425174</v>
      </c>
      <c r="O155">
        <v>0.23736651778558709</v>
      </c>
      <c r="P155">
        <v>0.25921427697010463</v>
      </c>
      <c r="Q155">
        <v>0.28515477129347272</v>
      </c>
      <c r="R155">
        <v>0.30496345483450366</v>
      </c>
      <c r="S155">
        <v>0.32029120059099242</v>
      </c>
      <c r="T155">
        <v>0.33360079699827316</v>
      </c>
      <c r="U155">
        <v>0.33910661980086138</v>
      </c>
      <c r="V155">
        <v>0.33910661980086138</v>
      </c>
      <c r="W155">
        <v>0.33910661980086138</v>
      </c>
      <c r="X155">
        <v>0.33910661980086138</v>
      </c>
      <c r="Y155">
        <v>0.33910661980086138</v>
      </c>
      <c r="Z155">
        <v>0.33910661980086138</v>
      </c>
      <c r="AA155">
        <v>0.33910661980086138</v>
      </c>
      <c r="AB155">
        <v>0.33910661980086138</v>
      </c>
      <c r="AC155">
        <v>0.33910661980086138</v>
      </c>
      <c r="AD155">
        <v>0.33910661980086138</v>
      </c>
      <c r="AE155">
        <v>0.33910661980086138</v>
      </c>
      <c r="AF155">
        <v>0.33910661980086138</v>
      </c>
      <c r="AG155">
        <v>0.33910661980086138</v>
      </c>
      <c r="AH155">
        <v>0.33910661980086138</v>
      </c>
      <c r="AI155">
        <v>0.33910661980086138</v>
      </c>
      <c r="AJ155">
        <v>0.33910661980086138</v>
      </c>
      <c r="AK155">
        <v>0.33910661980086138</v>
      </c>
      <c r="AL155">
        <v>0.33910661980086138</v>
      </c>
      <c r="AM155">
        <v>0.33910661980086138</v>
      </c>
      <c r="AN155">
        <v>0.33910661980086138</v>
      </c>
      <c r="AO155">
        <v>0.33910661980086138</v>
      </c>
      <c r="AP155">
        <v>0.33910661980086138</v>
      </c>
      <c r="AQ155">
        <v>0.33910661980086138</v>
      </c>
      <c r="AR155">
        <v>0.33910661980086138</v>
      </c>
      <c r="AS155">
        <v>0.33910661980086138</v>
      </c>
      <c r="AT155">
        <v>0.33910661980086138</v>
      </c>
      <c r="AU155">
        <v>0.33910661980086138</v>
      </c>
      <c r="AV155">
        <v>0.33910661980086138</v>
      </c>
      <c r="AW155">
        <v>0.33910661980086138</v>
      </c>
      <c r="AX155">
        <v>0.33910661980086138</v>
      </c>
      <c r="AY155">
        <v>0.33910661980086138</v>
      </c>
      <c r="AZ155">
        <v>0.33910661980086138</v>
      </c>
      <c r="BA155">
        <v>0.33910661980086138</v>
      </c>
      <c r="BB155">
        <v>0.33910661980086138</v>
      </c>
      <c r="BC155">
        <v>0.33910661980086138</v>
      </c>
      <c r="BD155">
        <v>0.33910661980086138</v>
      </c>
      <c r="BE155">
        <v>0.33910661980086138</v>
      </c>
      <c r="BF155">
        <v>0.33537367978115651</v>
      </c>
      <c r="BG155">
        <v>0.32565364298541327</v>
      </c>
      <c r="BH155">
        <v>0.30793113902572589</v>
      </c>
      <c r="BI155">
        <v>0.28076640516216333</v>
      </c>
      <c r="BJ155">
        <v>0.25589923489845318</v>
      </c>
      <c r="BK155">
        <v>0.24256436188604999</v>
      </c>
      <c r="BL155">
        <v>0.22734145241611539</v>
      </c>
      <c r="BM155">
        <v>0.20014783970450267</v>
      </c>
      <c r="BN155">
        <v>0.1555236075270042</v>
      </c>
      <c r="BO155">
        <v>0.10530574289650552</v>
      </c>
      <c r="BP155">
        <v>5.1754497453958166E-2</v>
      </c>
      <c r="BQ155">
        <v>2.5868381173065298E-2</v>
      </c>
      <c r="BR155">
        <v>0</v>
      </c>
      <c r="BS155">
        <v>0</v>
      </c>
      <c r="BT155">
        <v>1.5129378288690931E-2</v>
      </c>
      <c r="BU155">
        <v>0</v>
      </c>
    </row>
    <row r="156" spans="1:73" x14ac:dyDescent="0.25">
      <c r="A156">
        <v>1054</v>
      </c>
      <c r="B156">
        <v>482.73871975168879</v>
      </c>
      <c r="C156">
        <v>1.8111723542436921E-3</v>
      </c>
      <c r="D156">
        <v>-30</v>
      </c>
      <c r="E156">
        <v>497</v>
      </c>
      <c r="F156">
        <v>-557</v>
      </c>
      <c r="G156">
        <v>0</v>
      </c>
      <c r="H156">
        <v>0</v>
      </c>
      <c r="I156">
        <v>1.8746779720944875E-2</v>
      </c>
      <c r="J156">
        <v>5.0556444797196565E-2</v>
      </c>
      <c r="K156">
        <v>0.10705400072996361</v>
      </c>
      <c r="L156">
        <v>0.16445356808245973</v>
      </c>
      <c r="M156">
        <v>0.20726882918177381</v>
      </c>
      <c r="N156">
        <v>0.22544623741425174</v>
      </c>
      <c r="O156">
        <v>0.23736651778558709</v>
      </c>
      <c r="P156">
        <v>0.25921427697010463</v>
      </c>
      <c r="Q156">
        <v>0.28515477129347272</v>
      </c>
      <c r="R156">
        <v>0.30496345483450366</v>
      </c>
      <c r="S156">
        <v>0.32210237294523614</v>
      </c>
      <c r="T156">
        <v>0.33541196935251688</v>
      </c>
      <c r="U156">
        <v>0.34091779215510509</v>
      </c>
      <c r="V156">
        <v>0.34091779215510509</v>
      </c>
      <c r="W156">
        <v>0.34091779215510509</v>
      </c>
      <c r="X156">
        <v>0.34091779215510509</v>
      </c>
      <c r="Y156">
        <v>0.34091779215510509</v>
      </c>
      <c r="Z156">
        <v>0.34091779215510509</v>
      </c>
      <c r="AA156">
        <v>0.34091779215510509</v>
      </c>
      <c r="AB156">
        <v>0.34091779215510509</v>
      </c>
      <c r="AC156">
        <v>0.34091779215510509</v>
      </c>
      <c r="AD156">
        <v>0.34091779215510509</v>
      </c>
      <c r="AE156">
        <v>0.34091779215510509</v>
      </c>
      <c r="AF156">
        <v>0.34091779215510509</v>
      </c>
      <c r="AG156">
        <v>0.34091779215510509</v>
      </c>
      <c r="AH156">
        <v>0.34091779215510509</v>
      </c>
      <c r="AI156">
        <v>0.34091779215510509</v>
      </c>
      <c r="AJ156">
        <v>0.34091779215510509</v>
      </c>
      <c r="AK156">
        <v>0.34091779215510509</v>
      </c>
      <c r="AL156">
        <v>0.34091779215510509</v>
      </c>
      <c r="AM156">
        <v>0.34091779215510509</v>
      </c>
      <c r="AN156">
        <v>0.34091779215510509</v>
      </c>
      <c r="AO156">
        <v>0.34091779215510509</v>
      </c>
      <c r="AP156">
        <v>0.34091779215510509</v>
      </c>
      <c r="AQ156">
        <v>0.34091779215510509</v>
      </c>
      <c r="AR156">
        <v>0.34091779215510509</v>
      </c>
      <c r="AS156">
        <v>0.34091779215510509</v>
      </c>
      <c r="AT156">
        <v>0.34091779215510509</v>
      </c>
      <c r="AU156">
        <v>0.34091779215510509</v>
      </c>
      <c r="AV156">
        <v>0.34091779215510509</v>
      </c>
      <c r="AW156">
        <v>0.34091779215510509</v>
      </c>
      <c r="AX156">
        <v>0.34091779215510509</v>
      </c>
      <c r="AY156">
        <v>0.34091779215510509</v>
      </c>
      <c r="AZ156">
        <v>0.34091779215510509</v>
      </c>
      <c r="BA156">
        <v>0.34091779215510509</v>
      </c>
      <c r="BB156">
        <v>0.34091779215510509</v>
      </c>
      <c r="BC156">
        <v>0.34091779215510509</v>
      </c>
      <c r="BD156">
        <v>0.34091779215510509</v>
      </c>
      <c r="BE156">
        <v>0.34091779215510509</v>
      </c>
      <c r="BF156">
        <v>0.33537367978115651</v>
      </c>
      <c r="BG156">
        <v>0.32565364298541327</v>
      </c>
      <c r="BH156">
        <v>0.30793113902572589</v>
      </c>
      <c r="BI156">
        <v>0.28076640516216333</v>
      </c>
      <c r="BJ156">
        <v>0.25589923489845318</v>
      </c>
      <c r="BK156">
        <v>0.24256436188604999</v>
      </c>
      <c r="BL156">
        <v>0.22734145241611539</v>
      </c>
      <c r="BM156">
        <v>0.20014783970450267</v>
      </c>
      <c r="BN156">
        <v>0.1555236075270042</v>
      </c>
      <c r="BO156">
        <v>0.10530574289650552</v>
      </c>
      <c r="BP156">
        <v>5.1754497453958166E-2</v>
      </c>
      <c r="BQ156">
        <v>2.5868381173065298E-2</v>
      </c>
      <c r="BR156">
        <v>0</v>
      </c>
      <c r="BS156">
        <v>0</v>
      </c>
      <c r="BT156">
        <v>1.0148241908720601E-2</v>
      </c>
      <c r="BU156">
        <v>0</v>
      </c>
    </row>
    <row r="157" spans="1:73" x14ac:dyDescent="0.25">
      <c r="A157">
        <v>1054</v>
      </c>
      <c r="B157">
        <v>538.23123594549338</v>
      </c>
      <c r="C157">
        <v>2.0193729958854849E-3</v>
      </c>
      <c r="D157">
        <v>-20</v>
      </c>
      <c r="E157">
        <v>507</v>
      </c>
      <c r="F157">
        <v>-547</v>
      </c>
      <c r="G157">
        <v>0</v>
      </c>
      <c r="H157">
        <v>0</v>
      </c>
      <c r="I157">
        <v>1.8746779720944875E-2</v>
      </c>
      <c r="J157">
        <v>5.0556444797196565E-2</v>
      </c>
      <c r="K157">
        <v>0.10705400072996361</v>
      </c>
      <c r="L157">
        <v>0.16445356808245973</v>
      </c>
      <c r="M157">
        <v>0.20726882918177381</v>
      </c>
      <c r="N157">
        <v>0.22544623741425174</v>
      </c>
      <c r="O157">
        <v>0.23736651778558709</v>
      </c>
      <c r="P157">
        <v>0.25921427697010463</v>
      </c>
      <c r="Q157">
        <v>0.28515477129347272</v>
      </c>
      <c r="R157">
        <v>0.30496345483450366</v>
      </c>
      <c r="S157">
        <v>0.32412174594112164</v>
      </c>
      <c r="T157">
        <v>0.33743134234840239</v>
      </c>
      <c r="U157">
        <v>0.3429371651509906</v>
      </c>
      <c r="V157">
        <v>0.3429371651509906</v>
      </c>
      <c r="W157">
        <v>0.3429371651509906</v>
      </c>
      <c r="X157">
        <v>0.3429371651509906</v>
      </c>
      <c r="Y157">
        <v>0.3429371651509906</v>
      </c>
      <c r="Z157">
        <v>0.3429371651509906</v>
      </c>
      <c r="AA157">
        <v>0.3429371651509906</v>
      </c>
      <c r="AB157">
        <v>0.3429371651509906</v>
      </c>
      <c r="AC157">
        <v>0.3429371651509906</v>
      </c>
      <c r="AD157">
        <v>0.3429371651509906</v>
      </c>
      <c r="AE157">
        <v>0.3429371651509906</v>
      </c>
      <c r="AF157">
        <v>0.3429371651509906</v>
      </c>
      <c r="AG157">
        <v>0.3429371651509906</v>
      </c>
      <c r="AH157">
        <v>0.3429371651509906</v>
      </c>
      <c r="AI157">
        <v>0.3429371651509906</v>
      </c>
      <c r="AJ157">
        <v>0.3429371651509906</v>
      </c>
      <c r="AK157">
        <v>0.3429371651509906</v>
      </c>
      <c r="AL157">
        <v>0.3429371651509906</v>
      </c>
      <c r="AM157">
        <v>0.3429371651509906</v>
      </c>
      <c r="AN157">
        <v>0.3429371651509906</v>
      </c>
      <c r="AO157">
        <v>0.3429371651509906</v>
      </c>
      <c r="AP157">
        <v>0.3429371651509906</v>
      </c>
      <c r="AQ157">
        <v>0.3429371651509906</v>
      </c>
      <c r="AR157">
        <v>0.3429371651509906</v>
      </c>
      <c r="AS157">
        <v>0.3429371651509906</v>
      </c>
      <c r="AT157">
        <v>0.3429371651509906</v>
      </c>
      <c r="AU157">
        <v>0.3429371651509906</v>
      </c>
      <c r="AV157">
        <v>0.3429371651509906</v>
      </c>
      <c r="AW157">
        <v>0.3429371651509906</v>
      </c>
      <c r="AX157">
        <v>0.3429371651509906</v>
      </c>
      <c r="AY157">
        <v>0.3429371651509906</v>
      </c>
      <c r="AZ157">
        <v>0.3429371651509906</v>
      </c>
      <c r="BA157">
        <v>0.3429371651509906</v>
      </c>
      <c r="BB157">
        <v>0.3429371651509906</v>
      </c>
      <c r="BC157">
        <v>0.3429371651509906</v>
      </c>
      <c r="BD157">
        <v>0.3429371651509906</v>
      </c>
      <c r="BE157">
        <v>0.3429371651509906</v>
      </c>
      <c r="BF157">
        <v>0.33537367978115651</v>
      </c>
      <c r="BG157">
        <v>0.32565364298541327</v>
      </c>
      <c r="BH157">
        <v>0.30793113902572589</v>
      </c>
      <c r="BI157">
        <v>0.28076640516216333</v>
      </c>
      <c r="BJ157">
        <v>0.25589923489845318</v>
      </c>
      <c r="BK157">
        <v>0.24256436188604999</v>
      </c>
      <c r="BL157">
        <v>0.22734145241611539</v>
      </c>
      <c r="BM157">
        <v>0.20014783970450267</v>
      </c>
      <c r="BN157">
        <v>0.1555236075270042</v>
      </c>
      <c r="BO157">
        <v>0.10530574289650552</v>
      </c>
      <c r="BP157">
        <v>5.1754497453958166E-2</v>
      </c>
      <c r="BQ157">
        <v>2.5868381173065298E-2</v>
      </c>
      <c r="BR157">
        <v>0</v>
      </c>
      <c r="BS157">
        <v>0</v>
      </c>
      <c r="BT157">
        <v>5.3657045576121498E-3</v>
      </c>
      <c r="BU157">
        <v>0</v>
      </c>
    </row>
    <row r="158" spans="1:73" x14ac:dyDescent="0.25">
      <c r="A158">
        <v>1054</v>
      </c>
      <c r="B158">
        <v>499.06218621841555</v>
      </c>
      <c r="C158">
        <v>1.872415859229509E-3</v>
      </c>
      <c r="D158">
        <v>-10</v>
      </c>
      <c r="E158">
        <v>517</v>
      </c>
      <c r="F158">
        <v>-537</v>
      </c>
      <c r="G158">
        <v>0</v>
      </c>
      <c r="H158">
        <v>0</v>
      </c>
      <c r="I158">
        <v>1.8746779720944875E-2</v>
      </c>
      <c r="J158">
        <v>5.0556444797196565E-2</v>
      </c>
      <c r="K158">
        <v>0.10705400072996361</v>
      </c>
      <c r="L158">
        <v>0.16445356808245973</v>
      </c>
      <c r="M158">
        <v>0.20726882918177381</v>
      </c>
      <c r="N158">
        <v>0.22544623741425174</v>
      </c>
      <c r="O158">
        <v>0.23736651778558709</v>
      </c>
      <c r="P158">
        <v>0.25921427697010463</v>
      </c>
      <c r="Q158">
        <v>0.28515477129347272</v>
      </c>
      <c r="R158">
        <v>0.30496345483450366</v>
      </c>
      <c r="S158">
        <v>0.32599416180035112</v>
      </c>
      <c r="T158">
        <v>0.33930375820763187</v>
      </c>
      <c r="U158">
        <v>0.34480958101022008</v>
      </c>
      <c r="V158">
        <v>0.34480958101022008</v>
      </c>
      <c r="W158">
        <v>0.34480958101022008</v>
      </c>
      <c r="X158">
        <v>0.34480958101022008</v>
      </c>
      <c r="Y158">
        <v>0.34480958101022008</v>
      </c>
      <c r="Z158">
        <v>0.34480958101022008</v>
      </c>
      <c r="AA158">
        <v>0.34480958101022008</v>
      </c>
      <c r="AB158">
        <v>0.34480958101022008</v>
      </c>
      <c r="AC158">
        <v>0.34480958101022008</v>
      </c>
      <c r="AD158">
        <v>0.34480958101022008</v>
      </c>
      <c r="AE158">
        <v>0.34480958101022008</v>
      </c>
      <c r="AF158">
        <v>0.34480958101022008</v>
      </c>
      <c r="AG158">
        <v>0.34480958101022008</v>
      </c>
      <c r="AH158">
        <v>0.34480958101022008</v>
      </c>
      <c r="AI158">
        <v>0.34480958101022008</v>
      </c>
      <c r="AJ158">
        <v>0.34480958101022008</v>
      </c>
      <c r="AK158">
        <v>0.34480958101022008</v>
      </c>
      <c r="AL158">
        <v>0.34480958101022008</v>
      </c>
      <c r="AM158">
        <v>0.34480958101022008</v>
      </c>
      <c r="AN158">
        <v>0.34480958101022008</v>
      </c>
      <c r="AO158">
        <v>0.34480958101022008</v>
      </c>
      <c r="AP158">
        <v>0.34480958101022008</v>
      </c>
      <c r="AQ158">
        <v>0.34480958101022008</v>
      </c>
      <c r="AR158">
        <v>0.34480958101022008</v>
      </c>
      <c r="AS158">
        <v>0.34480958101022008</v>
      </c>
      <c r="AT158">
        <v>0.34480958101022008</v>
      </c>
      <c r="AU158">
        <v>0.34480958101022008</v>
      </c>
      <c r="AV158">
        <v>0.34480958101022008</v>
      </c>
      <c r="AW158">
        <v>0.34480958101022008</v>
      </c>
      <c r="AX158">
        <v>0.34480958101022008</v>
      </c>
      <c r="AY158">
        <v>0.34480958101022008</v>
      </c>
      <c r="AZ158">
        <v>0.34480958101022008</v>
      </c>
      <c r="BA158">
        <v>0.34480958101022008</v>
      </c>
      <c r="BB158">
        <v>0.34480958101022008</v>
      </c>
      <c r="BC158">
        <v>0.34480958101022008</v>
      </c>
      <c r="BD158">
        <v>0.34480958101022008</v>
      </c>
      <c r="BE158">
        <v>0.34480958101022008</v>
      </c>
      <c r="BF158">
        <v>0.33724609564038599</v>
      </c>
      <c r="BG158">
        <v>0.32565364298541327</v>
      </c>
      <c r="BH158">
        <v>0.30793113902572589</v>
      </c>
      <c r="BI158">
        <v>0.28076640516216333</v>
      </c>
      <c r="BJ158">
        <v>0.25589923489845318</v>
      </c>
      <c r="BK158">
        <v>0.24256436188604999</v>
      </c>
      <c r="BL158">
        <v>0.22734145241611539</v>
      </c>
      <c r="BM158">
        <v>0.20014783970450267</v>
      </c>
      <c r="BN158">
        <v>0.1555236075270042</v>
      </c>
      <c r="BO158">
        <v>0.10530574289650552</v>
      </c>
      <c r="BP158">
        <v>5.1754497453958166E-2</v>
      </c>
      <c r="BQ158">
        <v>2.5868381173065298E-2</v>
      </c>
      <c r="BR158">
        <v>0</v>
      </c>
      <c r="BS158">
        <v>0</v>
      </c>
      <c r="BT158">
        <v>3.3051421314938545E-3</v>
      </c>
      <c r="BU158">
        <v>0</v>
      </c>
    </row>
    <row r="159" spans="1:73" x14ac:dyDescent="0.25">
      <c r="A159">
        <v>1055</v>
      </c>
      <c r="B159">
        <v>510.18944512796213</v>
      </c>
      <c r="C159">
        <v>1.9141638750626892E-3</v>
      </c>
      <c r="D159">
        <v>0</v>
      </c>
      <c r="E159">
        <v>527.5</v>
      </c>
      <c r="F159">
        <v>-527.5</v>
      </c>
      <c r="G159">
        <v>0</v>
      </c>
      <c r="H159">
        <v>0</v>
      </c>
      <c r="I159">
        <v>1.8746779720944875E-2</v>
      </c>
      <c r="J159">
        <v>5.0556444797196565E-2</v>
      </c>
      <c r="K159">
        <v>0.10705400072996361</v>
      </c>
      <c r="L159">
        <v>0.16445356808245973</v>
      </c>
      <c r="M159">
        <v>0.20726882918177381</v>
      </c>
      <c r="N159">
        <v>0.22544623741425174</v>
      </c>
      <c r="O159">
        <v>0.23736651778558709</v>
      </c>
      <c r="P159">
        <v>0.25921427697010463</v>
      </c>
      <c r="Q159">
        <v>0.28515477129347272</v>
      </c>
      <c r="R159">
        <v>0.30496345483450366</v>
      </c>
      <c r="S159">
        <v>0.32599416180035112</v>
      </c>
      <c r="T159">
        <v>0.34121792208269458</v>
      </c>
      <c r="U159">
        <v>0.34672374488528279</v>
      </c>
      <c r="V159">
        <v>0.34672374488528279</v>
      </c>
      <c r="W159">
        <v>0.34672374488528279</v>
      </c>
      <c r="X159">
        <v>0.34672374488528279</v>
      </c>
      <c r="Y159">
        <v>0.34672374488528279</v>
      </c>
      <c r="Z159">
        <v>0.34672374488528279</v>
      </c>
      <c r="AA159">
        <v>0.34672374488528279</v>
      </c>
      <c r="AB159">
        <v>0.34672374488528279</v>
      </c>
      <c r="AC159">
        <v>0.34672374488528279</v>
      </c>
      <c r="AD159">
        <v>0.34672374488528279</v>
      </c>
      <c r="AE159">
        <v>0.34672374488528279</v>
      </c>
      <c r="AF159">
        <v>0.34672374488528279</v>
      </c>
      <c r="AG159">
        <v>0.34672374488528279</v>
      </c>
      <c r="AH159">
        <v>0.34672374488528279</v>
      </c>
      <c r="AI159">
        <v>0.34672374488528279</v>
      </c>
      <c r="AJ159">
        <v>0.34672374488528279</v>
      </c>
      <c r="AK159">
        <v>0.34672374488528279</v>
      </c>
      <c r="AL159">
        <v>0.34672374488528279</v>
      </c>
      <c r="AM159">
        <v>0.34672374488528279</v>
      </c>
      <c r="AN159">
        <v>0.34672374488528279</v>
      </c>
      <c r="AO159">
        <v>0.34672374488528279</v>
      </c>
      <c r="AP159">
        <v>0.34672374488528279</v>
      </c>
      <c r="AQ159">
        <v>0.34672374488528279</v>
      </c>
      <c r="AR159">
        <v>0.34672374488528279</v>
      </c>
      <c r="AS159">
        <v>0.34672374488528279</v>
      </c>
      <c r="AT159">
        <v>0.34672374488528279</v>
      </c>
      <c r="AU159">
        <v>0.34672374488528279</v>
      </c>
      <c r="AV159">
        <v>0.34672374488528279</v>
      </c>
      <c r="AW159">
        <v>0.34672374488528279</v>
      </c>
      <c r="AX159">
        <v>0.34672374488528279</v>
      </c>
      <c r="AY159">
        <v>0.34672374488528279</v>
      </c>
      <c r="AZ159">
        <v>0.34672374488528279</v>
      </c>
      <c r="BA159">
        <v>0.34672374488528279</v>
      </c>
      <c r="BB159">
        <v>0.34672374488528279</v>
      </c>
      <c r="BC159">
        <v>0.34672374488528279</v>
      </c>
      <c r="BD159">
        <v>0.34672374488528279</v>
      </c>
      <c r="BE159">
        <v>0.34672374488528279</v>
      </c>
      <c r="BF159">
        <v>0.3391602595154487</v>
      </c>
      <c r="BG159">
        <v>0.32565364298541327</v>
      </c>
      <c r="BH159">
        <v>0.30793113902572589</v>
      </c>
      <c r="BI159">
        <v>0.28076640516216333</v>
      </c>
      <c r="BJ159">
        <v>0.25589923489845318</v>
      </c>
      <c r="BK159">
        <v>0.24256436188604999</v>
      </c>
      <c r="BL159">
        <v>0.22734145241611539</v>
      </c>
      <c r="BM159">
        <v>0.20014783970450267</v>
      </c>
      <c r="BN159">
        <v>0.1555236075270042</v>
      </c>
      <c r="BO159">
        <v>0.10530574289650552</v>
      </c>
      <c r="BP159">
        <v>5.1754497453958166E-2</v>
      </c>
      <c r="BQ159">
        <v>2.5868381173065298E-2</v>
      </c>
      <c r="BR159">
        <v>0</v>
      </c>
      <c r="BS159">
        <v>0</v>
      </c>
      <c r="BT159">
        <v>1.3476078266814184E-3</v>
      </c>
      <c r="BU159">
        <v>1.8512423023471225E-3</v>
      </c>
    </row>
    <row r="160" spans="1:73" x14ac:dyDescent="0.25">
      <c r="A160">
        <v>1055</v>
      </c>
      <c r="B160">
        <v>486.92444796208531</v>
      </c>
      <c r="C160">
        <v>1.8268766574347593E-3</v>
      </c>
      <c r="D160">
        <v>10</v>
      </c>
      <c r="E160">
        <v>537.5</v>
      </c>
      <c r="F160">
        <v>-517.5</v>
      </c>
      <c r="G160">
        <v>0</v>
      </c>
      <c r="H160">
        <v>0</v>
      </c>
      <c r="I160">
        <v>1.8746779720944875E-2</v>
      </c>
      <c r="J160">
        <v>5.0556444797196565E-2</v>
      </c>
      <c r="K160">
        <v>0.10705400072996361</v>
      </c>
      <c r="L160">
        <v>0.16445356808245973</v>
      </c>
      <c r="M160">
        <v>0.20726882918177381</v>
      </c>
      <c r="N160">
        <v>0.22544623741425174</v>
      </c>
      <c r="O160">
        <v>0.23736651778558709</v>
      </c>
      <c r="P160">
        <v>0.25921427697010463</v>
      </c>
      <c r="Q160">
        <v>0.28515477129347272</v>
      </c>
      <c r="R160">
        <v>0.30496345483450366</v>
      </c>
      <c r="S160">
        <v>0.32599416180035112</v>
      </c>
      <c r="T160">
        <v>0.34304479874012933</v>
      </c>
      <c r="U160">
        <v>0.34855062154271754</v>
      </c>
      <c r="V160">
        <v>0.34855062154271754</v>
      </c>
      <c r="W160">
        <v>0.34855062154271754</v>
      </c>
      <c r="X160">
        <v>0.34855062154271754</v>
      </c>
      <c r="Y160">
        <v>0.34855062154271754</v>
      </c>
      <c r="Z160">
        <v>0.34855062154271754</v>
      </c>
      <c r="AA160">
        <v>0.34855062154271754</v>
      </c>
      <c r="AB160">
        <v>0.34855062154271754</v>
      </c>
      <c r="AC160">
        <v>0.34855062154271754</v>
      </c>
      <c r="AD160">
        <v>0.34855062154271754</v>
      </c>
      <c r="AE160">
        <v>0.34855062154271754</v>
      </c>
      <c r="AF160">
        <v>0.34855062154271754</v>
      </c>
      <c r="AG160">
        <v>0.34855062154271754</v>
      </c>
      <c r="AH160">
        <v>0.34855062154271754</v>
      </c>
      <c r="AI160">
        <v>0.34855062154271754</v>
      </c>
      <c r="AJ160">
        <v>0.34855062154271754</v>
      </c>
      <c r="AK160">
        <v>0.34855062154271754</v>
      </c>
      <c r="AL160">
        <v>0.34855062154271754</v>
      </c>
      <c r="AM160">
        <v>0.34855062154271754</v>
      </c>
      <c r="AN160">
        <v>0.34855062154271754</v>
      </c>
      <c r="AO160">
        <v>0.34855062154271754</v>
      </c>
      <c r="AP160">
        <v>0.34855062154271754</v>
      </c>
      <c r="AQ160">
        <v>0.34855062154271754</v>
      </c>
      <c r="AR160">
        <v>0.34855062154271754</v>
      </c>
      <c r="AS160">
        <v>0.34855062154271754</v>
      </c>
      <c r="AT160">
        <v>0.34855062154271754</v>
      </c>
      <c r="AU160">
        <v>0.34855062154271754</v>
      </c>
      <c r="AV160">
        <v>0.34855062154271754</v>
      </c>
      <c r="AW160">
        <v>0.34855062154271754</v>
      </c>
      <c r="AX160">
        <v>0.34855062154271754</v>
      </c>
      <c r="AY160">
        <v>0.34855062154271754</v>
      </c>
      <c r="AZ160">
        <v>0.34855062154271754</v>
      </c>
      <c r="BA160">
        <v>0.34855062154271754</v>
      </c>
      <c r="BB160">
        <v>0.34855062154271754</v>
      </c>
      <c r="BC160">
        <v>0.34855062154271754</v>
      </c>
      <c r="BD160">
        <v>0.34855062154271754</v>
      </c>
      <c r="BE160">
        <v>0.34855062154271754</v>
      </c>
      <c r="BF160">
        <v>0.34098713617288345</v>
      </c>
      <c r="BG160">
        <v>0.32748051964284802</v>
      </c>
      <c r="BH160">
        <v>0.30793113902572589</v>
      </c>
      <c r="BI160">
        <v>0.28076640516216333</v>
      </c>
      <c r="BJ160">
        <v>0.25589923489845318</v>
      </c>
      <c r="BK160">
        <v>0.24256436188604999</v>
      </c>
      <c r="BL160">
        <v>0.22734145241611539</v>
      </c>
      <c r="BM160">
        <v>0.20014783970450267</v>
      </c>
      <c r="BN160">
        <v>0.1555236075270042</v>
      </c>
      <c r="BO160">
        <v>0.10530574289650552</v>
      </c>
      <c r="BP160">
        <v>5.1754497453958166E-2</v>
      </c>
      <c r="BQ160">
        <v>2.5868381173065298E-2</v>
      </c>
      <c r="BR160">
        <v>0</v>
      </c>
      <c r="BS160">
        <v>0</v>
      </c>
      <c r="BT160">
        <v>0</v>
      </c>
      <c r="BU160">
        <v>4.6818880245904082E-3</v>
      </c>
    </row>
    <row r="161" spans="1:73" x14ac:dyDescent="0.25">
      <c r="A161">
        <v>1055</v>
      </c>
      <c r="B161">
        <v>512.95582463800952</v>
      </c>
      <c r="C161">
        <v>1.9245429681102103E-3</v>
      </c>
      <c r="D161">
        <v>20</v>
      </c>
      <c r="E161">
        <v>547.5</v>
      </c>
      <c r="F161">
        <v>-507.5</v>
      </c>
      <c r="G161">
        <v>0</v>
      </c>
      <c r="H161">
        <v>0</v>
      </c>
      <c r="I161">
        <v>1.8746779720944875E-2</v>
      </c>
      <c r="J161">
        <v>5.0556444797196565E-2</v>
      </c>
      <c r="K161">
        <v>0.10705400072996361</v>
      </c>
      <c r="L161">
        <v>0.16445356808245973</v>
      </c>
      <c r="M161">
        <v>0.20726882918177381</v>
      </c>
      <c r="N161">
        <v>0.22544623741425174</v>
      </c>
      <c r="O161">
        <v>0.23736651778558709</v>
      </c>
      <c r="P161">
        <v>0.25921427697010463</v>
      </c>
      <c r="Q161">
        <v>0.28515477129347272</v>
      </c>
      <c r="R161">
        <v>0.30496345483450366</v>
      </c>
      <c r="S161">
        <v>0.32599416180035112</v>
      </c>
      <c r="T161">
        <v>0.34304479874012933</v>
      </c>
      <c r="U161">
        <v>0.35047516451082777</v>
      </c>
      <c r="V161">
        <v>0.35047516451082777</v>
      </c>
      <c r="W161">
        <v>0.35047516451082777</v>
      </c>
      <c r="X161">
        <v>0.35047516451082777</v>
      </c>
      <c r="Y161">
        <v>0.35047516451082777</v>
      </c>
      <c r="Z161">
        <v>0.35047516451082777</v>
      </c>
      <c r="AA161">
        <v>0.35047516451082777</v>
      </c>
      <c r="AB161">
        <v>0.35047516451082777</v>
      </c>
      <c r="AC161">
        <v>0.35047516451082777</v>
      </c>
      <c r="AD161">
        <v>0.35047516451082777</v>
      </c>
      <c r="AE161">
        <v>0.35047516451082777</v>
      </c>
      <c r="AF161">
        <v>0.35047516451082777</v>
      </c>
      <c r="AG161">
        <v>0.35047516451082777</v>
      </c>
      <c r="AH161">
        <v>0.35047516451082777</v>
      </c>
      <c r="AI161">
        <v>0.35047516451082777</v>
      </c>
      <c r="AJ161">
        <v>0.35047516451082777</v>
      </c>
      <c r="AK161">
        <v>0.35047516451082777</v>
      </c>
      <c r="AL161">
        <v>0.35047516451082777</v>
      </c>
      <c r="AM161">
        <v>0.35047516451082777</v>
      </c>
      <c r="AN161">
        <v>0.35047516451082777</v>
      </c>
      <c r="AO161">
        <v>0.35047516451082777</v>
      </c>
      <c r="AP161">
        <v>0.35047516451082777</v>
      </c>
      <c r="AQ161">
        <v>0.35047516451082777</v>
      </c>
      <c r="AR161">
        <v>0.35047516451082777</v>
      </c>
      <c r="AS161">
        <v>0.35047516451082777</v>
      </c>
      <c r="AT161">
        <v>0.35047516451082777</v>
      </c>
      <c r="AU161">
        <v>0.35047516451082777</v>
      </c>
      <c r="AV161">
        <v>0.35047516451082777</v>
      </c>
      <c r="AW161">
        <v>0.35047516451082777</v>
      </c>
      <c r="AX161">
        <v>0.35047516451082777</v>
      </c>
      <c r="AY161">
        <v>0.35047516451082777</v>
      </c>
      <c r="AZ161">
        <v>0.35047516451082777</v>
      </c>
      <c r="BA161">
        <v>0.35047516451082777</v>
      </c>
      <c r="BB161">
        <v>0.35047516451082777</v>
      </c>
      <c r="BC161">
        <v>0.35047516451082777</v>
      </c>
      <c r="BD161">
        <v>0.35047516451082777</v>
      </c>
      <c r="BE161">
        <v>0.35047516451082777</v>
      </c>
      <c r="BF161">
        <v>0.34291167914099369</v>
      </c>
      <c r="BG161">
        <v>0.32940506261095825</v>
      </c>
      <c r="BH161">
        <v>0.30793113902572589</v>
      </c>
      <c r="BI161">
        <v>0.28076640516216333</v>
      </c>
      <c r="BJ161">
        <v>0.25589923489845318</v>
      </c>
      <c r="BK161">
        <v>0.24256436188604999</v>
      </c>
      <c r="BL161">
        <v>0.22734145241611539</v>
      </c>
      <c r="BM161">
        <v>0.20014783970450267</v>
      </c>
      <c r="BN161">
        <v>0.1555236075270042</v>
      </c>
      <c r="BO161">
        <v>0.10530574289650552</v>
      </c>
      <c r="BP161">
        <v>5.1754497453958166E-2</v>
      </c>
      <c r="BQ161">
        <v>2.5868381173065298E-2</v>
      </c>
      <c r="BR161">
        <v>0</v>
      </c>
      <c r="BS161">
        <v>0</v>
      </c>
      <c r="BT161">
        <v>0</v>
      </c>
      <c r="BU161">
        <v>7.5125337468336939E-3</v>
      </c>
    </row>
    <row r="162" spans="1:73" x14ac:dyDescent="0.25">
      <c r="A162">
        <v>1054</v>
      </c>
      <c r="B162">
        <v>472.60114031934535</v>
      </c>
      <c r="C162">
        <v>1.7731374859897961E-3</v>
      </c>
      <c r="D162">
        <v>30</v>
      </c>
      <c r="E162">
        <v>557</v>
      </c>
      <c r="F162">
        <v>-497</v>
      </c>
      <c r="G162">
        <v>0</v>
      </c>
      <c r="H162">
        <v>0</v>
      </c>
      <c r="I162">
        <v>1.8746779720944875E-2</v>
      </c>
      <c r="J162">
        <v>5.0556444797196565E-2</v>
      </c>
      <c r="K162">
        <v>0.10705400072996361</v>
      </c>
      <c r="L162">
        <v>0.16445356808245973</v>
      </c>
      <c r="M162">
        <v>0.20726882918177381</v>
      </c>
      <c r="N162">
        <v>0.22544623741425174</v>
      </c>
      <c r="O162">
        <v>0.23736651778558709</v>
      </c>
      <c r="P162">
        <v>0.25921427697010463</v>
      </c>
      <c r="Q162">
        <v>0.28515477129347272</v>
      </c>
      <c r="R162">
        <v>0.30496345483450366</v>
      </c>
      <c r="S162">
        <v>0.32599416180035112</v>
      </c>
      <c r="T162">
        <v>0.34304479874012933</v>
      </c>
      <c r="U162">
        <v>0.35224830199681756</v>
      </c>
      <c r="V162">
        <v>0.35224830199681756</v>
      </c>
      <c r="W162">
        <v>0.35224830199681756</v>
      </c>
      <c r="X162">
        <v>0.35224830199681756</v>
      </c>
      <c r="Y162">
        <v>0.35224830199681756</v>
      </c>
      <c r="Z162">
        <v>0.35224830199681756</v>
      </c>
      <c r="AA162">
        <v>0.35224830199681756</v>
      </c>
      <c r="AB162">
        <v>0.35224830199681756</v>
      </c>
      <c r="AC162">
        <v>0.35224830199681756</v>
      </c>
      <c r="AD162">
        <v>0.35224830199681756</v>
      </c>
      <c r="AE162">
        <v>0.35224830199681756</v>
      </c>
      <c r="AF162">
        <v>0.35224830199681756</v>
      </c>
      <c r="AG162">
        <v>0.35224830199681756</v>
      </c>
      <c r="AH162">
        <v>0.35224830199681756</v>
      </c>
      <c r="AI162">
        <v>0.35224830199681756</v>
      </c>
      <c r="AJ162">
        <v>0.35224830199681756</v>
      </c>
      <c r="AK162">
        <v>0.35224830199681756</v>
      </c>
      <c r="AL162">
        <v>0.35224830199681756</v>
      </c>
      <c r="AM162">
        <v>0.35224830199681756</v>
      </c>
      <c r="AN162">
        <v>0.35224830199681756</v>
      </c>
      <c r="AO162">
        <v>0.35224830199681756</v>
      </c>
      <c r="AP162">
        <v>0.35224830199681756</v>
      </c>
      <c r="AQ162">
        <v>0.35224830199681756</v>
      </c>
      <c r="AR162">
        <v>0.35224830199681756</v>
      </c>
      <c r="AS162">
        <v>0.35224830199681756</v>
      </c>
      <c r="AT162">
        <v>0.35224830199681756</v>
      </c>
      <c r="AU162">
        <v>0.35224830199681756</v>
      </c>
      <c r="AV162">
        <v>0.35224830199681756</v>
      </c>
      <c r="AW162">
        <v>0.35224830199681756</v>
      </c>
      <c r="AX162">
        <v>0.35224830199681756</v>
      </c>
      <c r="AY162">
        <v>0.35224830199681756</v>
      </c>
      <c r="AZ162">
        <v>0.35224830199681756</v>
      </c>
      <c r="BA162">
        <v>0.35224830199681756</v>
      </c>
      <c r="BB162">
        <v>0.35224830199681756</v>
      </c>
      <c r="BC162">
        <v>0.35224830199681756</v>
      </c>
      <c r="BD162">
        <v>0.35224830199681756</v>
      </c>
      <c r="BE162">
        <v>0.35224830199681756</v>
      </c>
      <c r="BF162">
        <v>0.34468481662698347</v>
      </c>
      <c r="BG162">
        <v>0.33117820009694804</v>
      </c>
      <c r="BH162">
        <v>0.30793113902572589</v>
      </c>
      <c r="BI162">
        <v>0.28076640516216333</v>
      </c>
      <c r="BJ162">
        <v>0.25589923489845318</v>
      </c>
      <c r="BK162">
        <v>0.24256436188604999</v>
      </c>
      <c r="BL162">
        <v>0.22734145241611539</v>
      </c>
      <c r="BM162">
        <v>0.20014783970450267</v>
      </c>
      <c r="BN162">
        <v>0.1555236075270042</v>
      </c>
      <c r="BO162">
        <v>0.10530574289650552</v>
      </c>
      <c r="BP162">
        <v>5.1754497453958166E-2</v>
      </c>
      <c r="BQ162">
        <v>2.5868381173065298E-2</v>
      </c>
      <c r="BR162">
        <v>0</v>
      </c>
      <c r="BS162">
        <v>0</v>
      </c>
      <c r="BT162">
        <v>0</v>
      </c>
      <c r="BU162">
        <v>1.2274625566687791E-2</v>
      </c>
    </row>
    <row r="163" spans="1:73" x14ac:dyDescent="0.25">
      <c r="A163">
        <v>976</v>
      </c>
      <c r="B163">
        <v>591.47167573770491</v>
      </c>
      <c r="C163">
        <v>2.2191241422800188E-3</v>
      </c>
      <c r="D163">
        <v>40</v>
      </c>
      <c r="E163">
        <v>528</v>
      </c>
      <c r="F163">
        <v>-448</v>
      </c>
      <c r="G163">
        <v>0</v>
      </c>
      <c r="H163">
        <v>0</v>
      </c>
      <c r="I163">
        <v>1.8746779720944875E-2</v>
      </c>
      <c r="J163">
        <v>5.0556444797196565E-2</v>
      </c>
      <c r="K163">
        <v>0.10705400072996361</v>
      </c>
      <c r="L163">
        <v>0.16445356808245973</v>
      </c>
      <c r="M163">
        <v>0.20726882918177381</v>
      </c>
      <c r="N163">
        <v>0.22544623741425174</v>
      </c>
      <c r="O163">
        <v>0.23736651778558709</v>
      </c>
      <c r="P163">
        <v>0.25921427697010463</v>
      </c>
      <c r="Q163">
        <v>0.28515477129347272</v>
      </c>
      <c r="R163">
        <v>0.30496345483450366</v>
      </c>
      <c r="S163">
        <v>0.32599416180035112</v>
      </c>
      <c r="T163">
        <v>0.34304479874012933</v>
      </c>
      <c r="U163">
        <v>0.35224830199681756</v>
      </c>
      <c r="V163">
        <v>0.35224830199681756</v>
      </c>
      <c r="W163">
        <v>0.3544674261390976</v>
      </c>
      <c r="X163">
        <v>0.3544674261390976</v>
      </c>
      <c r="Y163">
        <v>0.3544674261390976</v>
      </c>
      <c r="Z163">
        <v>0.3544674261390976</v>
      </c>
      <c r="AA163">
        <v>0.3544674261390976</v>
      </c>
      <c r="AB163">
        <v>0.3544674261390976</v>
      </c>
      <c r="AC163">
        <v>0.3544674261390976</v>
      </c>
      <c r="AD163">
        <v>0.3544674261390976</v>
      </c>
      <c r="AE163">
        <v>0.3544674261390976</v>
      </c>
      <c r="AF163">
        <v>0.3544674261390976</v>
      </c>
      <c r="AG163">
        <v>0.3544674261390976</v>
      </c>
      <c r="AH163">
        <v>0.3544674261390976</v>
      </c>
      <c r="AI163">
        <v>0.3544674261390976</v>
      </c>
      <c r="AJ163">
        <v>0.3544674261390976</v>
      </c>
      <c r="AK163">
        <v>0.3544674261390976</v>
      </c>
      <c r="AL163">
        <v>0.3544674261390976</v>
      </c>
      <c r="AM163">
        <v>0.3544674261390976</v>
      </c>
      <c r="AN163">
        <v>0.3544674261390976</v>
      </c>
      <c r="AO163">
        <v>0.3544674261390976</v>
      </c>
      <c r="AP163">
        <v>0.3544674261390976</v>
      </c>
      <c r="AQ163">
        <v>0.3544674261390976</v>
      </c>
      <c r="AR163">
        <v>0.3544674261390976</v>
      </c>
      <c r="AS163">
        <v>0.3544674261390976</v>
      </c>
      <c r="AT163">
        <v>0.3544674261390976</v>
      </c>
      <c r="AU163">
        <v>0.3544674261390976</v>
      </c>
      <c r="AV163">
        <v>0.3544674261390976</v>
      </c>
      <c r="AW163">
        <v>0.3544674261390976</v>
      </c>
      <c r="AX163">
        <v>0.3544674261390976</v>
      </c>
      <c r="AY163">
        <v>0.3544674261390976</v>
      </c>
      <c r="AZ163">
        <v>0.3544674261390976</v>
      </c>
      <c r="BA163">
        <v>0.3544674261390976</v>
      </c>
      <c r="BB163">
        <v>0.3544674261390976</v>
      </c>
      <c r="BC163">
        <v>0.3544674261390976</v>
      </c>
      <c r="BD163">
        <v>0.3544674261390976</v>
      </c>
      <c r="BE163">
        <v>0.3544674261390976</v>
      </c>
      <c r="BF163">
        <v>0.34690394076926351</v>
      </c>
      <c r="BG163">
        <v>0.33117820009694804</v>
      </c>
      <c r="BH163">
        <v>0.30793113902572589</v>
      </c>
      <c r="BI163">
        <v>0.28076640516216333</v>
      </c>
      <c r="BJ163">
        <v>0.25589923489845318</v>
      </c>
      <c r="BK163">
        <v>0.24256436188604999</v>
      </c>
      <c r="BL163">
        <v>0.22734145241611539</v>
      </c>
      <c r="BM163">
        <v>0.20014783970450267</v>
      </c>
      <c r="BN163">
        <v>0.1555236075270042</v>
      </c>
      <c r="BO163">
        <v>0.10530574289650552</v>
      </c>
      <c r="BP163">
        <v>5.1754497453958166E-2</v>
      </c>
      <c r="BQ163">
        <v>2.5868381173065298E-2</v>
      </c>
      <c r="BR163">
        <v>0</v>
      </c>
      <c r="BS163">
        <v>0</v>
      </c>
      <c r="BT163">
        <v>0</v>
      </c>
      <c r="BU163">
        <v>1.9927745884593118E-3</v>
      </c>
    </row>
    <row r="164" spans="1:73" x14ac:dyDescent="0.25">
      <c r="A164">
        <v>976</v>
      </c>
      <c r="B164">
        <v>560.809072909836</v>
      </c>
      <c r="C164">
        <v>2.1040820785740932E-3</v>
      </c>
      <c r="D164">
        <v>30</v>
      </c>
      <c r="E164">
        <v>518</v>
      </c>
      <c r="F164">
        <v>-458</v>
      </c>
      <c r="G164">
        <v>0</v>
      </c>
      <c r="H164">
        <v>0</v>
      </c>
      <c r="I164">
        <v>1.8746779720944875E-2</v>
      </c>
      <c r="J164">
        <v>5.0556444797196565E-2</v>
      </c>
      <c r="K164">
        <v>0.10705400072996361</v>
      </c>
      <c r="L164">
        <v>0.16445356808245973</v>
      </c>
      <c r="M164">
        <v>0.20726882918177381</v>
      </c>
      <c r="N164">
        <v>0.22544623741425174</v>
      </c>
      <c r="O164">
        <v>0.23736651778558709</v>
      </c>
      <c r="P164">
        <v>0.25921427697010463</v>
      </c>
      <c r="Q164">
        <v>0.28515477129347272</v>
      </c>
      <c r="R164">
        <v>0.30496345483450366</v>
      </c>
      <c r="S164">
        <v>0.32599416180035112</v>
      </c>
      <c r="T164">
        <v>0.34304479874012933</v>
      </c>
      <c r="U164">
        <v>0.35224830199681756</v>
      </c>
      <c r="V164">
        <v>0.35435238407539166</v>
      </c>
      <c r="W164">
        <v>0.3565715082176717</v>
      </c>
      <c r="X164">
        <v>0.3565715082176717</v>
      </c>
      <c r="Y164">
        <v>0.3565715082176717</v>
      </c>
      <c r="Z164">
        <v>0.3565715082176717</v>
      </c>
      <c r="AA164">
        <v>0.3565715082176717</v>
      </c>
      <c r="AB164">
        <v>0.3565715082176717</v>
      </c>
      <c r="AC164">
        <v>0.3565715082176717</v>
      </c>
      <c r="AD164">
        <v>0.3565715082176717</v>
      </c>
      <c r="AE164">
        <v>0.3565715082176717</v>
      </c>
      <c r="AF164">
        <v>0.3565715082176717</v>
      </c>
      <c r="AG164">
        <v>0.3565715082176717</v>
      </c>
      <c r="AH164">
        <v>0.3565715082176717</v>
      </c>
      <c r="AI164">
        <v>0.3565715082176717</v>
      </c>
      <c r="AJ164">
        <v>0.3565715082176717</v>
      </c>
      <c r="AK164">
        <v>0.3565715082176717</v>
      </c>
      <c r="AL164">
        <v>0.3565715082176717</v>
      </c>
      <c r="AM164">
        <v>0.3565715082176717</v>
      </c>
      <c r="AN164">
        <v>0.3565715082176717</v>
      </c>
      <c r="AO164">
        <v>0.3565715082176717</v>
      </c>
      <c r="AP164">
        <v>0.3565715082176717</v>
      </c>
      <c r="AQ164">
        <v>0.3565715082176717</v>
      </c>
      <c r="AR164">
        <v>0.3565715082176717</v>
      </c>
      <c r="AS164">
        <v>0.3565715082176717</v>
      </c>
      <c r="AT164">
        <v>0.3565715082176717</v>
      </c>
      <c r="AU164">
        <v>0.3565715082176717</v>
      </c>
      <c r="AV164">
        <v>0.3565715082176717</v>
      </c>
      <c r="AW164">
        <v>0.3565715082176717</v>
      </c>
      <c r="AX164">
        <v>0.3565715082176717</v>
      </c>
      <c r="AY164">
        <v>0.3565715082176717</v>
      </c>
      <c r="AZ164">
        <v>0.3565715082176717</v>
      </c>
      <c r="BA164">
        <v>0.3565715082176717</v>
      </c>
      <c r="BB164">
        <v>0.3565715082176717</v>
      </c>
      <c r="BC164">
        <v>0.3565715082176717</v>
      </c>
      <c r="BD164">
        <v>0.3565715082176717</v>
      </c>
      <c r="BE164">
        <v>0.3565715082176717</v>
      </c>
      <c r="BF164">
        <v>0.34900802284783761</v>
      </c>
      <c r="BG164">
        <v>0.33117820009694804</v>
      </c>
      <c r="BH164">
        <v>0.30793113902572589</v>
      </c>
      <c r="BI164">
        <v>0.28076640516216333</v>
      </c>
      <c r="BJ164">
        <v>0.25589923489845318</v>
      </c>
      <c r="BK164">
        <v>0.24256436188604999</v>
      </c>
      <c r="BL164">
        <v>0.22734145241611539</v>
      </c>
      <c r="BM164">
        <v>0.20014783970450267</v>
      </c>
      <c r="BN164">
        <v>0.1555236075270042</v>
      </c>
      <c r="BO164">
        <v>0.10530574289650552</v>
      </c>
      <c r="BP164">
        <v>5.1754497453958166E-2</v>
      </c>
      <c r="BQ164">
        <v>2.5868381173065298E-2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937</v>
      </c>
      <c r="B165">
        <v>709.20599258029893</v>
      </c>
      <c r="C165">
        <v>2.6608478555151176E-3</v>
      </c>
      <c r="D165">
        <v>20</v>
      </c>
      <c r="E165">
        <v>488.5</v>
      </c>
      <c r="F165">
        <v>-448.5</v>
      </c>
      <c r="G165">
        <v>0</v>
      </c>
      <c r="H165">
        <v>0</v>
      </c>
      <c r="I165">
        <v>1.8746779720944875E-2</v>
      </c>
      <c r="J165">
        <v>5.0556444797196565E-2</v>
      </c>
      <c r="K165">
        <v>0.10705400072996361</v>
      </c>
      <c r="L165">
        <v>0.16445356808245973</v>
      </c>
      <c r="M165">
        <v>0.20726882918177381</v>
      </c>
      <c r="N165">
        <v>0.22544623741425174</v>
      </c>
      <c r="O165">
        <v>0.23736651778558709</v>
      </c>
      <c r="P165">
        <v>0.25921427697010463</v>
      </c>
      <c r="Q165">
        <v>0.28515477129347272</v>
      </c>
      <c r="R165">
        <v>0.30496345483450366</v>
      </c>
      <c r="S165">
        <v>0.32599416180035112</v>
      </c>
      <c r="T165">
        <v>0.34304479874012933</v>
      </c>
      <c r="U165">
        <v>0.35224830199681756</v>
      </c>
      <c r="V165">
        <v>0.35435238407539166</v>
      </c>
      <c r="W165">
        <v>0.35923235607318682</v>
      </c>
      <c r="X165">
        <v>0.35923235607318682</v>
      </c>
      <c r="Y165">
        <v>0.35923235607318682</v>
      </c>
      <c r="Z165">
        <v>0.35923235607318682</v>
      </c>
      <c r="AA165">
        <v>0.35923235607318682</v>
      </c>
      <c r="AB165">
        <v>0.35923235607318682</v>
      </c>
      <c r="AC165">
        <v>0.35923235607318682</v>
      </c>
      <c r="AD165">
        <v>0.35923235607318682</v>
      </c>
      <c r="AE165">
        <v>0.35923235607318682</v>
      </c>
      <c r="AF165">
        <v>0.35923235607318682</v>
      </c>
      <c r="AG165">
        <v>0.35923235607318682</v>
      </c>
      <c r="AH165">
        <v>0.35923235607318682</v>
      </c>
      <c r="AI165">
        <v>0.35923235607318682</v>
      </c>
      <c r="AJ165">
        <v>0.35923235607318682</v>
      </c>
      <c r="AK165">
        <v>0.35923235607318682</v>
      </c>
      <c r="AL165">
        <v>0.35923235607318682</v>
      </c>
      <c r="AM165">
        <v>0.35923235607318682</v>
      </c>
      <c r="AN165">
        <v>0.35923235607318682</v>
      </c>
      <c r="AO165">
        <v>0.35923235607318682</v>
      </c>
      <c r="AP165">
        <v>0.35923235607318682</v>
      </c>
      <c r="AQ165">
        <v>0.35923235607318682</v>
      </c>
      <c r="AR165">
        <v>0.35923235607318682</v>
      </c>
      <c r="AS165">
        <v>0.35923235607318682</v>
      </c>
      <c r="AT165">
        <v>0.35923235607318682</v>
      </c>
      <c r="AU165">
        <v>0.35923235607318682</v>
      </c>
      <c r="AV165">
        <v>0.35923235607318682</v>
      </c>
      <c r="AW165">
        <v>0.35923235607318682</v>
      </c>
      <c r="AX165">
        <v>0.35923235607318682</v>
      </c>
      <c r="AY165">
        <v>0.35923235607318682</v>
      </c>
      <c r="AZ165">
        <v>0.35923235607318682</v>
      </c>
      <c r="BA165">
        <v>0.35923235607318682</v>
      </c>
      <c r="BB165">
        <v>0.35923235607318682</v>
      </c>
      <c r="BC165">
        <v>0.35923235607318682</v>
      </c>
      <c r="BD165">
        <v>0.35923235607318682</v>
      </c>
      <c r="BE165">
        <v>0.35923235607318682</v>
      </c>
      <c r="BF165">
        <v>0.34900802284783761</v>
      </c>
      <c r="BG165">
        <v>0.33117820009694804</v>
      </c>
      <c r="BH165">
        <v>0.30793113902572589</v>
      </c>
      <c r="BI165">
        <v>0.28076640516216333</v>
      </c>
      <c r="BJ165">
        <v>0.25589923489845318</v>
      </c>
      <c r="BK165">
        <v>0.24256436188604999</v>
      </c>
      <c r="BL165">
        <v>0.22734145241611539</v>
      </c>
      <c r="BM165">
        <v>0.20014783970450267</v>
      </c>
      <c r="BN165">
        <v>0.1555236075270042</v>
      </c>
      <c r="BO165">
        <v>0.10530574289650552</v>
      </c>
      <c r="BP165">
        <v>5.1754497453958166E-2</v>
      </c>
      <c r="BQ165">
        <v>2.5868381173065298E-2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>
        <v>937</v>
      </c>
      <c r="B166">
        <v>754.34764707220927</v>
      </c>
      <c r="C166">
        <v>2.8302134218045256E-3</v>
      </c>
      <c r="D166">
        <v>10</v>
      </c>
      <c r="E166">
        <v>478.5</v>
      </c>
      <c r="F166">
        <v>-458.5</v>
      </c>
      <c r="G166">
        <v>0</v>
      </c>
      <c r="H166">
        <v>0</v>
      </c>
      <c r="I166">
        <v>1.8746779720944875E-2</v>
      </c>
      <c r="J166">
        <v>5.0556444797196565E-2</v>
      </c>
      <c r="K166">
        <v>0.10705400072996361</v>
      </c>
      <c r="L166">
        <v>0.16445356808245973</v>
      </c>
      <c r="M166">
        <v>0.20726882918177381</v>
      </c>
      <c r="N166">
        <v>0.22544623741425174</v>
      </c>
      <c r="O166">
        <v>0.23736651778558709</v>
      </c>
      <c r="P166">
        <v>0.25921427697010463</v>
      </c>
      <c r="Q166">
        <v>0.28515477129347272</v>
      </c>
      <c r="R166">
        <v>0.30496345483450366</v>
      </c>
      <c r="S166">
        <v>0.32599416180035112</v>
      </c>
      <c r="T166">
        <v>0.34304479874012933</v>
      </c>
      <c r="U166">
        <v>0.35224830199681756</v>
      </c>
      <c r="V166">
        <v>0.35718259749719616</v>
      </c>
      <c r="W166">
        <v>0.36206256949499133</v>
      </c>
      <c r="X166">
        <v>0.36206256949499133</v>
      </c>
      <c r="Y166">
        <v>0.36206256949499133</v>
      </c>
      <c r="Z166">
        <v>0.36206256949499133</v>
      </c>
      <c r="AA166">
        <v>0.36206256949499133</v>
      </c>
      <c r="AB166">
        <v>0.36206256949499133</v>
      </c>
      <c r="AC166">
        <v>0.36206256949499133</v>
      </c>
      <c r="AD166">
        <v>0.36206256949499133</v>
      </c>
      <c r="AE166">
        <v>0.36206256949499133</v>
      </c>
      <c r="AF166">
        <v>0.36206256949499133</v>
      </c>
      <c r="AG166">
        <v>0.36206256949499133</v>
      </c>
      <c r="AH166">
        <v>0.36206256949499133</v>
      </c>
      <c r="AI166">
        <v>0.36206256949499133</v>
      </c>
      <c r="AJ166">
        <v>0.36206256949499133</v>
      </c>
      <c r="AK166">
        <v>0.36206256949499133</v>
      </c>
      <c r="AL166">
        <v>0.36206256949499133</v>
      </c>
      <c r="AM166">
        <v>0.36206256949499133</v>
      </c>
      <c r="AN166">
        <v>0.36206256949499133</v>
      </c>
      <c r="AO166">
        <v>0.36206256949499133</v>
      </c>
      <c r="AP166">
        <v>0.36206256949499133</v>
      </c>
      <c r="AQ166">
        <v>0.36206256949499133</v>
      </c>
      <c r="AR166">
        <v>0.36206256949499133</v>
      </c>
      <c r="AS166">
        <v>0.36206256949499133</v>
      </c>
      <c r="AT166">
        <v>0.36206256949499133</v>
      </c>
      <c r="AU166">
        <v>0.36206256949499133</v>
      </c>
      <c r="AV166">
        <v>0.36206256949499133</v>
      </c>
      <c r="AW166">
        <v>0.36206256949499133</v>
      </c>
      <c r="AX166">
        <v>0.36206256949499133</v>
      </c>
      <c r="AY166">
        <v>0.36206256949499133</v>
      </c>
      <c r="AZ166">
        <v>0.36206256949499133</v>
      </c>
      <c r="BA166">
        <v>0.36206256949499133</v>
      </c>
      <c r="BB166">
        <v>0.36206256949499133</v>
      </c>
      <c r="BC166">
        <v>0.36206256949499133</v>
      </c>
      <c r="BD166">
        <v>0.36206256949499133</v>
      </c>
      <c r="BE166">
        <v>0.35923235607318682</v>
      </c>
      <c r="BF166">
        <v>0.34900802284783761</v>
      </c>
      <c r="BG166">
        <v>0.33117820009694804</v>
      </c>
      <c r="BH166">
        <v>0.30793113902572589</v>
      </c>
      <c r="BI166">
        <v>0.28076640516216333</v>
      </c>
      <c r="BJ166">
        <v>0.25589923489845318</v>
      </c>
      <c r="BK166">
        <v>0.24256436188604999</v>
      </c>
      <c r="BL166">
        <v>0.22734145241611539</v>
      </c>
      <c r="BM166">
        <v>0.20014783970450267</v>
      </c>
      <c r="BN166">
        <v>0.1555236075270042</v>
      </c>
      <c r="BO166">
        <v>0.10530574289650552</v>
      </c>
      <c r="BP166">
        <v>5.1754497453958166E-2</v>
      </c>
      <c r="BQ166">
        <v>2.5868381173065298E-2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937</v>
      </c>
      <c r="B167">
        <v>693.73833242597652</v>
      </c>
      <c r="C167">
        <v>2.6028152235547984E-3</v>
      </c>
      <c r="D167">
        <v>0</v>
      </c>
      <c r="E167">
        <v>468.5</v>
      </c>
      <c r="F167">
        <v>-468.5</v>
      </c>
      <c r="G167">
        <v>0</v>
      </c>
      <c r="H167">
        <v>0</v>
      </c>
      <c r="I167">
        <v>1.8746779720944875E-2</v>
      </c>
      <c r="J167">
        <v>5.0556444797196565E-2</v>
      </c>
      <c r="K167">
        <v>0.10705400072996361</v>
      </c>
      <c r="L167">
        <v>0.16445356808245973</v>
      </c>
      <c r="M167">
        <v>0.20726882918177381</v>
      </c>
      <c r="N167">
        <v>0.22544623741425174</v>
      </c>
      <c r="O167">
        <v>0.23736651778558709</v>
      </c>
      <c r="P167">
        <v>0.25921427697010463</v>
      </c>
      <c r="Q167">
        <v>0.28515477129347272</v>
      </c>
      <c r="R167">
        <v>0.30496345483450366</v>
      </c>
      <c r="S167">
        <v>0.32599416180035112</v>
      </c>
      <c r="T167">
        <v>0.34304479874012933</v>
      </c>
      <c r="U167">
        <v>0.35224830199681756</v>
      </c>
      <c r="V167">
        <v>0.35978541272075099</v>
      </c>
      <c r="W167">
        <v>0.36466538471854615</v>
      </c>
      <c r="X167">
        <v>0.36466538471854615</v>
      </c>
      <c r="Y167">
        <v>0.36466538471854615</v>
      </c>
      <c r="Z167">
        <v>0.36466538471854615</v>
      </c>
      <c r="AA167">
        <v>0.36466538471854615</v>
      </c>
      <c r="AB167">
        <v>0.36466538471854615</v>
      </c>
      <c r="AC167">
        <v>0.36466538471854615</v>
      </c>
      <c r="AD167">
        <v>0.36466538471854615</v>
      </c>
      <c r="AE167">
        <v>0.36466538471854615</v>
      </c>
      <c r="AF167">
        <v>0.36466538471854615</v>
      </c>
      <c r="AG167">
        <v>0.36466538471854615</v>
      </c>
      <c r="AH167">
        <v>0.36466538471854615</v>
      </c>
      <c r="AI167">
        <v>0.36466538471854615</v>
      </c>
      <c r="AJ167">
        <v>0.36466538471854615</v>
      </c>
      <c r="AK167">
        <v>0.36466538471854615</v>
      </c>
      <c r="AL167">
        <v>0.36466538471854615</v>
      </c>
      <c r="AM167">
        <v>0.36466538471854615</v>
      </c>
      <c r="AN167">
        <v>0.36466538471854615</v>
      </c>
      <c r="AO167">
        <v>0.36466538471854615</v>
      </c>
      <c r="AP167">
        <v>0.36466538471854615</v>
      </c>
      <c r="AQ167">
        <v>0.36466538471854615</v>
      </c>
      <c r="AR167">
        <v>0.36466538471854615</v>
      </c>
      <c r="AS167">
        <v>0.36466538471854615</v>
      </c>
      <c r="AT167">
        <v>0.36466538471854615</v>
      </c>
      <c r="AU167">
        <v>0.36466538471854615</v>
      </c>
      <c r="AV167">
        <v>0.36466538471854615</v>
      </c>
      <c r="AW167">
        <v>0.36466538471854615</v>
      </c>
      <c r="AX167">
        <v>0.36466538471854615</v>
      </c>
      <c r="AY167">
        <v>0.36466538471854615</v>
      </c>
      <c r="AZ167">
        <v>0.36466538471854615</v>
      </c>
      <c r="BA167">
        <v>0.36466538471854615</v>
      </c>
      <c r="BB167">
        <v>0.36466538471854615</v>
      </c>
      <c r="BC167">
        <v>0.36466538471854615</v>
      </c>
      <c r="BD167">
        <v>0.36466538471854615</v>
      </c>
      <c r="BE167">
        <v>0.35923235607318682</v>
      </c>
      <c r="BF167">
        <v>0.34900802284783761</v>
      </c>
      <c r="BG167">
        <v>0.33117820009694804</v>
      </c>
      <c r="BH167">
        <v>0.30793113902572589</v>
      </c>
      <c r="BI167">
        <v>0.28076640516216333</v>
      </c>
      <c r="BJ167">
        <v>0.25589923489845318</v>
      </c>
      <c r="BK167">
        <v>0.24256436188604999</v>
      </c>
      <c r="BL167">
        <v>0.22734145241611539</v>
      </c>
      <c r="BM167">
        <v>0.20014783970450267</v>
      </c>
      <c r="BN167">
        <v>0.1555236075270042</v>
      </c>
      <c r="BO167">
        <v>0.10530574289650552</v>
      </c>
      <c r="BP167">
        <v>5.1754497453958166E-2</v>
      </c>
      <c r="BQ167">
        <v>2.5868381173065298E-2</v>
      </c>
      <c r="BR167">
        <v>0</v>
      </c>
      <c r="BS167">
        <v>0</v>
      </c>
      <c r="BT167">
        <v>1.7898100890118007E-4</v>
      </c>
      <c r="BU167">
        <v>0</v>
      </c>
    </row>
    <row r="168" spans="1:73" x14ac:dyDescent="0.25">
      <c r="A168">
        <v>937</v>
      </c>
      <c r="B168">
        <v>750.29351384667029</v>
      </c>
      <c r="C168">
        <v>2.8150028457349409E-3</v>
      </c>
      <c r="D168">
        <v>-10</v>
      </c>
      <c r="E168">
        <v>458.5</v>
      </c>
      <c r="F168">
        <v>-478.5</v>
      </c>
      <c r="G168">
        <v>0</v>
      </c>
      <c r="H168">
        <v>0</v>
      </c>
      <c r="I168">
        <v>1.8746779720944875E-2</v>
      </c>
      <c r="J168">
        <v>5.0556444797196565E-2</v>
      </c>
      <c r="K168">
        <v>0.10705400072996361</v>
      </c>
      <c r="L168">
        <v>0.16445356808245973</v>
      </c>
      <c r="M168">
        <v>0.20726882918177381</v>
      </c>
      <c r="N168">
        <v>0.22544623741425174</v>
      </c>
      <c r="O168">
        <v>0.23736651778558709</v>
      </c>
      <c r="P168">
        <v>0.25921427697010463</v>
      </c>
      <c r="Q168">
        <v>0.28515477129347272</v>
      </c>
      <c r="R168">
        <v>0.30496345483450366</v>
      </c>
      <c r="S168">
        <v>0.32599416180035112</v>
      </c>
      <c r="T168">
        <v>0.34304479874012933</v>
      </c>
      <c r="U168">
        <v>0.35224830199681756</v>
      </c>
      <c r="V168">
        <v>0.36260041556648592</v>
      </c>
      <c r="W168">
        <v>0.36748038756428109</v>
      </c>
      <c r="X168">
        <v>0.36748038756428109</v>
      </c>
      <c r="Y168">
        <v>0.36748038756428109</v>
      </c>
      <c r="Z168">
        <v>0.36748038756428109</v>
      </c>
      <c r="AA168">
        <v>0.36748038756428109</v>
      </c>
      <c r="AB168">
        <v>0.36748038756428109</v>
      </c>
      <c r="AC168">
        <v>0.36748038756428109</v>
      </c>
      <c r="AD168">
        <v>0.36748038756428109</v>
      </c>
      <c r="AE168">
        <v>0.36748038756428109</v>
      </c>
      <c r="AF168">
        <v>0.36748038756428109</v>
      </c>
      <c r="AG168">
        <v>0.36748038756428109</v>
      </c>
      <c r="AH168">
        <v>0.36748038756428109</v>
      </c>
      <c r="AI168">
        <v>0.36748038756428109</v>
      </c>
      <c r="AJ168">
        <v>0.36748038756428109</v>
      </c>
      <c r="AK168">
        <v>0.36748038756428109</v>
      </c>
      <c r="AL168">
        <v>0.36748038756428109</v>
      </c>
      <c r="AM168">
        <v>0.36748038756428109</v>
      </c>
      <c r="AN168">
        <v>0.36748038756428109</v>
      </c>
      <c r="AO168">
        <v>0.36748038756428109</v>
      </c>
      <c r="AP168">
        <v>0.36748038756428109</v>
      </c>
      <c r="AQ168">
        <v>0.36748038756428109</v>
      </c>
      <c r="AR168">
        <v>0.36748038756428109</v>
      </c>
      <c r="AS168">
        <v>0.36748038756428109</v>
      </c>
      <c r="AT168">
        <v>0.36748038756428109</v>
      </c>
      <c r="AU168">
        <v>0.36748038756428109</v>
      </c>
      <c r="AV168">
        <v>0.36748038756428109</v>
      </c>
      <c r="AW168">
        <v>0.36748038756428109</v>
      </c>
      <c r="AX168">
        <v>0.36748038756428109</v>
      </c>
      <c r="AY168">
        <v>0.36748038756428109</v>
      </c>
      <c r="AZ168">
        <v>0.36748038756428109</v>
      </c>
      <c r="BA168">
        <v>0.36748038756428109</v>
      </c>
      <c r="BB168">
        <v>0.36748038756428109</v>
      </c>
      <c r="BC168">
        <v>0.36748038756428109</v>
      </c>
      <c r="BD168">
        <v>0.36748038756428109</v>
      </c>
      <c r="BE168">
        <v>0.35923235607318682</v>
      </c>
      <c r="BF168">
        <v>0.34900802284783761</v>
      </c>
      <c r="BG168">
        <v>0.33117820009694804</v>
      </c>
      <c r="BH168">
        <v>0.30793113902572589</v>
      </c>
      <c r="BI168">
        <v>0.28076640516216333</v>
      </c>
      <c r="BJ168">
        <v>0.25589923489845318</v>
      </c>
      <c r="BK168">
        <v>0.24256436188604999</v>
      </c>
      <c r="BL168">
        <v>0.22734145241611539</v>
      </c>
      <c r="BM168">
        <v>0.20014783970450267</v>
      </c>
      <c r="BN168">
        <v>0.1555236075270042</v>
      </c>
      <c r="BO168">
        <v>0.10530574289650552</v>
      </c>
      <c r="BP168">
        <v>5.1754497453958166E-2</v>
      </c>
      <c r="BQ168">
        <v>2.5868381173065298E-2</v>
      </c>
      <c r="BR168">
        <v>0</v>
      </c>
      <c r="BS168">
        <v>0</v>
      </c>
      <c r="BT168">
        <v>2.0053178344233147E-3</v>
      </c>
      <c r="BU168">
        <v>0</v>
      </c>
    </row>
    <row r="169" spans="1:73" x14ac:dyDescent="0.25">
      <c r="A169">
        <v>937</v>
      </c>
      <c r="B169">
        <v>700.30926302436512</v>
      </c>
      <c r="C169">
        <v>2.627468493231565E-3</v>
      </c>
      <c r="D169">
        <v>-20</v>
      </c>
      <c r="E169">
        <v>448.5</v>
      </c>
      <c r="F169">
        <v>-488.5</v>
      </c>
      <c r="G169">
        <v>0</v>
      </c>
      <c r="H169">
        <v>0</v>
      </c>
      <c r="I169">
        <v>1.8746779720944875E-2</v>
      </c>
      <c r="J169">
        <v>5.0556444797196565E-2</v>
      </c>
      <c r="K169">
        <v>0.10705400072996361</v>
      </c>
      <c r="L169">
        <v>0.16445356808245973</v>
      </c>
      <c r="M169">
        <v>0.20726882918177381</v>
      </c>
      <c r="N169">
        <v>0.22544623741425174</v>
      </c>
      <c r="O169">
        <v>0.23736651778558709</v>
      </c>
      <c r="P169">
        <v>0.25921427697010463</v>
      </c>
      <c r="Q169">
        <v>0.28515477129347272</v>
      </c>
      <c r="R169">
        <v>0.30496345483450366</v>
      </c>
      <c r="S169">
        <v>0.32599416180035112</v>
      </c>
      <c r="T169">
        <v>0.34304479874012933</v>
      </c>
      <c r="U169">
        <v>0.35487577049004915</v>
      </c>
      <c r="V169">
        <v>0.36522788405971751</v>
      </c>
      <c r="W169">
        <v>0.37010785605751267</v>
      </c>
      <c r="X169">
        <v>0.37010785605751267</v>
      </c>
      <c r="Y169">
        <v>0.37010785605751267</v>
      </c>
      <c r="Z169">
        <v>0.37010785605751267</v>
      </c>
      <c r="AA169">
        <v>0.37010785605751267</v>
      </c>
      <c r="AB169">
        <v>0.37010785605751267</v>
      </c>
      <c r="AC169">
        <v>0.37010785605751267</v>
      </c>
      <c r="AD169">
        <v>0.37010785605751267</v>
      </c>
      <c r="AE169">
        <v>0.37010785605751267</v>
      </c>
      <c r="AF169">
        <v>0.37010785605751267</v>
      </c>
      <c r="AG169">
        <v>0.37010785605751267</v>
      </c>
      <c r="AH169">
        <v>0.37010785605751267</v>
      </c>
      <c r="AI169">
        <v>0.37010785605751267</v>
      </c>
      <c r="AJ169">
        <v>0.37010785605751267</v>
      </c>
      <c r="AK169">
        <v>0.37010785605751267</v>
      </c>
      <c r="AL169">
        <v>0.37010785605751267</v>
      </c>
      <c r="AM169">
        <v>0.37010785605751267</v>
      </c>
      <c r="AN169">
        <v>0.37010785605751267</v>
      </c>
      <c r="AO169">
        <v>0.37010785605751267</v>
      </c>
      <c r="AP169">
        <v>0.37010785605751267</v>
      </c>
      <c r="AQ169">
        <v>0.37010785605751267</v>
      </c>
      <c r="AR169">
        <v>0.37010785605751267</v>
      </c>
      <c r="AS169">
        <v>0.37010785605751267</v>
      </c>
      <c r="AT169">
        <v>0.37010785605751267</v>
      </c>
      <c r="AU169">
        <v>0.37010785605751267</v>
      </c>
      <c r="AV169">
        <v>0.37010785605751267</v>
      </c>
      <c r="AW169">
        <v>0.37010785605751267</v>
      </c>
      <c r="AX169">
        <v>0.37010785605751267</v>
      </c>
      <c r="AY169">
        <v>0.37010785605751267</v>
      </c>
      <c r="AZ169">
        <v>0.37010785605751267</v>
      </c>
      <c r="BA169">
        <v>0.37010785605751267</v>
      </c>
      <c r="BB169">
        <v>0.37010785605751267</v>
      </c>
      <c r="BC169">
        <v>0.37010785605751267</v>
      </c>
      <c r="BD169">
        <v>0.36748038756428109</v>
      </c>
      <c r="BE169">
        <v>0.35923235607318682</v>
      </c>
      <c r="BF169">
        <v>0.34900802284783761</v>
      </c>
      <c r="BG169">
        <v>0.33117820009694804</v>
      </c>
      <c r="BH169">
        <v>0.30793113902572589</v>
      </c>
      <c r="BI169">
        <v>0.28076640516216333</v>
      </c>
      <c r="BJ169">
        <v>0.25589923489845318</v>
      </c>
      <c r="BK169">
        <v>0.24256436188604999</v>
      </c>
      <c r="BL169">
        <v>0.22734145241611539</v>
      </c>
      <c r="BM169">
        <v>0.20014783970450267</v>
      </c>
      <c r="BN169">
        <v>0.1555236075270042</v>
      </c>
      <c r="BO169">
        <v>0.10530574289650552</v>
      </c>
      <c r="BP169">
        <v>5.1754497453958166E-2</v>
      </c>
      <c r="BQ169">
        <v>2.5868381173065298E-2</v>
      </c>
      <c r="BR169">
        <v>0</v>
      </c>
      <c r="BS169">
        <v>0</v>
      </c>
      <c r="BT169">
        <v>3.8316546599454493E-3</v>
      </c>
      <c r="BU169">
        <v>0</v>
      </c>
    </row>
    <row r="170" spans="1:73" x14ac:dyDescent="0.25">
      <c r="A170">
        <v>937</v>
      </c>
      <c r="B170">
        <v>729.43606437033088</v>
      </c>
      <c r="C170">
        <v>2.7367484312330092E-3</v>
      </c>
      <c r="D170">
        <v>-30</v>
      </c>
      <c r="E170">
        <v>438.5</v>
      </c>
      <c r="F170">
        <v>-498.5</v>
      </c>
      <c r="G170">
        <v>0</v>
      </c>
      <c r="H170">
        <v>0</v>
      </c>
      <c r="I170">
        <v>1.8746779720944875E-2</v>
      </c>
      <c r="J170">
        <v>5.0556444797196565E-2</v>
      </c>
      <c r="K170">
        <v>0.10705400072996361</v>
      </c>
      <c r="L170">
        <v>0.16445356808245973</v>
      </c>
      <c r="M170">
        <v>0.20726882918177381</v>
      </c>
      <c r="N170">
        <v>0.22544623741425174</v>
      </c>
      <c r="O170">
        <v>0.23736651778558709</v>
      </c>
      <c r="P170">
        <v>0.25921427697010463</v>
      </c>
      <c r="Q170">
        <v>0.28515477129347272</v>
      </c>
      <c r="R170">
        <v>0.30496345483450366</v>
      </c>
      <c r="S170">
        <v>0.32599416180035112</v>
      </c>
      <c r="T170">
        <v>0.34304479874012933</v>
      </c>
      <c r="U170">
        <v>0.35761251892128215</v>
      </c>
      <c r="V170">
        <v>0.36796463249095052</v>
      </c>
      <c r="W170">
        <v>0.37284460448874568</v>
      </c>
      <c r="X170">
        <v>0.37284460448874568</v>
      </c>
      <c r="Y170">
        <v>0.37284460448874568</v>
      </c>
      <c r="Z170">
        <v>0.37284460448874568</v>
      </c>
      <c r="AA170">
        <v>0.37284460448874568</v>
      </c>
      <c r="AB170">
        <v>0.37284460448874568</v>
      </c>
      <c r="AC170">
        <v>0.37284460448874568</v>
      </c>
      <c r="AD170">
        <v>0.37284460448874568</v>
      </c>
      <c r="AE170">
        <v>0.37284460448874568</v>
      </c>
      <c r="AF170">
        <v>0.37284460448874568</v>
      </c>
      <c r="AG170">
        <v>0.37284460448874568</v>
      </c>
      <c r="AH170">
        <v>0.37284460448874568</v>
      </c>
      <c r="AI170">
        <v>0.37284460448874568</v>
      </c>
      <c r="AJ170">
        <v>0.37284460448874568</v>
      </c>
      <c r="AK170">
        <v>0.37284460448874568</v>
      </c>
      <c r="AL170">
        <v>0.37284460448874568</v>
      </c>
      <c r="AM170">
        <v>0.37284460448874568</v>
      </c>
      <c r="AN170">
        <v>0.37284460448874568</v>
      </c>
      <c r="AO170">
        <v>0.37284460448874568</v>
      </c>
      <c r="AP170">
        <v>0.37284460448874568</v>
      </c>
      <c r="AQ170">
        <v>0.37284460448874568</v>
      </c>
      <c r="AR170">
        <v>0.37284460448874568</v>
      </c>
      <c r="AS170">
        <v>0.37284460448874568</v>
      </c>
      <c r="AT170">
        <v>0.37284460448874568</v>
      </c>
      <c r="AU170">
        <v>0.37284460448874568</v>
      </c>
      <c r="AV170">
        <v>0.37284460448874568</v>
      </c>
      <c r="AW170">
        <v>0.37284460448874568</v>
      </c>
      <c r="AX170">
        <v>0.37284460448874568</v>
      </c>
      <c r="AY170">
        <v>0.37284460448874568</v>
      </c>
      <c r="AZ170">
        <v>0.37284460448874568</v>
      </c>
      <c r="BA170">
        <v>0.37284460448874568</v>
      </c>
      <c r="BB170">
        <v>0.37284460448874568</v>
      </c>
      <c r="BC170">
        <v>0.37284460448874568</v>
      </c>
      <c r="BD170">
        <v>0.36748038756428109</v>
      </c>
      <c r="BE170">
        <v>0.35923235607318682</v>
      </c>
      <c r="BF170">
        <v>0.34900802284783761</v>
      </c>
      <c r="BG170">
        <v>0.33117820009694804</v>
      </c>
      <c r="BH170">
        <v>0.30793113902572589</v>
      </c>
      <c r="BI170">
        <v>0.28076640516216333</v>
      </c>
      <c r="BJ170">
        <v>0.25589923489845318</v>
      </c>
      <c r="BK170">
        <v>0.24256436188604999</v>
      </c>
      <c r="BL170">
        <v>0.22734145241611539</v>
      </c>
      <c r="BM170">
        <v>0.20014783970450267</v>
      </c>
      <c r="BN170">
        <v>0.1555236075270042</v>
      </c>
      <c r="BO170">
        <v>0.10530574289650552</v>
      </c>
      <c r="BP170">
        <v>5.1754497453958166E-2</v>
      </c>
      <c r="BQ170">
        <v>2.5868381173065298E-2</v>
      </c>
      <c r="BR170">
        <v>0</v>
      </c>
      <c r="BS170">
        <v>0</v>
      </c>
      <c r="BT170">
        <v>6.5304212420611574E-3</v>
      </c>
      <c r="BU170">
        <v>0</v>
      </c>
    </row>
    <row r="171" spans="1:73" x14ac:dyDescent="0.25">
      <c r="A171">
        <v>937</v>
      </c>
      <c r="B171">
        <v>686.98840738030947</v>
      </c>
      <c r="C171">
        <v>2.5774903901910739E-3</v>
      </c>
      <c r="D171">
        <v>-40</v>
      </c>
      <c r="E171">
        <v>428.5</v>
      </c>
      <c r="F171">
        <v>-508.5</v>
      </c>
      <c r="G171">
        <v>0</v>
      </c>
      <c r="H171">
        <v>0</v>
      </c>
      <c r="I171">
        <v>1.8746779720944875E-2</v>
      </c>
      <c r="J171">
        <v>5.0556444797196565E-2</v>
      </c>
      <c r="K171">
        <v>0.10705400072996361</v>
      </c>
      <c r="L171">
        <v>0.16445356808245973</v>
      </c>
      <c r="M171">
        <v>0.20726882918177381</v>
      </c>
      <c r="N171">
        <v>0.22544623741425174</v>
      </c>
      <c r="O171">
        <v>0.23736651778558709</v>
      </c>
      <c r="P171">
        <v>0.25921427697010463</v>
      </c>
      <c r="Q171">
        <v>0.28515477129347272</v>
      </c>
      <c r="R171">
        <v>0.30496345483450366</v>
      </c>
      <c r="S171">
        <v>0.32599416180035112</v>
      </c>
      <c r="T171">
        <v>0.34562228913032039</v>
      </c>
      <c r="U171">
        <v>0.36019000931147321</v>
      </c>
      <c r="V171">
        <v>0.37054212288114158</v>
      </c>
      <c r="W171">
        <v>0.37542209487893674</v>
      </c>
      <c r="X171">
        <v>0.37542209487893674</v>
      </c>
      <c r="Y171">
        <v>0.37542209487893674</v>
      </c>
      <c r="Z171">
        <v>0.37542209487893674</v>
      </c>
      <c r="AA171">
        <v>0.37542209487893674</v>
      </c>
      <c r="AB171">
        <v>0.37542209487893674</v>
      </c>
      <c r="AC171">
        <v>0.37542209487893674</v>
      </c>
      <c r="AD171">
        <v>0.37542209487893674</v>
      </c>
      <c r="AE171">
        <v>0.37542209487893674</v>
      </c>
      <c r="AF171">
        <v>0.37542209487893674</v>
      </c>
      <c r="AG171">
        <v>0.37542209487893674</v>
      </c>
      <c r="AH171">
        <v>0.37542209487893674</v>
      </c>
      <c r="AI171">
        <v>0.37542209487893674</v>
      </c>
      <c r="AJ171">
        <v>0.37542209487893674</v>
      </c>
      <c r="AK171">
        <v>0.37542209487893674</v>
      </c>
      <c r="AL171">
        <v>0.37542209487893674</v>
      </c>
      <c r="AM171">
        <v>0.37542209487893674</v>
      </c>
      <c r="AN171">
        <v>0.37542209487893674</v>
      </c>
      <c r="AO171">
        <v>0.37542209487893674</v>
      </c>
      <c r="AP171">
        <v>0.37542209487893674</v>
      </c>
      <c r="AQ171">
        <v>0.37542209487893674</v>
      </c>
      <c r="AR171">
        <v>0.37542209487893674</v>
      </c>
      <c r="AS171">
        <v>0.37542209487893674</v>
      </c>
      <c r="AT171">
        <v>0.37542209487893674</v>
      </c>
      <c r="AU171">
        <v>0.37542209487893674</v>
      </c>
      <c r="AV171">
        <v>0.37542209487893674</v>
      </c>
      <c r="AW171">
        <v>0.37542209487893674</v>
      </c>
      <c r="AX171">
        <v>0.37542209487893674</v>
      </c>
      <c r="AY171">
        <v>0.37542209487893674</v>
      </c>
      <c r="AZ171">
        <v>0.37542209487893674</v>
      </c>
      <c r="BA171">
        <v>0.37542209487893674</v>
      </c>
      <c r="BB171">
        <v>0.37542209487893674</v>
      </c>
      <c r="BC171">
        <v>0.37542209487893674</v>
      </c>
      <c r="BD171">
        <v>0.36748038756428109</v>
      </c>
      <c r="BE171">
        <v>0.35923235607318682</v>
      </c>
      <c r="BF171">
        <v>0.34900802284783761</v>
      </c>
      <c r="BG171">
        <v>0.33117820009694804</v>
      </c>
      <c r="BH171">
        <v>0.30793113902572589</v>
      </c>
      <c r="BI171">
        <v>0.28076640516216333</v>
      </c>
      <c r="BJ171">
        <v>0.25589923489845318</v>
      </c>
      <c r="BK171">
        <v>0.24256436188604999</v>
      </c>
      <c r="BL171">
        <v>0.22734145241611539</v>
      </c>
      <c r="BM171">
        <v>0.20014783970450267</v>
      </c>
      <c r="BN171">
        <v>0.1555236075270042</v>
      </c>
      <c r="BO171">
        <v>0.10530574289650552</v>
      </c>
      <c r="BP171">
        <v>5.1754497453958166E-2</v>
      </c>
      <c r="BQ171">
        <v>2.5868381173065298E-2</v>
      </c>
      <c r="BR171">
        <v>0</v>
      </c>
      <c r="BS171">
        <v>0</v>
      </c>
      <c r="BT171">
        <v>1.0404715242685547E-2</v>
      </c>
      <c r="BU171">
        <v>0</v>
      </c>
    </row>
    <row r="172" spans="1:73" x14ac:dyDescent="0.25">
      <c r="A172">
        <v>937</v>
      </c>
      <c r="B172">
        <v>676.12049864994674</v>
      </c>
      <c r="C172">
        <v>2.5367154222104621E-3</v>
      </c>
      <c r="D172">
        <v>-30</v>
      </c>
      <c r="E172">
        <v>438.5</v>
      </c>
      <c r="F172">
        <v>-498.5</v>
      </c>
      <c r="G172">
        <v>0</v>
      </c>
      <c r="H172">
        <v>0</v>
      </c>
      <c r="I172">
        <v>1.8746779720944875E-2</v>
      </c>
      <c r="J172">
        <v>5.0556444797196565E-2</v>
      </c>
      <c r="K172">
        <v>0.10705400072996361</v>
      </c>
      <c r="L172">
        <v>0.16445356808245973</v>
      </c>
      <c r="M172">
        <v>0.20726882918177381</v>
      </c>
      <c r="N172">
        <v>0.22544623741425174</v>
      </c>
      <c r="O172">
        <v>0.23736651778558709</v>
      </c>
      <c r="P172">
        <v>0.25921427697010463</v>
      </c>
      <c r="Q172">
        <v>0.28515477129347272</v>
      </c>
      <c r="R172">
        <v>0.30496345483450366</v>
      </c>
      <c r="S172">
        <v>0.32599416180035112</v>
      </c>
      <c r="T172">
        <v>0.34562228913032039</v>
      </c>
      <c r="U172">
        <v>0.36272672473368367</v>
      </c>
      <c r="V172">
        <v>0.37307883830335203</v>
      </c>
      <c r="W172">
        <v>0.3779588103011472</v>
      </c>
      <c r="X172">
        <v>0.3779588103011472</v>
      </c>
      <c r="Y172">
        <v>0.3779588103011472</v>
      </c>
      <c r="Z172">
        <v>0.3779588103011472</v>
      </c>
      <c r="AA172">
        <v>0.3779588103011472</v>
      </c>
      <c r="AB172">
        <v>0.3779588103011472</v>
      </c>
      <c r="AC172">
        <v>0.3779588103011472</v>
      </c>
      <c r="AD172">
        <v>0.3779588103011472</v>
      </c>
      <c r="AE172">
        <v>0.3779588103011472</v>
      </c>
      <c r="AF172">
        <v>0.3779588103011472</v>
      </c>
      <c r="AG172">
        <v>0.3779588103011472</v>
      </c>
      <c r="AH172">
        <v>0.3779588103011472</v>
      </c>
      <c r="AI172">
        <v>0.3779588103011472</v>
      </c>
      <c r="AJ172">
        <v>0.3779588103011472</v>
      </c>
      <c r="AK172">
        <v>0.3779588103011472</v>
      </c>
      <c r="AL172">
        <v>0.3779588103011472</v>
      </c>
      <c r="AM172">
        <v>0.3779588103011472</v>
      </c>
      <c r="AN172">
        <v>0.3779588103011472</v>
      </c>
      <c r="AO172">
        <v>0.3779588103011472</v>
      </c>
      <c r="AP172">
        <v>0.3779588103011472</v>
      </c>
      <c r="AQ172">
        <v>0.3779588103011472</v>
      </c>
      <c r="AR172">
        <v>0.3779588103011472</v>
      </c>
      <c r="AS172">
        <v>0.3779588103011472</v>
      </c>
      <c r="AT172">
        <v>0.3779588103011472</v>
      </c>
      <c r="AU172">
        <v>0.3779588103011472</v>
      </c>
      <c r="AV172">
        <v>0.3779588103011472</v>
      </c>
      <c r="AW172">
        <v>0.3779588103011472</v>
      </c>
      <c r="AX172">
        <v>0.3779588103011472</v>
      </c>
      <c r="AY172">
        <v>0.3779588103011472</v>
      </c>
      <c r="AZ172">
        <v>0.3779588103011472</v>
      </c>
      <c r="BA172">
        <v>0.3779588103011472</v>
      </c>
      <c r="BB172">
        <v>0.3779588103011472</v>
      </c>
      <c r="BC172">
        <v>0.3779588103011472</v>
      </c>
      <c r="BD172">
        <v>0.36748038756428109</v>
      </c>
      <c r="BE172">
        <v>0.35923235607318682</v>
      </c>
      <c r="BF172">
        <v>0.34900802284783761</v>
      </c>
      <c r="BG172">
        <v>0.33117820009694804</v>
      </c>
      <c r="BH172">
        <v>0.30793113902572589</v>
      </c>
      <c r="BI172">
        <v>0.28076640516216333</v>
      </c>
      <c r="BJ172">
        <v>0.25589923489845318</v>
      </c>
      <c r="BK172">
        <v>0.24256436188604999</v>
      </c>
      <c r="BL172">
        <v>0.22734145241611539</v>
      </c>
      <c r="BM172">
        <v>0.20014783970450267</v>
      </c>
      <c r="BN172">
        <v>0.1555236075270042</v>
      </c>
      <c r="BO172">
        <v>0.10530574289650552</v>
      </c>
      <c r="BP172">
        <v>5.1754497453958166E-2</v>
      </c>
      <c r="BQ172">
        <v>2.5868381173065298E-2</v>
      </c>
      <c r="BR172">
        <v>0</v>
      </c>
      <c r="BS172">
        <v>0</v>
      </c>
      <c r="BT172">
        <v>6.5304212420611574E-3</v>
      </c>
      <c r="BU172">
        <v>0</v>
      </c>
    </row>
    <row r="173" spans="1:73" x14ac:dyDescent="0.25">
      <c r="A173">
        <v>937</v>
      </c>
      <c r="B173">
        <v>665.92490793100319</v>
      </c>
      <c r="C173">
        <v>2.498462903218754E-3</v>
      </c>
      <c r="D173">
        <v>-20</v>
      </c>
      <c r="E173">
        <v>448.5</v>
      </c>
      <c r="F173">
        <v>-488.5</v>
      </c>
      <c r="G173">
        <v>0</v>
      </c>
      <c r="H173">
        <v>0</v>
      </c>
      <c r="I173">
        <v>1.8746779720944875E-2</v>
      </c>
      <c r="J173">
        <v>5.0556444797196565E-2</v>
      </c>
      <c r="K173">
        <v>0.10705400072996361</v>
      </c>
      <c r="L173">
        <v>0.16445356808245973</v>
      </c>
      <c r="M173">
        <v>0.20726882918177381</v>
      </c>
      <c r="N173">
        <v>0.22544623741425174</v>
      </c>
      <c r="O173">
        <v>0.23736651778558709</v>
      </c>
      <c r="P173">
        <v>0.25921427697010463</v>
      </c>
      <c r="Q173">
        <v>0.28515477129347272</v>
      </c>
      <c r="R173">
        <v>0.30496345483450366</v>
      </c>
      <c r="S173">
        <v>0.32599416180035112</v>
      </c>
      <c r="T173">
        <v>0.34562228913032039</v>
      </c>
      <c r="U173">
        <v>0.36522518763690243</v>
      </c>
      <c r="V173">
        <v>0.37557730120657079</v>
      </c>
      <c r="W173">
        <v>0.38045727320436595</v>
      </c>
      <c r="X173">
        <v>0.38045727320436595</v>
      </c>
      <c r="Y173">
        <v>0.38045727320436595</v>
      </c>
      <c r="Z173">
        <v>0.38045727320436595</v>
      </c>
      <c r="AA173">
        <v>0.38045727320436595</v>
      </c>
      <c r="AB173">
        <v>0.38045727320436595</v>
      </c>
      <c r="AC173">
        <v>0.38045727320436595</v>
      </c>
      <c r="AD173">
        <v>0.38045727320436595</v>
      </c>
      <c r="AE173">
        <v>0.38045727320436595</v>
      </c>
      <c r="AF173">
        <v>0.38045727320436595</v>
      </c>
      <c r="AG173">
        <v>0.38045727320436595</v>
      </c>
      <c r="AH173">
        <v>0.38045727320436595</v>
      </c>
      <c r="AI173">
        <v>0.38045727320436595</v>
      </c>
      <c r="AJ173">
        <v>0.38045727320436595</v>
      </c>
      <c r="AK173">
        <v>0.38045727320436595</v>
      </c>
      <c r="AL173">
        <v>0.38045727320436595</v>
      </c>
      <c r="AM173">
        <v>0.38045727320436595</v>
      </c>
      <c r="AN173">
        <v>0.38045727320436595</v>
      </c>
      <c r="AO173">
        <v>0.38045727320436595</v>
      </c>
      <c r="AP173">
        <v>0.38045727320436595</v>
      </c>
      <c r="AQ173">
        <v>0.38045727320436595</v>
      </c>
      <c r="AR173">
        <v>0.38045727320436595</v>
      </c>
      <c r="AS173">
        <v>0.38045727320436595</v>
      </c>
      <c r="AT173">
        <v>0.38045727320436595</v>
      </c>
      <c r="AU173">
        <v>0.38045727320436595</v>
      </c>
      <c r="AV173">
        <v>0.38045727320436595</v>
      </c>
      <c r="AW173">
        <v>0.38045727320436595</v>
      </c>
      <c r="AX173">
        <v>0.38045727320436595</v>
      </c>
      <c r="AY173">
        <v>0.38045727320436595</v>
      </c>
      <c r="AZ173">
        <v>0.38045727320436595</v>
      </c>
      <c r="BA173">
        <v>0.38045727320436595</v>
      </c>
      <c r="BB173">
        <v>0.38045727320436595</v>
      </c>
      <c r="BC173">
        <v>0.38045727320436595</v>
      </c>
      <c r="BD173">
        <v>0.36748038756428109</v>
      </c>
      <c r="BE173">
        <v>0.35923235607318682</v>
      </c>
      <c r="BF173">
        <v>0.34900802284783761</v>
      </c>
      <c r="BG173">
        <v>0.33117820009694804</v>
      </c>
      <c r="BH173">
        <v>0.30793113902572589</v>
      </c>
      <c r="BI173">
        <v>0.28076640516216333</v>
      </c>
      <c r="BJ173">
        <v>0.25589923489845318</v>
      </c>
      <c r="BK173">
        <v>0.24256436188604999</v>
      </c>
      <c r="BL173">
        <v>0.22734145241611539</v>
      </c>
      <c r="BM173">
        <v>0.20014783970450267</v>
      </c>
      <c r="BN173">
        <v>0.1555236075270042</v>
      </c>
      <c r="BO173">
        <v>0.10530574289650552</v>
      </c>
      <c r="BP173">
        <v>5.1754497453958166E-2</v>
      </c>
      <c r="BQ173">
        <v>2.5868381173065298E-2</v>
      </c>
      <c r="BR173">
        <v>0</v>
      </c>
      <c r="BS173">
        <v>0</v>
      </c>
      <c r="BT173">
        <v>3.8316546599454493E-3</v>
      </c>
      <c r="BU173">
        <v>0</v>
      </c>
    </row>
    <row r="174" spans="1:73" x14ac:dyDescent="0.25">
      <c r="A174">
        <v>889</v>
      </c>
      <c r="B174">
        <v>522.85903142857148</v>
      </c>
      <c r="C174">
        <v>1.9616985009554945E-3</v>
      </c>
      <c r="D174">
        <v>-10</v>
      </c>
      <c r="E174">
        <v>434.5</v>
      </c>
      <c r="F174">
        <v>-454.5</v>
      </c>
      <c r="G174">
        <v>0</v>
      </c>
      <c r="H174">
        <v>0</v>
      </c>
      <c r="I174">
        <v>1.8746779720944875E-2</v>
      </c>
      <c r="J174">
        <v>5.0556444797196565E-2</v>
      </c>
      <c r="K174">
        <v>0.10705400072996361</v>
      </c>
      <c r="L174">
        <v>0.16445356808245973</v>
      </c>
      <c r="M174">
        <v>0.20726882918177381</v>
      </c>
      <c r="N174">
        <v>0.22544623741425174</v>
      </c>
      <c r="O174">
        <v>0.23736651778558709</v>
      </c>
      <c r="P174">
        <v>0.25921427697010463</v>
      </c>
      <c r="Q174">
        <v>0.28515477129347272</v>
      </c>
      <c r="R174">
        <v>0.30496345483450366</v>
      </c>
      <c r="S174">
        <v>0.32599416180035112</v>
      </c>
      <c r="T174">
        <v>0.34562228913032039</v>
      </c>
      <c r="U174">
        <v>0.36522518763690243</v>
      </c>
      <c r="V174">
        <v>0.3775389997075263</v>
      </c>
      <c r="W174">
        <v>0.38241897170532146</v>
      </c>
      <c r="X174">
        <v>0.38241897170532146</v>
      </c>
      <c r="Y174">
        <v>0.38241897170532146</v>
      </c>
      <c r="Z174">
        <v>0.38241897170532146</v>
      </c>
      <c r="AA174">
        <v>0.38241897170532146</v>
      </c>
      <c r="AB174">
        <v>0.38241897170532146</v>
      </c>
      <c r="AC174">
        <v>0.38241897170532146</v>
      </c>
      <c r="AD174">
        <v>0.38241897170532146</v>
      </c>
      <c r="AE174">
        <v>0.38241897170532146</v>
      </c>
      <c r="AF174">
        <v>0.38241897170532146</v>
      </c>
      <c r="AG174">
        <v>0.38241897170532146</v>
      </c>
      <c r="AH174">
        <v>0.38241897170532146</v>
      </c>
      <c r="AI174">
        <v>0.38241897170532146</v>
      </c>
      <c r="AJ174">
        <v>0.38241897170532146</v>
      </c>
      <c r="AK174">
        <v>0.38241897170532146</v>
      </c>
      <c r="AL174">
        <v>0.38241897170532146</v>
      </c>
      <c r="AM174">
        <v>0.38241897170532146</v>
      </c>
      <c r="AN174">
        <v>0.38241897170532146</v>
      </c>
      <c r="AO174">
        <v>0.38241897170532146</v>
      </c>
      <c r="AP174">
        <v>0.38241897170532146</v>
      </c>
      <c r="AQ174">
        <v>0.38241897170532146</v>
      </c>
      <c r="AR174">
        <v>0.38241897170532146</v>
      </c>
      <c r="AS174">
        <v>0.38241897170532146</v>
      </c>
      <c r="AT174">
        <v>0.38241897170532146</v>
      </c>
      <c r="AU174">
        <v>0.38241897170532146</v>
      </c>
      <c r="AV174">
        <v>0.38241897170532146</v>
      </c>
      <c r="AW174">
        <v>0.38241897170532146</v>
      </c>
      <c r="AX174">
        <v>0.38241897170532146</v>
      </c>
      <c r="AY174">
        <v>0.38241897170532146</v>
      </c>
      <c r="AZ174">
        <v>0.38241897170532146</v>
      </c>
      <c r="BA174">
        <v>0.38241897170532146</v>
      </c>
      <c r="BB174">
        <v>0.38241897170532146</v>
      </c>
      <c r="BC174">
        <v>0.38241897170532146</v>
      </c>
      <c r="BD174">
        <v>0.36748038756428109</v>
      </c>
      <c r="BE174">
        <v>0.35923235607318682</v>
      </c>
      <c r="BF174">
        <v>0.34900802284783761</v>
      </c>
      <c r="BG174">
        <v>0.33117820009694804</v>
      </c>
      <c r="BH174">
        <v>0.30793113902572589</v>
      </c>
      <c r="BI174">
        <v>0.28076640516216333</v>
      </c>
      <c r="BJ174">
        <v>0.25589923489845318</v>
      </c>
      <c r="BK174">
        <v>0.24256436188604999</v>
      </c>
      <c r="BL174">
        <v>0.22734145241611539</v>
      </c>
      <c r="BM174">
        <v>0.20014783970450267</v>
      </c>
      <c r="BN174">
        <v>0.1555236075270042</v>
      </c>
      <c r="BO174">
        <v>0.10530574289650552</v>
      </c>
      <c r="BP174">
        <v>5.1754497453958166E-2</v>
      </c>
      <c r="BQ174">
        <v>2.5868381173065298E-2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>
        <v>889</v>
      </c>
      <c r="B175">
        <v>563.51998246749156</v>
      </c>
      <c r="C175">
        <v>2.1142530556363978E-3</v>
      </c>
      <c r="D175">
        <v>0</v>
      </c>
      <c r="E175">
        <v>444.5</v>
      </c>
      <c r="F175">
        <v>-444.5</v>
      </c>
      <c r="G175">
        <v>0</v>
      </c>
      <c r="H175">
        <v>0</v>
      </c>
      <c r="I175">
        <v>1.8746779720944875E-2</v>
      </c>
      <c r="J175">
        <v>5.0556444797196565E-2</v>
      </c>
      <c r="K175">
        <v>0.10705400072996361</v>
      </c>
      <c r="L175">
        <v>0.16445356808245973</v>
      </c>
      <c r="M175">
        <v>0.20726882918177381</v>
      </c>
      <c r="N175">
        <v>0.22544623741425174</v>
      </c>
      <c r="O175">
        <v>0.23736651778558709</v>
      </c>
      <c r="P175">
        <v>0.25921427697010463</v>
      </c>
      <c r="Q175">
        <v>0.28515477129347272</v>
      </c>
      <c r="R175">
        <v>0.30496345483450366</v>
      </c>
      <c r="S175">
        <v>0.32599416180035112</v>
      </c>
      <c r="T175">
        <v>0.34562228913032039</v>
      </c>
      <c r="U175">
        <v>0.36522518763690243</v>
      </c>
      <c r="V175">
        <v>0.3775389997075263</v>
      </c>
      <c r="W175">
        <v>0.38453322476095786</v>
      </c>
      <c r="X175">
        <v>0.38453322476095786</v>
      </c>
      <c r="Y175">
        <v>0.38453322476095786</v>
      </c>
      <c r="Z175">
        <v>0.38453322476095786</v>
      </c>
      <c r="AA175">
        <v>0.38453322476095786</v>
      </c>
      <c r="AB175">
        <v>0.38453322476095786</v>
      </c>
      <c r="AC175">
        <v>0.38453322476095786</v>
      </c>
      <c r="AD175">
        <v>0.38453322476095786</v>
      </c>
      <c r="AE175">
        <v>0.38453322476095786</v>
      </c>
      <c r="AF175">
        <v>0.38453322476095786</v>
      </c>
      <c r="AG175">
        <v>0.38453322476095786</v>
      </c>
      <c r="AH175">
        <v>0.38453322476095786</v>
      </c>
      <c r="AI175">
        <v>0.38453322476095786</v>
      </c>
      <c r="AJ175">
        <v>0.38453322476095786</v>
      </c>
      <c r="AK175">
        <v>0.38453322476095786</v>
      </c>
      <c r="AL175">
        <v>0.38453322476095786</v>
      </c>
      <c r="AM175">
        <v>0.38453322476095786</v>
      </c>
      <c r="AN175">
        <v>0.38453322476095786</v>
      </c>
      <c r="AO175">
        <v>0.38453322476095786</v>
      </c>
      <c r="AP175">
        <v>0.38453322476095786</v>
      </c>
      <c r="AQ175">
        <v>0.38453322476095786</v>
      </c>
      <c r="AR175">
        <v>0.38453322476095786</v>
      </c>
      <c r="AS175">
        <v>0.38453322476095786</v>
      </c>
      <c r="AT175">
        <v>0.38453322476095786</v>
      </c>
      <c r="AU175">
        <v>0.38453322476095786</v>
      </c>
      <c r="AV175">
        <v>0.38453322476095786</v>
      </c>
      <c r="AW175">
        <v>0.38453322476095786</v>
      </c>
      <c r="AX175">
        <v>0.38453322476095786</v>
      </c>
      <c r="AY175">
        <v>0.38453322476095786</v>
      </c>
      <c r="AZ175">
        <v>0.38453322476095786</v>
      </c>
      <c r="BA175">
        <v>0.38453322476095786</v>
      </c>
      <c r="BB175">
        <v>0.38453322476095786</v>
      </c>
      <c r="BC175">
        <v>0.38453322476095786</v>
      </c>
      <c r="BD175">
        <v>0.36748038756428109</v>
      </c>
      <c r="BE175">
        <v>0.35923235607318682</v>
      </c>
      <c r="BF175">
        <v>0.34900802284783761</v>
      </c>
      <c r="BG175">
        <v>0.33117820009694804</v>
      </c>
      <c r="BH175">
        <v>0.30793113902572589</v>
      </c>
      <c r="BI175">
        <v>0.28076640516216333</v>
      </c>
      <c r="BJ175">
        <v>0.25589923489845318</v>
      </c>
      <c r="BK175">
        <v>0.24256436188604999</v>
      </c>
      <c r="BL175">
        <v>0.22734145241611539</v>
      </c>
      <c r="BM175">
        <v>0.20014783970450267</v>
      </c>
      <c r="BN175">
        <v>0.1555236075270042</v>
      </c>
      <c r="BO175">
        <v>0.10530574289650552</v>
      </c>
      <c r="BP175">
        <v>5.1754497453958166E-2</v>
      </c>
      <c r="BQ175">
        <v>2.5868381173065298E-2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>
        <v>889</v>
      </c>
      <c r="B176">
        <v>570.74537844427448</v>
      </c>
      <c r="C176">
        <v>2.1413617935647417E-3</v>
      </c>
      <c r="D176">
        <v>10</v>
      </c>
      <c r="E176">
        <v>454.5</v>
      </c>
      <c r="F176">
        <v>-434.5</v>
      </c>
      <c r="G176">
        <v>0</v>
      </c>
      <c r="H176">
        <v>0</v>
      </c>
      <c r="I176">
        <v>1.8746779720944875E-2</v>
      </c>
      <c r="J176">
        <v>5.0556444797196565E-2</v>
      </c>
      <c r="K176">
        <v>0.10705400072996361</v>
      </c>
      <c r="L176">
        <v>0.16445356808245973</v>
      </c>
      <c r="M176">
        <v>0.20726882918177381</v>
      </c>
      <c r="N176">
        <v>0.22544623741425174</v>
      </c>
      <c r="O176">
        <v>0.23736651778558709</v>
      </c>
      <c r="P176">
        <v>0.25921427697010463</v>
      </c>
      <c r="Q176">
        <v>0.28515477129347272</v>
      </c>
      <c r="R176">
        <v>0.30496345483450366</v>
      </c>
      <c r="S176">
        <v>0.32599416180035112</v>
      </c>
      <c r="T176">
        <v>0.34562228913032039</v>
      </c>
      <c r="U176">
        <v>0.36522518763690243</v>
      </c>
      <c r="V176">
        <v>0.3775389997075263</v>
      </c>
      <c r="W176">
        <v>0.38667458655452258</v>
      </c>
      <c r="X176">
        <v>0.38667458655452258</v>
      </c>
      <c r="Y176">
        <v>0.38667458655452258</v>
      </c>
      <c r="Z176">
        <v>0.38667458655452258</v>
      </c>
      <c r="AA176">
        <v>0.38667458655452258</v>
      </c>
      <c r="AB176">
        <v>0.38667458655452258</v>
      </c>
      <c r="AC176">
        <v>0.38667458655452258</v>
      </c>
      <c r="AD176">
        <v>0.38667458655452258</v>
      </c>
      <c r="AE176">
        <v>0.38667458655452258</v>
      </c>
      <c r="AF176">
        <v>0.38667458655452258</v>
      </c>
      <c r="AG176">
        <v>0.38667458655452258</v>
      </c>
      <c r="AH176">
        <v>0.38667458655452258</v>
      </c>
      <c r="AI176">
        <v>0.38667458655452258</v>
      </c>
      <c r="AJ176">
        <v>0.38667458655452258</v>
      </c>
      <c r="AK176">
        <v>0.38667458655452258</v>
      </c>
      <c r="AL176">
        <v>0.38667458655452258</v>
      </c>
      <c r="AM176">
        <v>0.38667458655452258</v>
      </c>
      <c r="AN176">
        <v>0.38667458655452258</v>
      </c>
      <c r="AO176">
        <v>0.38667458655452258</v>
      </c>
      <c r="AP176">
        <v>0.38667458655452258</v>
      </c>
      <c r="AQ176">
        <v>0.38667458655452258</v>
      </c>
      <c r="AR176">
        <v>0.38667458655452258</v>
      </c>
      <c r="AS176">
        <v>0.38667458655452258</v>
      </c>
      <c r="AT176">
        <v>0.38667458655452258</v>
      </c>
      <c r="AU176">
        <v>0.38667458655452258</v>
      </c>
      <c r="AV176">
        <v>0.38667458655452258</v>
      </c>
      <c r="AW176">
        <v>0.38667458655452258</v>
      </c>
      <c r="AX176">
        <v>0.38667458655452258</v>
      </c>
      <c r="AY176">
        <v>0.38667458655452258</v>
      </c>
      <c r="AZ176">
        <v>0.38667458655452258</v>
      </c>
      <c r="BA176">
        <v>0.38667458655452258</v>
      </c>
      <c r="BB176">
        <v>0.38667458655452258</v>
      </c>
      <c r="BC176">
        <v>0.38667458655452258</v>
      </c>
      <c r="BD176">
        <v>0.36962174935784581</v>
      </c>
      <c r="BE176">
        <v>0.35923235607318682</v>
      </c>
      <c r="BF176">
        <v>0.34900802284783761</v>
      </c>
      <c r="BG176">
        <v>0.33117820009694804</v>
      </c>
      <c r="BH176">
        <v>0.30793113902572589</v>
      </c>
      <c r="BI176">
        <v>0.28076640516216333</v>
      </c>
      <c r="BJ176">
        <v>0.25589923489845318</v>
      </c>
      <c r="BK176">
        <v>0.24256436188604999</v>
      </c>
      <c r="BL176">
        <v>0.22734145241611539</v>
      </c>
      <c r="BM176">
        <v>0.20014783970450267</v>
      </c>
      <c r="BN176">
        <v>0.1555236075270042</v>
      </c>
      <c r="BO176">
        <v>0.10530574289650552</v>
      </c>
      <c r="BP176">
        <v>5.1754497453958166E-2</v>
      </c>
      <c r="BQ176">
        <v>2.5868381173065298E-2</v>
      </c>
      <c r="BR176">
        <v>0</v>
      </c>
      <c r="BS176">
        <v>0</v>
      </c>
      <c r="BT176">
        <v>0</v>
      </c>
      <c r="BU17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2018-12-26T23:39:08Z</dcterms:modified>
</cp:coreProperties>
</file>